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9110" windowHeight="11460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66" r:id="rId18"/>
    <sheet name="2.1.7" sheetId="67" r:id="rId19"/>
    <sheet name="2.1.8" sheetId="68" r:id="rId20"/>
    <sheet name="2.2.1" sheetId="69" r:id="rId21"/>
    <sheet name="2.2.2" sheetId="70" r:id="rId22"/>
    <sheet name="2.2.3" sheetId="71" r:id="rId23"/>
    <sheet name="2.2.4" sheetId="72" r:id="rId24"/>
    <sheet name="2.2.5" sheetId="73" r:id="rId25"/>
    <sheet name="2.2.6" sheetId="74" r:id="rId26"/>
    <sheet name="2.2.7" sheetId="75" r:id="rId27"/>
    <sheet name="2.2.8" sheetId="76" r:id="rId28"/>
    <sheet name="2.3.1" sheetId="77" r:id="rId29"/>
    <sheet name="2.3.2" sheetId="78" r:id="rId30"/>
    <sheet name="2.3.3" sheetId="79" r:id="rId31"/>
    <sheet name="2.3.4" sheetId="80" r:id="rId32"/>
    <sheet name="2.3.5" sheetId="81" r:id="rId33"/>
    <sheet name="2.3.6" sheetId="82" r:id="rId34"/>
    <sheet name="2.3.7" sheetId="83" r:id="rId35"/>
    <sheet name="2.3.8" sheetId="84" r:id="rId36"/>
    <sheet name="2.3.9" sheetId="85" r:id="rId37"/>
    <sheet name="2.3.10" sheetId="86" r:id="rId38"/>
    <sheet name="3.1.1" sheetId="87" r:id="rId39"/>
    <sheet name="3.1.2" sheetId="88" r:id="rId40"/>
    <sheet name="3.1.3" sheetId="89" r:id="rId41"/>
    <sheet name="3.1.4" sheetId="90" r:id="rId42"/>
    <sheet name="3.1.5" sheetId="117" r:id="rId43"/>
    <sheet name="3.1.6" sheetId="92" r:id="rId44"/>
    <sheet name="3.1.7" sheetId="93" r:id="rId45"/>
    <sheet name="3.1.8" sheetId="94" r:id="rId46"/>
    <sheet name="3.2.1" sheetId="95" r:id="rId47"/>
    <sheet name="3.2.2" sheetId="96" r:id="rId48"/>
    <sheet name="3.2.3" sheetId="97" r:id="rId49"/>
    <sheet name="3.2.4" sheetId="98" r:id="rId50"/>
    <sheet name="3.2.5" sheetId="99" r:id="rId51"/>
    <sheet name="3.2.6" sheetId="100" r:id="rId52"/>
    <sheet name="3.2.7" sheetId="101" r:id="rId53"/>
    <sheet name="3.2.8" sheetId="102" r:id="rId54"/>
    <sheet name="3.3.1" sheetId="103" r:id="rId55"/>
    <sheet name="3.3.2" sheetId="104" r:id="rId56"/>
    <sheet name="3.3.3" sheetId="105" r:id="rId57"/>
    <sheet name="3.3.4" sheetId="106" r:id="rId58"/>
    <sheet name="3.3.5" sheetId="107" r:id="rId59"/>
    <sheet name="3.3.6" sheetId="108" r:id="rId60"/>
    <sheet name="3.3.7" sheetId="109" r:id="rId61"/>
    <sheet name="3.3.8" sheetId="110" r:id="rId62"/>
    <sheet name="3.3.9" sheetId="111" r:id="rId63"/>
    <sheet name="3.3.10" sheetId="112" r:id="rId64"/>
    <sheet name="4" sheetId="124" r:id="rId65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'2.1.6'!$A$1:$J$267</definedName>
    <definedName name="_xlnm.Print_Area" localSheetId="18">'2.1.7'!$A$1:$H$263</definedName>
    <definedName name="_xlnm.Print_Area" localSheetId="19">'2.1.8'!$A$1:$J$266</definedName>
    <definedName name="_xlnm.Print_Area" localSheetId="20">'2.2.1'!$A$1:$N$262</definedName>
    <definedName name="_xlnm.Print_Area" localSheetId="21">'2.2.2'!$A$1:$N$262</definedName>
    <definedName name="_xlnm.Print_Area" localSheetId="22">'2.2.3'!$A$1:$N$262</definedName>
    <definedName name="_xlnm.Print_Area" localSheetId="23">'2.2.4'!$A$1:$N$262</definedName>
    <definedName name="_xlnm.Print_Area" localSheetId="24">'2.2.5'!$A$1:$N$262</definedName>
    <definedName name="_xlnm.Print_Area" localSheetId="25">'2.2.6'!$A$1:$N$262</definedName>
    <definedName name="_xlnm.Print_Area" localSheetId="26">'2.2.7'!$A$1:$N$263</definedName>
    <definedName name="_xlnm.Print_Area" localSheetId="27">'2.2.8'!$A$1:$N$263</definedName>
    <definedName name="_xlnm.Print_Area" localSheetId="28">'2.3.1'!$A$1:$M$264</definedName>
    <definedName name="_xlnm.Print_Area" localSheetId="37">'2.3.10'!$A$1:$H$263</definedName>
    <definedName name="_xlnm.Print_Area" localSheetId="29">'2.3.2'!$A$1:$M$264</definedName>
    <definedName name="_xlnm.Print_Area" localSheetId="30">'2.3.3'!$A$1:$J$265</definedName>
    <definedName name="_xlnm.Print_Area" localSheetId="31">'2.3.4'!$A$1:$I$262</definedName>
    <definedName name="_xlnm.Print_Area" localSheetId="32">'2.3.5'!$A$1:$J$264</definedName>
    <definedName name="_xlnm.Print_Area" localSheetId="33">'2.3.6'!$A$1:$J$264</definedName>
    <definedName name="_xlnm.Print_Area" localSheetId="34">'2.3.7'!$A$1:$N$263</definedName>
    <definedName name="_xlnm.Print_Area" localSheetId="35">'2.3.8'!$A$1:$N$263</definedName>
    <definedName name="_xlnm.Print_Area" localSheetId="36">'2.3.9'!$A$1:$I$263</definedName>
    <definedName name="_xlnm.Print_Area" localSheetId="38">'3.1.1'!$A$1:$I$262</definedName>
    <definedName name="_xlnm.Print_Area" localSheetId="39">'3.1.2'!$A$1:$J$263</definedName>
    <definedName name="_xlnm.Print_Area" localSheetId="40">'3.1.3'!$A$1:$K$268</definedName>
    <definedName name="_xlnm.Print_Area" localSheetId="41">'3.1.4'!$A$1:$L$265</definedName>
    <definedName name="_xlnm.Print_Area" localSheetId="42">'3.1.5'!$A$1:$K$263</definedName>
    <definedName name="_xlnm.Print_Area" localSheetId="43">'3.1.6'!$A$1:$J$267</definedName>
    <definedName name="_xlnm.Print_Area" localSheetId="44">'3.1.7'!$A$1:$H$263</definedName>
    <definedName name="_xlnm.Print_Area" localSheetId="45">'3.1.8'!$A$1:$J$266</definedName>
    <definedName name="_xlnm.Print_Area" localSheetId="46">'3.2.1'!$A$1:$N$262</definedName>
    <definedName name="_xlnm.Print_Area" localSheetId="47">'3.2.2'!$A$2:$N$262</definedName>
    <definedName name="_xlnm.Print_Area" localSheetId="48">'3.2.3'!$A$1:$N$262</definedName>
    <definedName name="_xlnm.Print_Area" localSheetId="49">'3.2.4'!$A$1:$N$262</definedName>
    <definedName name="_xlnm.Print_Area" localSheetId="50">'3.2.5'!$A$1:$N$262</definedName>
    <definedName name="_xlnm.Print_Area" localSheetId="51">'3.2.6'!$A$1:$N$262</definedName>
    <definedName name="_xlnm.Print_Area" localSheetId="52">'3.2.7'!$A$1:$N$263</definedName>
    <definedName name="_xlnm.Print_Area" localSheetId="53">'3.2.8'!$A$1:$N$263</definedName>
    <definedName name="_xlnm.Print_Area" localSheetId="54">'3.3.1'!$A$1:$M$264</definedName>
    <definedName name="_xlnm.Print_Area" localSheetId="63">'3.3.10'!$A$1:$H$263</definedName>
    <definedName name="_xlnm.Print_Area" localSheetId="55">'3.3.2'!$A$1:$M$264</definedName>
    <definedName name="_xlnm.Print_Area" localSheetId="56">'3.3.3'!$A$1:$J$265</definedName>
    <definedName name="_xlnm.Print_Area" localSheetId="57">'3.3.4'!$A$1:$I$262</definedName>
    <definedName name="_xlnm.Print_Area" localSheetId="58">'3.3.5'!$A$1:$J$264</definedName>
    <definedName name="_xlnm.Print_Area" localSheetId="59">'3.3.6'!$A$1:$J$264</definedName>
    <definedName name="_xlnm.Print_Area" localSheetId="60">'3.3.7'!$A$1:$N$263</definedName>
    <definedName name="_xlnm.Print_Area" localSheetId="61">'3.3.8'!$A$1:$N$263</definedName>
    <definedName name="_xlnm.Print_Area" localSheetId="62">'3.3.9'!$A$1:$I$263</definedName>
    <definedName name="_xlnm.Print_Area" localSheetId="64">'4'!$A$1:$Z$68</definedName>
    <definedName name="_xlnm.Print_Area" localSheetId="1">Inhalt!$A$1:$B$74</definedName>
    <definedName name="_xlnm.Print_Area" localSheetId="3">'Meth. Erläuterungen'!$A$1:$A$98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Titles" localSheetId="16">'2.1.5'!$1:$9</definedName>
    <definedName name="_xlnm.Print_Titles" localSheetId="21">'2.2.2'!$1:$9</definedName>
    <definedName name="_xlnm.Print_Titles" localSheetId="42">'3.1.5'!$1:$9</definedName>
    <definedName name="_xlnm.Print_Titles" localSheetId="47">'3.2.2'!$1:$9</definedName>
    <definedName name="Text20" localSheetId="0">Vorblatt!$B$58</definedName>
    <definedName name="Text9" localSheetId="0">Vorblatt!$B$57</definedName>
  </definedNames>
  <calcPr calcId="145621" calcOnSave="0"/>
</workbook>
</file>

<file path=xl/sharedStrings.xml><?xml version="1.0" encoding="utf-8"?>
<sst xmlns="http://schemas.openxmlformats.org/spreadsheetml/2006/main" count="16393" uniqueCount="611">
  <si>
    <t xml:space="preserve">… </t>
  </si>
  <si>
    <t xml:space="preserve">...   </t>
  </si>
  <si>
    <t xml:space="preserve">...  </t>
  </si>
  <si>
    <t xml:space="preserve">–  Die Ergebnisse in der Gliederung nach Wirtschaftsbereichen werden nach der Klassifikation der Wirtschaftszweige (WZ 2008) </t>
  </si>
  <si>
    <t xml:space="preserve">    dargestellt.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</si>
  <si>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</si>
  <si>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</si>
  <si>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</si>
  <si>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</si>
  <si>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</si>
  <si>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</si>
  <si>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</si>
  <si>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</si>
  <si>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</si>
  <si>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</si>
  <si>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</si>
  <si>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</si>
  <si>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</si>
  <si>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</si>
  <si>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</si>
  <si>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</si>
  <si>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</si>
  <si>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</si>
  <si>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</si>
  <si>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</si>
  <si>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</si>
  <si>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</si>
  <si>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</si>
  <si>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</si>
  <si>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</si>
  <si>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</si>
  <si>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</si>
  <si>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</si>
  <si>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</si>
  <si>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</si>
  <si>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</si>
  <si>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</si>
  <si>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</si>
  <si>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</si>
  <si>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</si>
  <si>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</si>
  <si>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</si>
  <si>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</si>
  <si>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</si>
  <si>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</si>
  <si>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</si>
  <si>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</si>
  <si>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</si>
  <si>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</si>
  <si>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</si>
  <si>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</si>
  <si>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</si>
  <si>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</si>
  <si>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</si>
  <si>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</si>
  <si>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</si>
  <si>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</si>
  <si>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</si>
  <si>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</si>
  <si>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</si>
  <si>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</si>
  <si>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</si>
  <si>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</si>
  <si>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</si>
  <si>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</si>
  <si>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</si>
  <si>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</si>
  <si>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</si>
  <si>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</si>
  <si>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</si>
  <si>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</si>
  <si>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</si>
  <si>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</si>
  <si>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</si>
  <si>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</si>
  <si>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</si>
  <si>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</si>
  <si>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</si>
  <si>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</si>
  <si>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</si>
  <si>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</si>
  <si>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</si>
  <si>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</si>
  <si>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</si>
  <si>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</si>
  <si>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</si>
  <si>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</si>
  <si>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</si>
  <si>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</si>
  <si>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</si>
  <si>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</si>
  <si>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</si>
  <si>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</si>
  <si>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</si>
  <si>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</si>
  <si>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</si>
  <si>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</si>
  <si>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</si>
  <si>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</si>
  <si>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</si>
  <si>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</si>
  <si>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</si>
  <si>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</si>
  <si>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</si>
  <si>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</si>
  <si>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</si>
  <si>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</si>
  <si>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</si>
  <si>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</si>
  <si>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</si>
  <si>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</si>
  <si>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</si>
  <si>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</si>
  <si>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</si>
  <si>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</si>
  <si>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</si>
  <si>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</si>
  <si>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</si>
  <si>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</si>
  <si>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</si>
  <si>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</si>
  <si>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</si>
  <si>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R:\Daten\Fachserien\Reihe_1-2\[R12_aktuell.xls]3.2'!$D141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</si>
  <si>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</si>
  <si>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</si>
  <si>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</si>
  <si>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</si>
  <si>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</si>
  <si>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</si>
  <si>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</si>
  <si>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</si>
  <si>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</si>
  <si>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</si>
  <si>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</si>
  <si>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</si>
  <si>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</si>
  <si>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</si>
  <si>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</si>
  <si>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</si>
  <si>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</si>
  <si>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</si>
  <si>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</si>
  <si>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</si>
  <si>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</si>
  <si>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</si>
  <si>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</si>
  <si>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</si>
  <si>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</si>
  <si>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</si>
  <si>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</si>
  <si>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</si>
  <si>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</si>
  <si>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</si>
  <si>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</si>
  <si>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</si>
  <si>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</si>
  <si>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</si>
  <si>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</si>
  <si>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</si>
  <si>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</si>
  <si>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</si>
  <si>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</si>
  <si>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</si>
  <si>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</si>
  <si>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</si>
  <si>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</si>
  <si>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</si>
  <si>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 xml:space="preserve">    unter www.destatis.de -&gt; Arbeitsmarkt -&gt; ILO-Arbeitsmarktstatistik.</t>
  </si>
  <si>
    <t xml:space="preserve">    74 Jahren beziehen. Da die Zeitreihe keine stabilen Saisonmuster aufweist, werden übergangsweise anstelle saisonbe-</t>
  </si>
  <si>
    <t xml:space="preserve">    reinigter Ergebnisse die Ergebnisse einer Trendschätzung veröffentlicht. Nähere methodische Hinweise finden sich</t>
  </si>
  <si>
    <t>Kalenderfaktoren. – 4) Veränderung gegenüber dem Vorjahresquartal. – 5) Veränderung gegenüber dem Vorquartal.</t>
  </si>
  <si>
    <t>(entsprechen den Konsumausgaben des Staates für den Individualverbrauch). – 2) Private Konsumausgaben zuzüglich der Konsumausgaben des</t>
  </si>
  <si>
    <t>als Sozialbeiträge gebucht und führen somit zu niedrigeren Brutto- sowie Nettolöhnen und -gehältern.</t>
  </si>
  <si>
    <t>durch Nachmeldungen positiv beeinflusst.</t>
  </si>
  <si>
    <t>durch Nachmeldungen positiv beeinflusst. – 3) Wachstumsbeitrag zum Bruttoinlandsprodukt in Prozentpunkten.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</si>
  <si>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</si>
  <si>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</si>
  <si>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</si>
  <si>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</si>
  <si>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</si>
  <si>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</si>
  <si>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</si>
  <si>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</si>
  <si>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</si>
  <si>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</si>
  <si>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</si>
  <si>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</si>
  <si>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</si>
  <si>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</si>
  <si>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</si>
  <si>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</si>
  <si>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</si>
  <si>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werten verstanden. Die dazu nötige Zerlegung von Zeitreihen in einzelne Komponenten, die jede für sich betrachtet besser ana-</t>
  </si>
  <si>
    <t>lysiert werden können als die Reihe der Ursprungswerte, ist ein schwieriges theoretisches Problem. Bei der Zerlegung ökonomi-</t>
  </si>
  <si>
    <t>die auf unterschiedlichen Einflüssen basieren. Allgemein wird zwischen längerfristigen, saisonalen, kalendarischen und irregu-</t>
  </si>
  <si>
    <t xml:space="preserve">lären Einflüssen unterschieden. Dementsprechend wird die Reihe in Trend-, Saison- und Restkomponenten zerlegt, viele Verfahren </t>
  </si>
  <si>
    <t>trennen auch noch den Kalendereinfluss. Die Auswirkungen der langfristigen, saisonalen und anderen Einflüsse sind nicht un-</t>
  </si>
  <si>
    <t>mittelbar beobachtbar, weshalb es keine objektiv "richtige" Zeitreihenzerlegung geben kann.</t>
  </si>
  <si>
    <t>Verfahren. Darüber hinaus setzen die Verfahren der Zeitreihenzerlegung auch unterschiedliche Schwerpunkte im Hinblick auf die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</si>
  <si>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</si>
  <si>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</si>
  <si>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</si>
  <si>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</si>
  <si>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</si>
  <si>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</si>
  <si>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</si>
  <si>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3.1.8 Arbeitsproduktivität, Durchschnittslöhne und Lohnstückkosten *)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</si>
  <si>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</si>
  <si>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</si>
  <si>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</si>
  <si>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</si>
  <si>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2.1.8 Arbeitsproduktivität, Durchschnittslöhne und Lohnstückkosten *)</t>
  </si>
  <si>
    <t xml:space="preserve">gewünschten Eigenschaften der Ergebnisse, wie beispielsweise die Stabilität der Ergebnisse. Aus diesen Gründen werden die </t>
  </si>
  <si>
    <t>unterschiedlichen Verfahren zur Zeitreihenzerlegung in keinem Fall allen Anforderungen an derartige Verfahren gerecht. Letztendlich</t>
  </si>
  <si>
    <t>muss der Nutzer selbst entscheiden, welches der vorhandenen Verfahren seine Ansprüche an die Zeitreihenanalyse am besten er-</t>
  </si>
  <si>
    <t xml:space="preserve">die irregulären Schwankungen proportional mit dem Reihenniveau zusammenhängen. Zur sachgerechten Analyse solcher Reihen </t>
  </si>
  <si>
    <t xml:space="preserve">ist beim Census X-12-ARIMA-Verfahren die Anwendung der multiplikativen Verfahrensvariante erforderlich. Bei Zeitreihen, bei denen </t>
  </si>
  <si>
    <t>kein proportionaler Zusammenhang dieser Schwankungen mit dem Reihenniveau beobachtet werden kann, wird die additive Ver-</t>
  </si>
  <si>
    <t>fahrensvariante verwendet.</t>
  </si>
  <si>
    <t>Census X-12-ARIMA ist das international bekannteste Verfahren zur Saisonbereinigung von Zeitreihen. Deshalb übermittelt das Sta-</t>
  </si>
  <si>
    <t xml:space="preserve">tistische Bundesamt im Rahmen seiner internationalen Lieferverpflichtungen mit Census X-12-ARIMA ermittelte saison- bzw. saison- 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</si>
  <si>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</si>
  <si>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</si>
  <si>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</si>
  <si>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</si>
  <si>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</si>
  <si>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</si>
  <si>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und kalenderbereinigte Ergebnisse an das Statistische Amt der Europäischen Gemeinschaften (Eurostat).</t>
  </si>
  <si>
    <t>Hinweise zu anderen Größen</t>
  </si>
  <si>
    <t xml:space="preserve">Im Abschnitt 1 des Tabellenteils werden neben den saisonbereinigten Werten für ausgewählte gesamtwirtschaftliche Zeitreihen </t>
  </si>
  <si>
    <t xml:space="preserve">vergleichbaren Veränderungsraten der Ursprungswerte im Vorjahresvergleich. Daraus darf nicht etwa geschlossen werden, dass </t>
  </si>
  <si>
    <t xml:space="preserve">der Anstieg saisonbereinigter Werte geringer ist, sondern der Unterschied ergibt sich ausschließlich aus dem größeren zeitlichen </t>
  </si>
  <si>
    <t xml:space="preserve">auch für den Rest des Jahres gilt. Der Überhang im vierten Quartal trifft dieselbe Aussage für das nachfolgende Kalenderjahr. </t>
  </si>
  <si>
    <t>Bruttoanlageinvestitionen des Staates und der nichtstaatlichen Sektoren, preisbereinigt</t>
  </si>
  <si>
    <t>Gerechnet wurde wie folgt: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</si>
  <si>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</si>
  <si>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</si>
  <si>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</si>
  <si>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</si>
  <si>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</si>
  <si>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</si>
  <si>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</si>
  <si>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</si>
  <si>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</si>
  <si>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Ursprungs-</t>
    </r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</si>
  <si>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</si>
  <si>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</si>
  <si>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</si>
  <si>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</si>
  <si>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</si>
  <si>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</t>
    </r>
  </si>
  <si>
    <t xml:space="preserve">    Dargestellt werden Ergebnisse der Arbeitskräfteerhebung, die sich auf Personen in Privathaushalten im Alter von 15 bis </t>
  </si>
  <si>
    <t>Für die dargestellten Ergebnisse gelten die folgenden allgemeinen Hinweise, ohne dass diese jeweils wiederholt werden:</t>
  </si>
  <si>
    <t>Gebietsstand</t>
  </si>
  <si>
    <t>Zeichenerklärung</t>
  </si>
  <si>
    <t>Die verwendeten Ableitungsregeln entsprechen in der Regel denen beim Census-Verfahren.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</si>
  <si>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</si>
  <si>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</si>
  <si>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</si>
  <si>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</si>
  <si>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</si>
  <si>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</si>
  <si>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</si>
  <si>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 xml:space="preserve">insbesondere die Herausrechnung kalenderbedingter Einflüsse. Das Programm bietet hierfür verschiedene Optionen. Die deutsche </t>
  </si>
  <si>
    <t>VGR verwendet seit der Revision 2011 die arbeitstägliche Kalenderbereinigung.</t>
  </si>
  <si>
    <t>außer Kraft gesetzt werden. Um dennoch konsistente Ergebnisse zu gewährleisten, werden einige Reihen indirekt saisonbereinigt.</t>
  </si>
  <si>
    <t>bei BV4.1 automatisch gewährleistet. Aufgrund der Flexibilität des methodischen Ansatzes können bei BV4.1 alle Zeitreihen im</t>
  </si>
  <si>
    <t>Rahmen eines additiven Zeitreihenmodells analysiert werden. Diese Additivität kann allerdings durch die Extremwert-Erkennung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</si>
  <si>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</t>
    </r>
  </si>
  <si>
    <t xml:space="preserve">Um die Einschätzung von Kalendereinflüssen zu erleichtern, werden in Tabelle 4 monatliche, vierteljährliche und jährliche 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</si>
  <si>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</si>
  <si>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</si>
  <si>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</si>
  <si>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</si>
  <si>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</si>
  <si>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</si>
  <si>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</si>
  <si>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</si>
  <si>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</si>
  <si>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</si>
  <si>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</si>
  <si>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</si>
  <si>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</si>
  <si>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</si>
  <si>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</si>
  <si>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</si>
  <si>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</si>
  <si>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</si>
  <si>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</si>
  <si>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</si>
  <si>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</si>
  <si>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</si>
  <si>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</si>
  <si>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</si>
  <si>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</si>
  <si>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</si>
  <si>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</si>
  <si>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</si>
  <si>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</si>
  <si>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</si>
  <si>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</si>
  <si>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</si>
  <si>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</si>
  <si>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</si>
  <si>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</si>
  <si>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</si>
  <si>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</si>
  <si>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</si>
  <si>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</si>
  <si>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</si>
  <si>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</si>
  <si>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2.1.7 Erwerbstätige, Arbeitnehmer und geleistete Arbeitsstunden im Inland *)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</si>
  <si>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</si>
  <si>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</si>
  <si>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</si>
  <si>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</si>
  <si>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</si>
  <si>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</si>
  <si>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</si>
  <si>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</si>
  <si>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</si>
  <si>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</si>
  <si>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</si>
  <si>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</si>
  <si>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</si>
  <si>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</si>
  <si>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</si>
  <si>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</si>
  <si>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</si>
  <si>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</si>
  <si>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</si>
  <si>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</si>
  <si>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</si>
  <si>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</si>
  <si>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</si>
  <si>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</si>
  <si>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</si>
  <si>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</si>
  <si>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</si>
  <si>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</si>
  <si>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</si>
  <si>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</si>
  <si>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</si>
  <si>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</si>
  <si>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</si>
  <si>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</si>
  <si>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</si>
  <si>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</si>
  <si>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</si>
  <si>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</si>
  <si>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</si>
  <si>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</si>
  <si>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</si>
  <si>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</si>
  <si>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</si>
  <si>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3.1.7 Erwerbstätige, Arbeitnehmer und geleistete Arbeitsstunden im Inland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</si>
  <si>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</si>
  <si>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</si>
  <si>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</si>
  <si>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</si>
  <si>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</si>
  <si>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</si>
  <si>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</si>
  <si>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</si>
  <si>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</si>
  <si>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</si>
  <si>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</si>
  <si>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</si>
  <si>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</si>
  <si>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</si>
  <si>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</si>
  <si>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</si>
  <si>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</si>
  <si>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</si>
  <si>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</si>
  <si>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</si>
  <si>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</si>
  <si>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</si>
  <si>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</si>
  <si>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</si>
  <si>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</si>
  <si>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</si>
  <si>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</si>
  <si>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</si>
  <si>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</si>
  <si>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</si>
  <si>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</si>
  <si>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</si>
  <si>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</si>
  <si>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</si>
  <si>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</si>
  <si>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</si>
  <si>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</si>
  <si>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</si>
  <si>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</si>
  <si>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</si>
  <si>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</si>
  <si>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</si>
  <si>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</si>
  <si>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</si>
  <si>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</si>
  <si>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</si>
  <si>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</si>
  <si>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</si>
  <si>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</si>
  <si>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</si>
  <si>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</si>
  <si>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</si>
  <si>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t xml:space="preserve">    stellt. Daraus kann nicht auf die inhaltliche Genauigkeit geschlossen werden. Bei der Addition von Ergebnissen können</t>
  </si>
  <si>
    <t xml:space="preserve">    neue Methode ersetzt die bisherige Berechnung in konstanten Preisen eines festen Preisbasisjahres (zuletzt 1995). Da-</t>
  </si>
  <si>
    <t xml:space="preserve">    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</si>
  <si>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</si>
  <si>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konstanten Preisen des Vorjahres als Messzahlen ermittelt, die durch Verkettung ("Chain-linking")</t>
  </si>
  <si>
    <t xml:space="preserve">    jedes einzelnen Merkmals vergleichbare Zeitreihen bilden. Zur Berechnung der vierteljährlicher Daten auf Vorjahrespreis-</t>
  </si>
  <si>
    <t xml:space="preserve">    basis (Verkettung) wird die sog. Annual-Overlap-Methode verwendet.</t>
  </si>
  <si>
    <t xml:space="preserve">    geschränkt aussagefähig und unsicherer als die ihnen zugrundeliegenden Ausgangsgrößen.</t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</si>
  <si>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oder durch Extremwertbereinigungen (bei BV4.1)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</si>
  <si>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</si>
  <si>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</si>
  <si>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</si>
  <si>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Diese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</si>
  <si>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</si>
  <si>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</si>
  <si>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</si>
  <si>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</si>
  <si>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</si>
  <si>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</si>
  <si>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</si>
  <si>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</si>
  <si>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</si>
  <si>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 xml:space="preserve">    1.2 dargestellten Ursprungswerte.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</si>
  <si>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</si>
  <si>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</si>
  <si>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</si>
  <si>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</si>
  <si>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</si>
  <si>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</si>
  <si>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</si>
  <si>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</si>
  <si>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</si>
  <si>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</si>
  <si>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</si>
  <si>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</si>
  <si>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</si>
  <si>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</si>
  <si>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</si>
  <si>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</si>
  <si>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</si>
  <si>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</si>
  <si>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</si>
  <si>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</si>
  <si>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</si>
  <si>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</si>
  <si>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</si>
  <si>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</si>
  <si>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</si>
  <si>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</si>
  <si>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</si>
  <si>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</si>
  <si>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</si>
  <si>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</si>
  <si>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</si>
  <si>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von 62,4 Arbeitstagen und eines Durchschnittsjahres von 249,7 Arbeitstagen (Normperiode) ausgedrückt.</t>
  </si>
  <si>
    <t xml:space="preserve">füllt. In dieser Fachserie werden die Ergebnisse der Saison- bzw. Saison- und Kalenderbereinigung nach den Methoden Census 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</si>
  <si>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 xml:space="preserve">BV4.1 (Berliner Verfahren, </t>
    </r>
  </si>
  <si>
    <t>Fachserie 18  Reihe  1.3</t>
  </si>
  <si>
    <t>Waren 1)</t>
  </si>
  <si>
    <t>1) Im 4. Vierteljahr 2006 durch Nachmeldungen positiv beeinflusst.</t>
  </si>
  <si>
    <t>–  Einen ausführlichen Qualitätsbericht über die Volkswirtschaftlichen Gesamtrechnungen finden Sie in unserem  Internet-</t>
  </si>
  <si>
    <t xml:space="preserve">    angebot unter www.destatis.de &gt; Publikationen &gt; Qualitätsberichte &gt; Volkswirtschaftliche Gesamtrechnungen.</t>
  </si>
  <si>
    <t xml:space="preserve">    wird die Veränderung in Prozent gegenüber dem Vorquartal sowie gegenüber dem entsprechenden Quartal des Vorjahres</t>
  </si>
  <si>
    <t xml:space="preserve">    angegeben. Der Unterschied zwischen der Vorjahresveränderung der unbereinigten und der Vorjahresveränderung der</t>
  </si>
  <si>
    <t>Exporte 2)</t>
  </si>
  <si>
    <t>Außen-
beitrag 2)</t>
  </si>
  <si>
    <t>Wachstumsbeitrag 3)</t>
  </si>
  <si>
    <t>Alle Angaben beziehen sich auf die Bundesrepublik Deutschland nach dem Gebietsstand seit dem 3.10.1990.</t>
  </si>
  <si>
    <t>Trend-Konjunktur</t>
  </si>
  <si>
    <t xml:space="preserve">    gegliederte Ergebnisse über die neueste Inlandsproduktsberechnung werden nach rund 55 Tagen per Pressemitteilung</t>
  </si>
  <si>
    <t xml:space="preserve">    veröffentlicht.</t>
  </si>
  <si>
    <t>Staatliche Konsumausgaben</t>
  </si>
  <si>
    <t>Bruttoinlandsprodukt</t>
  </si>
  <si>
    <t xml:space="preserve">    saison- und kalenderbereinigten Ergebnisse zeigt weitgehend den Kalendereffekt.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</si>
  <si>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</t>
    </r>
  </si>
  <si>
    <r>
      <t xml:space="preserve">   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 Bei den Ergebnissen in den Tabellen 1.1, 1.2, 1.3 und 1.4 </t>
    </r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</si>
  <si>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</si>
  <si>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</si>
  <si>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</si>
  <si>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</si>
  <si>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</si>
  <si>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</t>
    </r>
  </si>
  <si>
    <t>Unterschiede zwischen Census X-12-ARIMA und BV4.1</t>
  </si>
  <si>
    <t>Bruttolöhne
und -gehälter</t>
  </si>
  <si>
    <t xml:space="preserve">qualitativ hochwertige Saisonbereinigungsergebnisse zu erstellen. Deshalb ist die Nachvollziehbarkeit der Analyseergebnisse </t>
  </si>
  <si>
    <t xml:space="preserve">Interessenten stellt das Statistische Bundesamt eine anwenderfreundliche PC-Version des Verfahrens kostenfrei zur Verfügung </t>
  </si>
  <si>
    <t xml:space="preserve">(bv4.1@destatis.de). </t>
  </si>
  <si>
    <t>Restwerte ermittelt.</t>
  </si>
  <si>
    <t xml:space="preserve">ruhigeren Trendverlauf, eine flexiblere Saisonkomponente, weniger irreguläre saison-bereinigte Werte und häufig geringere </t>
  </si>
  <si>
    <t>Originalreihe die Summe aller Komponenten ist.</t>
  </si>
  <si>
    <t xml:space="preserve">(Census X-12-ARIMA) die Originalreihe als Produkt aus Trend und allen Faktoren, während bei additiver Zerlegung (BV4.1) die </t>
  </si>
  <si>
    <t xml:space="preserve">Abstand des Vorjahresvergleichs bei den Ursprungswerten gegenüber dem Vorquartalsvergleich bei den saisonbereinigten Werten. 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</si>
  <si>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</t>
    </r>
  </si>
  <si>
    <r>
      <t xml:space="preserve">auch die </t>
    </r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</t>
    </r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</si>
  <si>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</si>
  <si>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</si>
  <si>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</si>
  <si>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</t>
    </r>
  </si>
  <si>
    <t xml:space="preserve">scher Zeitreihen wird von der Vorstellung ausgegangen, dass sich die Reihen aus verschiedenen Komponenten zusammensetzen, </t>
  </si>
  <si>
    <t xml:space="preserve">Die Ermittlung der mit Census X-12-ARIMA bereinigten Ergebnisse wird partnerschaftlich sowie nach arbeitsteiligen Grundsätzen </t>
  </si>
  <si>
    <t>wirtschaftlicher und klimatischer Art Rechnung zu tragen.</t>
  </si>
  <si>
    <t>– Auf Anfrage teilt das Statistische Bundesamt die bei der Saisonbereinigung verwendeten reihenspezifischen Steuerungsoptio-</t>
  </si>
  <si>
    <t xml:space="preserve">    nen für das Census Verfahren sowie die Ableitungsregeln für indirekt bereinigte Zeitreihen mit.</t>
  </si>
  <si>
    <t xml:space="preserve">te Jahreszuwachsrate für das laufende Kalenderjahr unter der Annahme, dass das erreichte saisonbereinigte Vierteljahresniveau 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</si>
  <si>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</si>
  <si>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</si>
  <si>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</si>
  <si>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</si>
  <si>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</si>
  <si>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</si>
  <si>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</si>
  <si>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1) Einschl. Nettozugang an Wertsachen; im 4. Vierteljahr 2006 negativ beeinflusst durch Gegenbuchung zum Außenbeitrag. – 2) Im 4. Vierteljahr 2006</t>
  </si>
  <si>
    <t>*) Ab 2009 besteht Krankenversicherungspflicht für alle Arbeitnehmer und Selbstständige. Die Privaten Krankenversicherungen werden ab dem</t>
  </si>
  <si>
    <t xml:space="preserve">dendurchschnitte und in Prozent eines Durchschnittsmonats von 20,8 Arbeitstagen, eines Durchschnittsquartals 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</si>
  <si>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</t>
    </r>
  </si>
  <si>
    <r>
      <t xml:space="preserve">der Entwicklung mit Hilfe von </t>
    </r>
    <r>
      <rPr>
        <b/>
        <sz val="9"/>
        <rFont val="MetaNormalLF-Roman"/>
        <family val="2"/>
      </rPr>
      <t>"annual rates"</t>
    </r>
    <r>
      <rPr>
        <sz val="9"/>
        <rFont val="MetaNormalLF-Roman"/>
        <family val="2"/>
      </rPr>
      <t xml:space="preserve"> ist vor allem in den USA üblich (berechnet als 4. Potenz des Quotienten aus den sai-</t>
    </r>
  </si>
  <si>
    <r>
      <t xml:space="preserve">sonbereinigten Werten des 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hochgerechne-</t>
    </r>
  </si>
  <si>
    <r>
      <t>Arbeitstage</t>
    </r>
    <r>
      <rPr>
        <sz val="9"/>
        <rFont val="MetaNormalLF-Roman"/>
        <family val="2"/>
      </rPr>
      <t xml:space="preserve"> für Deutschland nachgewiesen. Ferner werden die Arbeitstage in Prozent gleichnamiger (spezifischer) Perio-</t>
    </r>
  </si>
  <si>
    <r>
      <t>Version 4.1)</t>
    </r>
    <r>
      <rPr>
        <sz val="9"/>
        <rFont val="MetaNormalLF-Roman"/>
        <family val="2"/>
      </rPr>
      <t xml:space="preserve"> 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</t>
    </r>
  </si>
  <si>
    <t xml:space="preserve">Jahre im Statistischen Bundesamt bewährt hat. Durch die Verwendung von BV4.1 verbessert sich gegenüber der Analyse mit BV4 </t>
  </si>
  <si>
    <t xml:space="preserve">Grundsätzlich erfordert das Verfahren BV4.1 keine manuellen reihenspezifischen Festlegungen von Verfahrensparametern, um </t>
  </si>
  <si>
    <t>zum Census-Verfahren:</t>
  </si>
  <si>
    <t>zum Berliner Verfahren:</t>
  </si>
  <si>
    <t xml:space="preserve">Die konkrete Komponentenzerlegung mittels eines Analyseverfahrens muss immer von Annahmen über Struktur und Eigenschaften </t>
  </si>
  <si>
    <t xml:space="preserve">der verschiedenen Einflussgrößen sowie deren Zusammenwirken ausgehen. Diese Annahmen unterscheiden sich von Verfahren zu </t>
  </si>
  <si>
    <t>X-12-ARIMA und BV4.1 dargestellt.</t>
  </si>
  <si>
    <t xml:space="preserve">vom Statistischen Bundesamt und von der Deutschen Bundesbank durchgeführt. Die Festlegung der Steuerparameter des Verfahrens </t>
  </si>
  <si>
    <t xml:space="preserve">erfolgt reihenspezifisch auf der Basis verschiedener statistischer Kriterien. Dabei wird versucht, verfügbaren Zusatzinformationen </t>
  </si>
  <si>
    <t xml:space="preserve">Bei den meisten vierteljährlichen Zeitreihen der Volkswirtschaftlichen Gesamtrechnungen ist festzustellen, dass die saisonalen und </t>
  </si>
  <si>
    <t xml:space="preserve">– Die jeweils aktuelle PC-Version des Census-Verfahrens X-12-ARIMA kann von allen Interessierten kostenlos aus dem Internet 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</si>
  <si>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</si>
  <si>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</si>
  <si>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</si>
  <si>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</si>
  <si>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</si>
  <si>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</si>
  <si>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</si>
  <si>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</si>
  <si>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</si>
  <si>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</si>
  <si>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</si>
  <si>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</si>
  <si>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</si>
  <si>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</si>
  <si>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1991 – 2004</t>
  </si>
  <si>
    <t>2015 – 2030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</si>
  <si>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</si>
  <si>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</si>
  <si>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</si>
  <si>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</si>
  <si>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 xml:space="preserve">    Heilige Drei Könige (6.1.) = 0,6 Tage, Rosenmontag = 0,8 Tage, Fastnachtdienstag = 0,8 Tage, Fronleichnam = 0,3 Tage, Mariä Himmelfahrt (15.8.) = 0,8 Tage, </t>
  </si>
  <si>
    <t xml:space="preserve">    Reformationstag (31.10.) = 0,9 Tage, Allerheiligen (1.11.) = 0,3 Tage. Heiligabend (24.12.) und Silvester (31.12.) werden hinsichtlich ihrer Produktionswirkung </t>
  </si>
  <si>
    <t xml:space="preserve">    so behandelt wie Wochenend- und Feiertage, also nicht als Arbeitstage gezählt. Im Einzelhandel und Teilen des privaten Konsums spielen andere Kalendereffekte</t>
  </si>
  <si>
    <t xml:space="preserve">    (beispielsweise verkaufsoffene Tage) eine Rolle. Dort werden Heiligabend und Silvester als verkaufsoffene Tage gezählt, sofern sie nicht auf einen Sonntag fallen.</t>
  </si>
  <si>
    <t>1) Durchschnittsmonat = 20,8 Arbeitstage; Durchschnittsquartal = 62,4 Arbeitstage; Durchschnittsjahr = 249,7 Arbeitstage.</t>
  </si>
  <si>
    <t>Verfügbares
Einkommen
(Ausgaben-
konzept) je
Einwohner 3)</t>
  </si>
  <si>
    <t>2.1.6 Bevölkerung und Erwerbsbeteiligung *)</t>
  </si>
  <si>
    <t>Bevölkerung
(Einwohner) 1)</t>
  </si>
  <si>
    <t>Erwerbslose 2)</t>
  </si>
  <si>
    <t>Selbst-
ständige 3)</t>
  </si>
  <si>
    <t>Private
Konsum-
ausgaben
je Einwohner 1)</t>
  </si>
  <si>
    <t>3.1.6 Bevölkerung und Erwerbsbeteiligung *)</t>
  </si>
  <si>
    <t>© Statistisches Bundesamt, Wiesbaden 2014</t>
  </si>
  <si>
    <r>
      <t xml:space="preserve">–  Termine für das 3. Vierteljahr 2014: BIP-Schnellmeldung </t>
    </r>
    <r>
      <rPr>
        <b/>
        <sz val="9"/>
        <color rgb="FF00B050"/>
        <rFont val="MetaNormalLF-Roman"/>
        <family val="2"/>
      </rPr>
      <t>14.11.2014</t>
    </r>
    <r>
      <rPr>
        <sz val="9"/>
        <color rgb="FF00B050"/>
        <rFont val="MetaNormalLF-Roman"/>
        <family val="2"/>
      </rPr>
      <t xml:space="preserve">, tiefer gegliederte Ergebnisse </t>
    </r>
    <r>
      <rPr>
        <b/>
        <sz val="9"/>
        <color rgb="FF00B050"/>
        <rFont val="MetaNormalLF-Roman"/>
        <family val="2"/>
      </rPr>
      <t>24.11.2014</t>
    </r>
    <r>
      <rPr>
        <sz val="9"/>
        <color rgb="FF00B050"/>
        <rFont val="MetaNormalLF-Roman"/>
        <family val="2"/>
      </rPr>
      <t>.</t>
    </r>
  </si>
  <si>
    <t>–  Die Ergebnisse in jeweiligen Preisen werden in der Regel in Milliarden Euro (Mrd. EUR) mit drei Nachkommastellen darge-</t>
  </si>
  <si>
    <t>2. Vierteljahr 2014</t>
  </si>
  <si>
    <t>Erschienen am 01.09.2014</t>
  </si>
  <si>
    <t>Artikelnummer: 2180130143225</t>
  </si>
  <si>
    <t>2010=100</t>
  </si>
  <si>
    <t>Index  (2010=100)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</si>
  <si>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</si>
  <si>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</si>
  <si>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</si>
  <si>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Kettenindex  (2010=100)</t>
  </si>
  <si>
    <t>1 000 Personen</t>
  </si>
  <si>
    <t>3.3.2'!D146</t>
  </si>
  <si>
    <t>2.3.2'!D146</t>
  </si>
  <si>
    <t xml:space="preserve">–  Bis vollständige Zeitreihen der laufenden Bevölkerungsstatistik auf Basis des Zensus 2011 vorliegen (Ergebnis zum </t>
  </si>
  <si>
    <t xml:space="preserve">    Stichtag 9. Mai 2011: 80 219 695 Einwohner), werden in den VGR weiterhin die auf Grundlage früherer Zählungen </t>
  </si>
  <si>
    <t xml:space="preserve">    ermittelten Daten der Bevölkerungsfortschreibung nachgewiesen.</t>
  </si>
  <si>
    <t>Staates für den Individualverbrauch. – 3) Bis vollständige Zeitreihen der laufenden Bevölkerungsstatistik auf Basis des Zensus 2011 vorliegen</t>
  </si>
  <si>
    <t xml:space="preserve">(Ergebnis zum Stichtag 9. Mai 2011: 80 219 695 Einwohner), werden in den VGR weiterhin die auf Grundlage früherer Zählungen ermittelten Daten </t>
  </si>
  <si>
    <t>der Bevölkerungsfortschreibung nachgewiesen.</t>
  </si>
  <si>
    <t xml:space="preserve">*) Bis vollständige Zeitreihen der laufenden Bevölkerungsstatistik auf Basis des Zensus 2011 vorliegen (Ergebnis zum Stichtag 9. Mai 2011: </t>
  </si>
  <si>
    <t xml:space="preserve">80 219 695 Einwohner), werden in den VGR weiterhin die auf Grundlage früherer Zählungen ermittelten Daten der Bevölkerungsfortschreibung </t>
  </si>
  <si>
    <t xml:space="preserve">nachgewiesen. – 1) Daten der Bevölkerungsfortschreibung auf Grundlage früherer Zählungen. – 2) Ergebnisse der Arbeitskräfteerhebung; </t>
  </si>
  <si>
    <t xml:space="preserve">Personen in Privathaushalten im Alter von 15 bis 74 Jahren. Hochrechnung noch ohne aktualisierte Bevölkerungseckwerte auf Basis des </t>
  </si>
  <si>
    <t>Zensus 2011; Umstellung des Hochrechnungsrahmens voraussichtlich im November 2014. – 3) Einschl. mithelfende Familienangehörige.</t>
  </si>
  <si>
    <t>1) Geistiges Eigentum sowie Nutztiere und Nutzpflanzungen. – 2) Einschl. militärischer Waffensysteme.</t>
  </si>
  <si>
    <t>Maschinen
und Geräte 2)</t>
  </si>
  <si>
    <t>Sonstige
Anlagen 1)</t>
  </si>
  <si>
    <t>1) Einschl. militärischer Waffensysteme. – 2) Geistiges Eigentum sowie Nutztiere und Nutzpflanzungen.</t>
  </si>
  <si>
    <t>Ausrüs-tungs-investi-tionen 1)</t>
  </si>
  <si>
    <t xml:space="preserve">1) Bis vollständige Zeitreihen der laufenden Bevölkerungsstatistik auf Basis des Zensus 2011 vorliegen (Ergebnis zum Stichtag 9. Mai 2011: </t>
  </si>
  <si>
    <t>nachgewiesen.</t>
  </si>
  <si>
    <t xml:space="preserve">*) Einschl. privater Organisationen ohne Erwerbszweck. – 1) Verfügbares Einkommen (Ausgabenkonzept) zuzüglich soziale Sachleistungen des Staates </t>
  </si>
  <si>
    <t>Insgesamt (Sp.8+9
+12)</t>
  </si>
  <si>
    <t>1. Vj 2009 den Sozialschutzsystemen zugeordnet. Die Beiträge an die Privaten Krankenversicherungsunternehmen werden ab diesem Zeitpunkt</t>
  </si>
  <si>
    <r>
      <t xml:space="preserve">–  Rechenstand dieser Ergebnisse ist </t>
    </r>
    <r>
      <rPr>
        <b/>
        <sz val="9"/>
        <rFont val="MetaNormalLF-Roman"/>
        <family val="2"/>
      </rPr>
      <t>August 2014</t>
    </r>
    <r>
      <rPr>
        <sz val="9"/>
        <rFont val="MetaNormalLF-Roman"/>
        <family val="2"/>
      </rPr>
      <t>.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</si>
  <si>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</t>
    </r>
  </si>
  <si>
    <t xml:space="preserve">    mit dem Referenzjahr 2010=100. Kettenindizes werden auf zwei Stellen nach dem Komma gerundet.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</si>
  <si>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 Vierteljahr 2014</t>
    </r>
    <r>
      <rPr>
        <sz val="9"/>
        <rFont val="MetaNormalLF-Roman"/>
        <family val="2"/>
      </rPr>
      <t>. Die Ergebnisse basieren</t>
    </r>
  </si>
  <si>
    <t xml:space="preserve">    erstmals auf den Konzepten des Europäischen Systems Volkswirtschaftlicher Gesamtrechnungen (ESVG) 2010.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</si>
</sst>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38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0"/>
      <name val="Arial"/>
      <family val="2"/>
    </font>
    <font>
      <sz val="9"/>
      <color rgb="FF00B050"/>
      <name val="MetaNormalLF-Roman"/>
      <family val="2"/>
    </font>
    <font>
      <b/>
      <sz val="9"/>
      <color rgb="FF00B05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2" fillId="0" borderId="0"/>
    <xf numFmtId="184" fontId="13" fillId="0" borderId="0"/>
    <xf numFmtId="172" fontId="12" fillId="0" borderId="0"/>
    <xf numFmtId="178" fontId="2" fillId="0" borderId="0"/>
    <xf numFmtId="169" fontId="2" fillId="0" borderId="0"/>
    <xf numFmtId="179" fontId="2" fillId="0" borderId="0"/>
    <xf numFmtId="171" fontId="12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2" fillId="0" borderId="0"/>
    <xf numFmtId="49" fontId="12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1" fillId="0" borderId="0"/>
  </cellStyleXfs>
  <cellXfs count="296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/>
    <xf numFmtId="0" fontId="11" fillId="0" borderId="0" xfId="0" applyFont="1" applyAlignment="1">
      <alignment horizontal="center" vertical="center"/>
    </xf>
    <xf numFmtId="0" fontId="14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7" fillId="0" borderId="0" xfId="0" applyFont="1" applyAlignment="1">
      <alignment horizontal="left" wrapText="1" indent="1"/>
    </xf>
    <xf numFmtId="0" fontId="9" fillId="0" borderId="0" xfId="0" applyFont="1"/>
    <xf numFmtId="0" fontId="4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/>
    </xf>
    <xf numFmtId="0" fontId="9" fillId="0" borderId="0" xfId="0" applyFont="1" applyAlignment="1">
      <alignment wrapText="1"/>
    </xf>
    <xf numFmtId="0" fontId="6" fillId="0" borderId="0" xfId="0" applyFont="1" applyAlignment="1">
      <alignment horizontal="left" indent="1"/>
    </xf>
    <xf numFmtId="0" fontId="11" fillId="0" borderId="0" xfId="0" applyFont="1" applyAlignment="1">
      <alignment horizontal="center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6" fillId="0" borderId="0" xfId="0" applyFont="1"/>
    <xf numFmtId="0" fontId="17" fillId="0" borderId="0" xfId="0" applyFont="1" applyProtection="1">
      <protection locked="0"/>
    </xf>
    <xf numFmtId="49" fontId="18" fillId="0" borderId="0" xfId="0" applyNumberFormat="1" applyFont="1" applyProtection="1">
      <protection locked="0"/>
    </xf>
    <xf numFmtId="0" fontId="18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4" fillId="0" borderId="0" xfId="0" applyFont="1" applyFill="1"/>
    <xf numFmtId="0" fontId="8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5" fillId="0" borderId="2" xfId="0" applyFont="1" applyBorder="1"/>
    <xf numFmtId="0" fontId="4" fillId="0" borderId="0" xfId="24" applyFont="1" applyFill="1" applyAlignment="1">
      <alignment horizontal="centerContinuous"/>
    </xf>
    <xf numFmtId="0" fontId="23" fillId="0" borderId="0" xfId="21" applyFont="1" applyFill="1" applyAlignment="1" applyProtection="1">
      <alignment horizontal="left" vertical="center" indent="1"/>
    </xf>
    <xf numFmtId="0" fontId="23" fillId="0" borderId="0" xfId="21" applyFont="1" applyFill="1" applyAlignment="1" applyProtection="1">
      <alignment horizontal="left" indent="1"/>
    </xf>
    <xf numFmtId="0" fontId="29" fillId="0" borderId="0" xfId="21" applyFont="1" applyFill="1" applyAlignment="1" applyProtection="1">
      <alignment horizontal="center" vertical="center"/>
    </xf>
    <xf numFmtId="0" fontId="30" fillId="0" borderId="0" xfId="24" applyFont="1" applyFill="1" applyAlignment="1">
      <alignment horizontal="left"/>
    </xf>
    <xf numFmtId="0" fontId="28" fillId="0" borderId="0" xfId="24" applyFont="1" applyFill="1" applyAlignment="1">
      <alignment horizontal="center"/>
    </xf>
    <xf numFmtId="0" fontId="10" fillId="0" borderId="0" xfId="24" quotePrefix="1" applyFont="1" applyFill="1" applyAlignment="1">
      <alignment horizontal="center"/>
    </xf>
    <xf numFmtId="0" fontId="10" fillId="0" borderId="0" xfId="24" applyFont="1" applyFill="1"/>
    <xf numFmtId="0" fontId="24" fillId="0" borderId="0" xfId="24" applyFont="1" applyFill="1"/>
    <xf numFmtId="165" fontId="22" fillId="0" borderId="0" xfId="0" quotePrefix="1" applyNumberFormat="1" applyFont="1" applyFill="1" applyAlignment="1">
      <alignment horizontal="center"/>
    </xf>
    <xf numFmtId="0" fontId="23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1" fillId="0" borderId="0" xfId="25" quotePrefix="1" applyFont="1" applyFill="1" applyAlignment="1">
      <alignment horizontal="center"/>
    </xf>
    <xf numFmtId="0" fontId="11" fillId="0" borderId="0" xfId="25" applyFont="1" applyFill="1"/>
    <xf numFmtId="165" fontId="22" fillId="0" borderId="0" xfId="25" quotePrefix="1" applyNumberFormat="1" applyFont="1" applyFill="1" applyAlignment="1">
      <alignment horizontal="center"/>
    </xf>
    <xf numFmtId="0" fontId="11" fillId="0" borderId="0" xfId="0" quotePrefix="1" applyFont="1" applyFill="1" applyAlignment="1">
      <alignment horizontal="center"/>
    </xf>
    <xf numFmtId="0" fontId="11" fillId="0" borderId="0" xfId="24" applyFont="1" applyFill="1"/>
    <xf numFmtId="16" fontId="11" fillId="0" borderId="0" xfId="24" quotePrefix="1" applyNumberFormat="1" applyFont="1" applyFill="1" applyAlignment="1">
      <alignment horizontal="center"/>
    </xf>
    <xf numFmtId="0" fontId="10" fillId="0" borderId="0" xfId="0" quotePrefix="1" applyFont="1" applyFill="1" applyAlignment="1">
      <alignment horizontal="center"/>
    </xf>
    <xf numFmtId="0" fontId="10" fillId="0" borderId="0" xfId="21" applyFont="1" applyFill="1" applyAlignment="1" applyProtection="1"/>
    <xf numFmtId="0" fontId="7" fillId="0" borderId="0" xfId="0" applyFont="1" applyFill="1" applyAlignment="1"/>
    <xf numFmtId="0" fontId="8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10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7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7" fillId="0" borderId="0" xfId="0" applyFont="1" applyFill="1" applyBorder="1" applyAlignment="1"/>
    <xf numFmtId="174" fontId="21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1" fillId="0" borderId="0" xfId="0" applyNumberFormat="1" applyFont="1" applyFill="1"/>
    <xf numFmtId="0" fontId="4" fillId="0" borderId="0" xfId="0" applyFont="1" applyFill="1" applyAlignment="1">
      <alignment horizont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7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7" fillId="0" borderId="0" xfId="0" applyFont="1" applyFill="1" applyBorder="1"/>
    <xf numFmtId="0" fontId="27" fillId="0" borderId="0" xfId="0" applyFont="1" applyFill="1" applyBorder="1" applyAlignment="1">
      <alignment vertical="center"/>
    </xf>
    <xf numFmtId="0" fontId="27" fillId="0" borderId="0" xfId="0" applyFont="1" applyFill="1"/>
    <xf numFmtId="0" fontId="27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centerContinuous" vertical="center"/>
    </xf>
    <xf numFmtId="190" fontId="27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7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7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8" fillId="0" borderId="0" xfId="0" applyFont="1" applyFill="1" applyAlignment="1"/>
    <xf numFmtId="0" fontId="27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8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Continuous"/>
    </xf>
    <xf numFmtId="0" fontId="9" fillId="0" borderId="0" xfId="0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16" fontId="7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7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1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/>
    </xf>
    <xf numFmtId="190" fontId="27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7" fillId="0" borderId="1" xfId="0" applyFont="1" applyFill="1" applyBorder="1"/>
    <xf numFmtId="0" fontId="7" fillId="0" borderId="2" xfId="0" applyFont="1" applyFill="1" applyBorder="1" applyAlignment="1">
      <alignment horizontal="centerContinuous"/>
    </xf>
    <xf numFmtId="166" fontId="27" fillId="0" borderId="1" xfId="0" applyNumberFormat="1" applyFont="1" applyFill="1" applyBorder="1" applyAlignment="1">
      <alignment vertical="center"/>
    </xf>
    <xf numFmtId="0" fontId="27" fillId="0" borderId="6" xfId="0" applyFont="1" applyFill="1" applyBorder="1" applyAlignment="1">
      <alignment vertical="center"/>
    </xf>
    <xf numFmtId="168" fontId="4" fillId="0" borderId="0" xfId="0" applyNumberFormat="1" applyFont="1" applyFill="1"/>
    <xf numFmtId="190" fontId="27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horizontal="centerContinuous" vertical="center"/>
    </xf>
    <xf numFmtId="166" fontId="27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7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25" fillId="0" borderId="0" xfId="21" applyFont="1" applyAlignment="1" applyProtection="1">
      <alignment horizontal="left"/>
      <protection locked="0"/>
    </xf>
    <xf numFmtId="0" fontId="11" fillId="0" borderId="0" xfId="42" applyFont="1" applyFill="1" applyAlignment="1">
      <alignment horizontal="center" vertical="center"/>
    </xf>
    <xf numFmtId="0" fontId="5" fillId="0" borderId="0" xfId="42" applyFont="1" applyFill="1"/>
    <xf numFmtId="0" fontId="7" fillId="0" borderId="0" xfId="42" applyFont="1" applyFill="1" applyAlignment="1">
      <alignment wrapText="1"/>
    </xf>
    <xf numFmtId="0" fontId="9" fillId="0" borderId="0" xfId="42" applyFont="1" applyFill="1"/>
    <xf numFmtId="0" fontId="7" fillId="0" borderId="0" xfId="42" applyFont="1" applyFill="1"/>
    <xf numFmtId="0" fontId="7" fillId="0" borderId="0" xfId="42" applyFont="1" applyFill="1" applyAlignment="1"/>
    <xf numFmtId="0" fontId="7" fillId="0" borderId="0" xfId="42" applyFont="1"/>
    <xf numFmtId="0" fontId="7" fillId="0" borderId="0" xfId="42" applyFont="1" applyFill="1" applyAlignment="1">
      <alignment horizontal="left"/>
    </xf>
    <xf numFmtId="0" fontId="7" fillId="0" borderId="0" xfId="42" applyFont="1" applyFill="1" applyAlignment="1">
      <alignment horizontal="left" indent="1"/>
    </xf>
    <xf numFmtId="0" fontId="7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32" fillId="0" borderId="0" xfId="42" applyFont="1" applyFill="1"/>
    <xf numFmtId="0" fontId="11" fillId="0" borderId="0" xfId="42" applyFont="1" applyFill="1" applyAlignment="1">
      <alignment vertical="center"/>
    </xf>
    <xf numFmtId="0" fontId="28" fillId="0" borderId="0" xfId="24" applyFont="1" applyFill="1" applyAlignment="1">
      <alignment vertical="center"/>
    </xf>
    <xf numFmtId="0" fontId="11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7" fillId="0" borderId="0" xfId="0" applyNumberFormat="1" applyFont="1" applyFill="1" applyBorder="1" applyAlignment="1">
      <alignment horizontal="center"/>
    </xf>
    <xf numFmtId="0" fontId="27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34" fillId="0" borderId="0" xfId="0" applyFont="1" applyAlignment="1"/>
    <xf numFmtId="0" fontId="35" fillId="0" borderId="0" xfId="0" applyFont="1"/>
    <xf numFmtId="0" fontId="35" fillId="0" borderId="3" xfId="0" applyFont="1" applyBorder="1"/>
    <xf numFmtId="0" fontId="35" fillId="0" borderId="1" xfId="0" applyFont="1" applyBorder="1"/>
    <xf numFmtId="0" fontId="35" fillId="0" borderId="6" xfId="0" applyFont="1" applyBorder="1"/>
    <xf numFmtId="0" fontId="35" fillId="0" borderId="0" xfId="0" applyFont="1" applyAlignment="1">
      <alignment horizontal="left"/>
    </xf>
    <xf numFmtId="0" fontId="35" fillId="0" borderId="0" xfId="0" applyFont="1" applyAlignment="1">
      <alignment horizontal="right"/>
    </xf>
    <xf numFmtId="0" fontId="35" fillId="0" borderId="4" xfId="0" applyFont="1" applyBorder="1"/>
    <xf numFmtId="0" fontId="35" fillId="0" borderId="0" xfId="0" applyFont="1" applyBorder="1"/>
    <xf numFmtId="0" fontId="35" fillId="0" borderId="7" xfId="0" applyFont="1" applyBorder="1"/>
    <xf numFmtId="164" fontId="36" fillId="0" borderId="0" xfId="0" applyNumberFormat="1" applyFont="1" applyAlignment="1">
      <alignment horizontal="right"/>
    </xf>
    <xf numFmtId="168" fontId="35" fillId="0" borderId="0" xfId="0" applyNumberFormat="1" applyFont="1"/>
    <xf numFmtId="0" fontId="36" fillId="0" borderId="0" xfId="0" applyFont="1"/>
    <xf numFmtId="0" fontId="35" fillId="0" borderId="5" xfId="0" applyFont="1" applyBorder="1"/>
    <xf numFmtId="0" fontId="35" fillId="0" borderId="2" xfId="0" applyFont="1" applyBorder="1"/>
    <xf numFmtId="0" fontId="35" fillId="0" borderId="8" xfId="0" applyFont="1" applyBorder="1"/>
    <xf numFmtId="0" fontId="35" fillId="0" borderId="0" xfId="0" quotePrefix="1" applyFont="1"/>
    <xf numFmtId="168" fontId="35" fillId="0" borderId="0" xfId="0" quotePrefix="1" applyNumberFormat="1" applyFont="1"/>
    <xf numFmtId="191" fontId="21" fillId="0" borderId="0" xfId="0" applyNumberFormat="1" applyFont="1" applyAlignment="1">
      <alignment horizontal="right"/>
    </xf>
    <xf numFmtId="194" fontId="4" fillId="0" borderId="0" xfId="0" applyNumberFormat="1" applyFont="1"/>
    <xf numFmtId="191" fontId="21" fillId="0" borderId="0" xfId="0" applyNumberFormat="1" applyFont="1"/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1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1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2" fontId="4" fillId="0" borderId="0" xfId="0" applyNumberFormat="1" applyFont="1"/>
    <xf numFmtId="186" fontId="4" fillId="0" borderId="0" xfId="0" applyNumberFormat="1" applyFont="1"/>
    <xf numFmtId="200" fontId="4" fillId="0" borderId="0" xfId="0" applyNumberFormat="1" applyFont="1"/>
    <xf numFmtId="167" fontId="37" fillId="0" borderId="0" xfId="0" applyNumberFormat="1" applyFont="1" applyAlignment="1">
      <alignment horizontal="right"/>
    </xf>
    <xf numFmtId="166" fontId="4" fillId="0" borderId="0" xfId="0" applyNumberFormat="1" applyFont="1"/>
    <xf numFmtId="0" fontId="21" fillId="0" borderId="0" xfId="0" quotePrefix="1" applyFont="1" applyAlignment="1">
      <alignment horizontal="right"/>
    </xf>
    <xf numFmtId="187" fontId="4" fillId="0" borderId="0" xfId="0" applyNumberFormat="1" applyFont="1"/>
    <xf numFmtId="186" fontId="21" fillId="0" borderId="0" xfId="0" applyNumberFormat="1" applyFont="1"/>
    <xf numFmtId="0" fontId="4" fillId="0" borderId="0" xfId="0" quotePrefix="1" applyFont="1" applyAlignment="1">
      <alignment horizontal="right"/>
    </xf>
    <xf numFmtId="0" fontId="15" fillId="0" borderId="2" xfId="0" applyFont="1" applyBorder="1" applyAlignment="1"/>
    <xf numFmtId="0" fontId="26" fillId="0" borderId="2" xfId="0" applyFont="1" applyBorder="1" applyAlignment="1"/>
    <xf numFmtId="0" fontId="1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4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4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5" fillId="0" borderId="6" xfId="0" applyFont="1" applyFill="1" applyBorder="1" applyAlignment="1"/>
    <xf numFmtId="0" fontId="5" fillId="0" borderId="7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Verw.'!$K$75:$K$98</c:f>
              <c:numCache>
                <c:formatCode>0.0</c:formatCode>
                <c:ptCount val="24"/>
                <c:pt idx="0">
                  <c:v>-6.5572149144496024</c:v>
                </c:pt>
                <c:pt idx="1">
                  <c:v>-7.8503944677120785</c:v>
                </c:pt>
                <c:pt idx="2">
                  <c:v>-5.6342097659635897</c:v>
                </c:pt>
                <c:pt idx="3">
                  <c:v>-2.4289872528354977</c:v>
                </c:pt>
                <c:pt idx="4">
                  <c:v>2.6037256562235314</c:v>
                </c:pt>
                <c:pt idx="5">
                  <c:v>4.7035197125039616</c:v>
                </c:pt>
                <c:pt idx="6">
                  <c:v>4.6029802000408182</c:v>
                </c:pt>
                <c:pt idx="7">
                  <c:v>4.4131262215821465</c:v>
                </c:pt>
                <c:pt idx="8">
                  <c:v>5.9933979781308153</c:v>
                </c:pt>
                <c:pt idx="9">
                  <c:v>3.5937815465374428</c:v>
                </c:pt>
                <c:pt idx="10">
                  <c:v>3.1027417309005898</c:v>
                </c:pt>
                <c:pt idx="11">
                  <c:v>1.7931034482758577</c:v>
                </c:pt>
                <c:pt idx="12">
                  <c:v>1.4598540145985339</c:v>
                </c:pt>
                <c:pt idx="13">
                  <c:v>0.26310660689922827</c:v>
                </c:pt>
                <c:pt idx="14">
                  <c:v>7.5707390934027785E-2</c:v>
                </c:pt>
                <c:pt idx="15">
                  <c:v>-0.28068137824234896</c:v>
                </c:pt>
                <c:pt idx="16">
                  <c:v>-1.75539568345323</c:v>
                </c:pt>
                <c:pt idx="17">
                  <c:v>0.45679852269412891</c:v>
                </c:pt>
                <c:pt idx="18">
                  <c:v>0.75650118203310512</c:v>
                </c:pt>
                <c:pt idx="19">
                  <c:v>0.96088517907404025</c:v>
                </c:pt>
                <c:pt idx="20">
                  <c:v>2.5190392501464487</c:v>
                </c:pt>
                <c:pt idx="21">
                  <c:v>0.83204334365325394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145216"/>
        <c:axId val="7110067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Verw.'!$J$75:$J$98</c:f>
              <c:numCache>
                <c:formatCode>0.0</c:formatCode>
                <c:ptCount val="24"/>
                <c:pt idx="0">
                  <c:v>-4.4835868694956105</c:v>
                </c:pt>
                <c:pt idx="1">
                  <c:v>0.12573344509641515</c:v>
                </c:pt>
                <c:pt idx="2">
                  <c:v>0.54416073670991238</c:v>
                </c:pt>
                <c:pt idx="3">
                  <c:v>0.87427144046627348</c:v>
                </c:pt>
                <c:pt idx="4">
                  <c:v>0.77383408997111758</c:v>
                </c:pt>
                <c:pt idx="5">
                  <c:v>2.1091430326610094</c:v>
                </c:pt>
                <c:pt idx="6">
                  <c:v>0.7620575553995792</c:v>
                </c:pt>
                <c:pt idx="7">
                  <c:v>0.73639168076427097</c:v>
                </c:pt>
                <c:pt idx="8">
                  <c:v>1.8373999802430205</c:v>
                </c:pt>
                <c:pt idx="9">
                  <c:v>0.18430497623435826</c:v>
                </c:pt>
                <c:pt idx="10">
                  <c:v>0.38729666924865569</c:v>
                </c:pt>
                <c:pt idx="11">
                  <c:v>0</c:v>
                </c:pt>
                <c:pt idx="12">
                  <c:v>0.30864197530864601</c:v>
                </c:pt>
                <c:pt idx="13">
                  <c:v>0.125</c:v>
                </c:pt>
                <c:pt idx="14">
                  <c:v>8.6430423509085585E-2</c:v>
                </c:pt>
                <c:pt idx="15">
                  <c:v>-0.41258875455766031</c:v>
                </c:pt>
                <c:pt idx="16">
                  <c:v>-0.40466326235669214</c:v>
                </c:pt>
                <c:pt idx="17">
                  <c:v>0.79326690529167365</c:v>
                </c:pt>
                <c:pt idx="18">
                  <c:v>0.29753335252904378</c:v>
                </c:pt>
                <c:pt idx="19">
                  <c:v>0.44976076555023781</c:v>
                </c:pt>
                <c:pt idx="20">
                  <c:v>0.66685719729446191</c:v>
                </c:pt>
                <c:pt idx="21">
                  <c:v>-0.16087820573483214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Verw.'!$L$75:$L$98</c:f>
              <c:numCache>
                <c:formatCode>0.0</c:formatCode>
                <c:ptCount val="24"/>
                <c:pt idx="0">
                  <c:v>-3.3416959357752205</c:v>
                </c:pt>
                <c:pt idx="1">
                  <c:v>-0.73712624584717901</c:v>
                </c:pt>
                <c:pt idx="2">
                  <c:v>0.13596904089530426</c:v>
                </c:pt>
                <c:pt idx="3">
                  <c:v>1.1385001044495624</c:v>
                </c:pt>
                <c:pt idx="4">
                  <c:v>1.4355055251471782</c:v>
                </c:pt>
                <c:pt idx="5">
                  <c:v>1.374465485644464</c:v>
                </c:pt>
                <c:pt idx="6">
                  <c:v>0.91392989856382201</c:v>
                </c:pt>
                <c:pt idx="7">
                  <c:v>0.84593949044584349</c:v>
                </c:pt>
                <c:pt idx="8">
                  <c:v>1.5987368005526434</c:v>
                </c:pt>
                <c:pt idx="9">
                  <c:v>0.26226323457989054</c:v>
                </c:pt>
                <c:pt idx="10">
                  <c:v>0.43596202286377661</c:v>
                </c:pt>
                <c:pt idx="11">
                  <c:v>0.27973377061829297</c:v>
                </c:pt>
                <c:pt idx="12">
                  <c:v>0.11542901115815596</c:v>
                </c:pt>
                <c:pt idx="13">
                  <c:v>-7.6863950807066317E-2</c:v>
                </c:pt>
                <c:pt idx="14">
                  <c:v>3.8461538461547207E-2</c:v>
                </c:pt>
                <c:pt idx="15">
                  <c:v>-0.12495194156095124</c:v>
                </c:pt>
                <c:pt idx="16">
                  <c:v>-0.35607737465113587</c:v>
                </c:pt>
                <c:pt idx="17">
                  <c:v>0.5698280857639304</c:v>
                </c:pt>
                <c:pt idx="18">
                  <c:v>0.26889465091713305</c:v>
                </c:pt>
                <c:pt idx="19">
                  <c:v>0.45014845321330199</c:v>
                </c:pt>
                <c:pt idx="20">
                  <c:v>0.77231121281464254</c:v>
                </c:pt>
                <c:pt idx="21">
                  <c:v>-0.21761756079099825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145216"/>
        <c:axId val="71100672"/>
      </c:lineChart>
      <c:catAx>
        <c:axId val="195145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71100672"/>
        <c:crosses val="autoZero"/>
        <c:auto val="0"/>
        <c:lblAlgn val="ctr"/>
        <c:lblOffset val="100"/>
        <c:tickMarkSkip val="1"/>
        <c:noMultiLvlLbl val="0"/>
      </c:catAx>
      <c:valAx>
        <c:axId val="71100672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5145216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Verw.'!$P$75:$P$98</c:f>
              <c:numCache>
                <c:formatCode>0.0</c:formatCode>
                <c:ptCount val="24"/>
                <c:pt idx="0">
                  <c:v>-2.1093195416286363</c:v>
                </c:pt>
                <c:pt idx="1">
                  <c:v>-4.1649939783219594</c:v>
                </c:pt>
                <c:pt idx="2">
                  <c:v>-3.5593710813157031</c:v>
                </c:pt>
                <c:pt idx="3">
                  <c:v>-3.0254296914262682</c:v>
                </c:pt>
                <c:pt idx="4">
                  <c:v>0.62156842432403892</c:v>
                </c:pt>
                <c:pt idx="5">
                  <c:v>3.8433343805634195</c:v>
                </c:pt>
                <c:pt idx="6">
                  <c:v>3.4006801360271908</c:v>
                </c:pt>
                <c:pt idx="7">
                  <c:v>3.990464344941941</c:v>
                </c:pt>
                <c:pt idx="8">
                  <c:v>4.6432616081540203</c:v>
                </c:pt>
                <c:pt idx="9">
                  <c:v>2.9043969342476856</c:v>
                </c:pt>
                <c:pt idx="10">
                  <c:v>2.7955117043915578</c:v>
                </c:pt>
                <c:pt idx="11">
                  <c:v>1.7641782119007132</c:v>
                </c:pt>
                <c:pt idx="12">
                  <c:v>0.35419126328217487</c:v>
                </c:pt>
                <c:pt idx="13">
                  <c:v>-1.4994119952959579</c:v>
                </c:pt>
                <c:pt idx="14">
                  <c:v>-1.6467488472758021</c:v>
                </c:pt>
                <c:pt idx="15">
                  <c:v>-0.92066601371205081</c:v>
                </c:pt>
                <c:pt idx="16">
                  <c:v>-1.4215686274509807</c:v>
                </c:pt>
                <c:pt idx="17">
                  <c:v>0.855636255098986</c:v>
                </c:pt>
                <c:pt idx="18">
                  <c:v>2.2579410639112183</c:v>
                </c:pt>
                <c:pt idx="19">
                  <c:v>0.96876235666272237</c:v>
                </c:pt>
                <c:pt idx="20">
                  <c:v>2.4763799104922981</c:v>
                </c:pt>
                <c:pt idx="21">
                  <c:v>1.4008089178257848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216320"/>
        <c:axId val="71102976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Verw.'!$O$75:$O$98</c:f>
              <c:numCache>
                <c:formatCode>0.0</c:formatCode>
                <c:ptCount val="24"/>
                <c:pt idx="0">
                  <c:v>-2.0783373301358949</c:v>
                </c:pt>
                <c:pt idx="1">
                  <c:v>-1.4693877551020336</c:v>
                </c:pt>
                <c:pt idx="2">
                  <c:v>0.48674399337198793</c:v>
                </c:pt>
                <c:pt idx="3">
                  <c:v>-0.34010099969081864</c:v>
                </c:pt>
                <c:pt idx="4">
                  <c:v>1.7993795243019548</c:v>
                </c:pt>
                <c:pt idx="5">
                  <c:v>1.7675741568468339</c:v>
                </c:pt>
                <c:pt idx="6">
                  <c:v>-9.9820323417958434E-3</c:v>
                </c:pt>
                <c:pt idx="7">
                  <c:v>0.50913447139862456</c:v>
                </c:pt>
                <c:pt idx="8">
                  <c:v>2.0063567739372132</c:v>
                </c:pt>
                <c:pt idx="9">
                  <c:v>0.37974683544304355</c:v>
                </c:pt>
                <c:pt idx="10">
                  <c:v>-0.11640314288486309</c:v>
                </c:pt>
                <c:pt idx="11">
                  <c:v>0</c:v>
                </c:pt>
                <c:pt idx="12">
                  <c:v>-0.35932795959988084</c:v>
                </c:pt>
                <c:pt idx="13">
                  <c:v>-0.61403508771928728</c:v>
                </c:pt>
                <c:pt idx="14">
                  <c:v>-0.47072668431891884</c:v>
                </c:pt>
                <c:pt idx="15">
                  <c:v>0.67986993792492001</c:v>
                </c:pt>
                <c:pt idx="16">
                  <c:v>-0.22509297318458721</c:v>
                </c:pt>
                <c:pt idx="17">
                  <c:v>0.68661108386464775</c:v>
                </c:pt>
                <c:pt idx="18">
                  <c:v>0.72089624939113151</c:v>
                </c:pt>
                <c:pt idx="19">
                  <c:v>-4.8360576458065907E-2</c:v>
                </c:pt>
                <c:pt idx="20">
                  <c:v>0.89994193922970567</c:v>
                </c:pt>
                <c:pt idx="21">
                  <c:v>5.7542917425919882E-2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Verw.'!$Q$75:$Q$98</c:f>
              <c:numCache>
                <c:formatCode>0.0</c:formatCode>
                <c:ptCount val="24"/>
                <c:pt idx="0">
                  <c:v>-1.0644707772645177</c:v>
                </c:pt>
                <c:pt idx="1">
                  <c:v>-1.4616321559074379</c:v>
                </c:pt>
                <c:pt idx="2">
                  <c:v>-0.45323444581788408</c:v>
                </c:pt>
                <c:pt idx="3">
                  <c:v>0.12417218543046715</c:v>
                </c:pt>
                <c:pt idx="4">
                  <c:v>1.9119470855725353</c:v>
                </c:pt>
                <c:pt idx="5">
                  <c:v>1.2169151201703698</c:v>
                </c:pt>
                <c:pt idx="6">
                  <c:v>0.43081855525497303</c:v>
                </c:pt>
                <c:pt idx="7">
                  <c:v>0.65841979249800886</c:v>
                </c:pt>
                <c:pt idx="8">
                  <c:v>1.4073339940535021</c:v>
                </c:pt>
                <c:pt idx="9">
                  <c:v>0.45934323690384815</c:v>
                </c:pt>
                <c:pt idx="10">
                  <c:v>0.39887148555305885</c:v>
                </c:pt>
                <c:pt idx="11">
                  <c:v>-0.16472868217054781</c:v>
                </c:pt>
                <c:pt idx="12">
                  <c:v>-0.58235465398426811</c:v>
                </c:pt>
                <c:pt idx="13">
                  <c:v>-0.43932441667480759</c:v>
                </c:pt>
                <c:pt idx="14">
                  <c:v>-0.32359286134536092</c:v>
                </c:pt>
                <c:pt idx="15">
                  <c:v>0.55090998524347867</c:v>
                </c:pt>
                <c:pt idx="16">
                  <c:v>-9.7837784952545803E-2</c:v>
                </c:pt>
                <c:pt idx="17">
                  <c:v>0.49946136519440643</c:v>
                </c:pt>
                <c:pt idx="18">
                  <c:v>0.86727733385305328</c:v>
                </c:pt>
                <c:pt idx="19">
                  <c:v>-0.21253985122210395</c:v>
                </c:pt>
                <c:pt idx="20">
                  <c:v>0.91005905702390066</c:v>
                </c:pt>
                <c:pt idx="21">
                  <c:v>0.18228916818574703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216320"/>
        <c:axId val="71102976"/>
      </c:lineChart>
      <c:catAx>
        <c:axId val="19621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71102976"/>
        <c:crosses val="autoZero"/>
        <c:auto val="0"/>
        <c:lblAlgn val="ctr"/>
        <c:lblOffset val="100"/>
        <c:noMultiLvlLbl val="0"/>
      </c:catAx>
      <c:valAx>
        <c:axId val="71102976"/>
        <c:scaling>
          <c:orientation val="minMax"/>
          <c:max val="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621632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Konsum'!$K$75:$K$98</c:f>
              <c:numCache>
                <c:formatCode>0.0</c:formatCode>
                <c:ptCount val="24"/>
                <c:pt idx="0">
                  <c:v>0.31311971610479361</c:v>
                </c:pt>
                <c:pt idx="1">
                  <c:v>0.15036086607858579</c:v>
                </c:pt>
                <c:pt idx="2">
                  <c:v>-0.4773744405768241</c:v>
                </c:pt>
                <c:pt idx="3">
                  <c:v>0.14798737174427856</c:v>
                </c:pt>
                <c:pt idx="4">
                  <c:v>-0.17688065757985783</c:v>
                </c:pt>
                <c:pt idx="5">
                  <c:v>-0.28025222700431129</c:v>
                </c:pt>
                <c:pt idx="6">
                  <c:v>1.1891675826921215</c:v>
                </c:pt>
                <c:pt idx="7">
                  <c:v>1.6353068663185866</c:v>
                </c:pt>
                <c:pt idx="8">
                  <c:v>2.5119866583281265</c:v>
                </c:pt>
                <c:pt idx="9">
                  <c:v>2.3486901535681994</c:v>
                </c:pt>
                <c:pt idx="10">
                  <c:v>2.6367766146553322</c:v>
                </c:pt>
                <c:pt idx="11">
                  <c:v>1.6671513036735348</c:v>
                </c:pt>
                <c:pt idx="12">
                  <c:v>1.5251652262328435</c:v>
                </c:pt>
                <c:pt idx="13">
                  <c:v>0.67666960870845116</c:v>
                </c:pt>
                <c:pt idx="14">
                  <c:v>0.13470605215046305</c:v>
                </c:pt>
                <c:pt idx="15">
                  <c:v>0.35275050052436541</c:v>
                </c:pt>
                <c:pt idx="16">
                  <c:v>-0.43064596895342788</c:v>
                </c:pt>
                <c:pt idx="17">
                  <c:v>1.0422754724332748</c:v>
                </c:pt>
                <c:pt idx="18">
                  <c:v>1.9506101662342559</c:v>
                </c:pt>
                <c:pt idx="19">
                  <c:v>0.67452023560706209</c:v>
                </c:pt>
                <c:pt idx="20">
                  <c:v>1.036008851337769</c:v>
                </c:pt>
                <c:pt idx="21">
                  <c:v>0.98332208618528227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218368"/>
        <c:axId val="7110528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Konsum'!$J$75:$J$98</c:f>
              <c:numCache>
                <c:formatCode>0.0</c:formatCode>
                <c:ptCount val="24"/>
                <c:pt idx="0">
                  <c:v>0.66545674531155896</c:v>
                </c:pt>
                <c:pt idx="1">
                  <c:v>0.11017628205127039</c:v>
                </c:pt>
                <c:pt idx="2">
                  <c:v>-1.1605802901450772</c:v>
                </c:pt>
                <c:pt idx="3">
                  <c:v>0.465634173499339</c:v>
                </c:pt>
                <c:pt idx="4">
                  <c:v>0.1007556675062915</c:v>
                </c:pt>
                <c:pt idx="5">
                  <c:v>0.46300956215401357</c:v>
                </c:pt>
                <c:pt idx="6">
                  <c:v>0.10019036168719708</c:v>
                </c:pt>
                <c:pt idx="7">
                  <c:v>0.87078370533480154</c:v>
                </c:pt>
                <c:pt idx="8">
                  <c:v>1.3693193093867677</c:v>
                </c:pt>
                <c:pt idx="9">
                  <c:v>-0.72435395458104779</c:v>
                </c:pt>
                <c:pt idx="10">
                  <c:v>1.084598698481571</c:v>
                </c:pt>
                <c:pt idx="11">
                  <c:v>0.31213421771363414</c:v>
                </c:pt>
                <c:pt idx="12">
                  <c:v>-0.20420070011670077</c:v>
                </c:pt>
                <c:pt idx="13">
                  <c:v>0.16564357400370966</c:v>
                </c:pt>
                <c:pt idx="14">
                  <c:v>0.22373540856031582</c:v>
                </c:pt>
                <c:pt idx="15">
                  <c:v>-4.8529554498685457E-2</c:v>
                </c:pt>
                <c:pt idx="16">
                  <c:v>0.2136337152845158</c:v>
                </c:pt>
                <c:pt idx="17">
                  <c:v>0.63953488372092693</c:v>
                </c:pt>
                <c:pt idx="18">
                  <c:v>0.664355863662621</c:v>
                </c:pt>
                <c:pt idx="19">
                  <c:v>-0.77474892395983375</c:v>
                </c:pt>
                <c:pt idx="20">
                  <c:v>0.77115866589552695</c:v>
                </c:pt>
                <c:pt idx="21">
                  <c:v>0.10522288119381074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Konsum'!$L$75:$L$98</c:f>
              <c:numCache>
                <c:formatCode>0.0</c:formatCode>
                <c:ptCount val="24"/>
                <c:pt idx="0">
                  <c:v>0.11068625477963678</c:v>
                </c:pt>
                <c:pt idx="1">
                  <c:v>0.3819479344657708</c:v>
                </c:pt>
                <c:pt idx="2">
                  <c:v>-0.81105437068188735</c:v>
                </c:pt>
                <c:pt idx="3">
                  <c:v>9.0854027861908548E-2</c:v>
                </c:pt>
                <c:pt idx="4">
                  <c:v>0.10085728693897522</c:v>
                </c:pt>
                <c:pt idx="5">
                  <c:v>0.14105793450882231</c:v>
                </c:pt>
                <c:pt idx="6">
                  <c:v>0.68417345809437791</c:v>
                </c:pt>
                <c:pt idx="7">
                  <c:v>0.46967123013892831</c:v>
                </c:pt>
                <c:pt idx="8">
                  <c:v>0.86532723294210712</c:v>
                </c:pt>
                <c:pt idx="9">
                  <c:v>0.52263090425006453</c:v>
                </c:pt>
                <c:pt idx="10">
                  <c:v>0.58858151854033736</c:v>
                </c:pt>
                <c:pt idx="11">
                  <c:v>0.17554125219425032</c:v>
                </c:pt>
                <c:pt idx="12">
                  <c:v>9.7352024922116698E-2</c:v>
                </c:pt>
                <c:pt idx="13">
                  <c:v>0.12643454580820901</c:v>
                </c:pt>
                <c:pt idx="14">
                  <c:v>-0.16512870325401252</c:v>
                </c:pt>
                <c:pt idx="15">
                  <c:v>0.52539404553412794</c:v>
                </c:pt>
                <c:pt idx="16">
                  <c:v>0.15485869144407616</c:v>
                </c:pt>
                <c:pt idx="17">
                  <c:v>0.22226517201391971</c:v>
                </c:pt>
                <c:pt idx="18">
                  <c:v>0.65567447690678193</c:v>
                </c:pt>
                <c:pt idx="19">
                  <c:v>-0.28738384902767677</c:v>
                </c:pt>
                <c:pt idx="20">
                  <c:v>0.20174848688634484</c:v>
                </c:pt>
                <c:pt idx="21">
                  <c:v>0.64237775647171702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218368"/>
        <c:axId val="71105280"/>
      </c:lineChart>
      <c:catAx>
        <c:axId val="196218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71105280"/>
        <c:crosses val="autoZero"/>
        <c:auto val="0"/>
        <c:lblAlgn val="ctr"/>
        <c:lblOffset val="100"/>
        <c:noMultiLvlLbl val="0"/>
      </c:catAx>
      <c:valAx>
        <c:axId val="71105280"/>
        <c:scaling>
          <c:orientation val="minMax"/>
          <c:max val="3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621836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Konsum'!$P$75:$P$98</c:f>
              <c:numCache>
                <c:formatCode>0.0</c:formatCode>
                <c:ptCount val="24"/>
                <c:pt idx="0">
                  <c:v>3.7503972878483012</c:v>
                </c:pt>
                <c:pt idx="1">
                  <c:v>2.0802689640680825</c:v>
                </c:pt>
                <c:pt idx="2">
                  <c:v>3.5875854813256041</c:v>
                </c:pt>
                <c:pt idx="3">
                  <c:v>2.5503491549438309</c:v>
                </c:pt>
                <c:pt idx="4">
                  <c:v>2.246502603900737</c:v>
                </c:pt>
                <c:pt idx="5">
                  <c:v>0.75133799917661293</c:v>
                </c:pt>
                <c:pt idx="6">
                  <c:v>1.0765793215518897</c:v>
                </c:pt>
                <c:pt idx="7">
                  <c:v>1.1151682621138832</c:v>
                </c:pt>
                <c:pt idx="8">
                  <c:v>0.42944172575651862</c:v>
                </c:pt>
                <c:pt idx="9">
                  <c:v>0.96026151803043547</c:v>
                </c:pt>
                <c:pt idx="10">
                  <c:v>0.27130225080387049</c:v>
                </c:pt>
                <c:pt idx="11">
                  <c:v>1.0150302557095472</c:v>
                </c:pt>
                <c:pt idx="12">
                  <c:v>0.92482100238662213</c:v>
                </c:pt>
                <c:pt idx="13">
                  <c:v>1.48740261054337</c:v>
                </c:pt>
                <c:pt idx="14">
                  <c:v>1.5733039382703566</c:v>
                </c:pt>
                <c:pt idx="15">
                  <c:v>1.0048309178744006</c:v>
                </c:pt>
                <c:pt idx="16">
                  <c:v>1.123263375702038</c:v>
                </c:pt>
                <c:pt idx="17">
                  <c:v>0.28913260219343329</c:v>
                </c:pt>
                <c:pt idx="18">
                  <c:v>1.0359116022099499</c:v>
                </c:pt>
                <c:pt idx="19">
                  <c:v>0.44002295771952049</c:v>
                </c:pt>
                <c:pt idx="20">
                  <c:v>0.8379616096657827</c:v>
                </c:pt>
                <c:pt idx="21">
                  <c:v>0.98419325976738037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514240"/>
        <c:axId val="197526656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Konsum'!$O$75:$O$98</c:f>
              <c:numCache>
                <c:formatCode>0.0</c:formatCode>
                <c:ptCount val="24"/>
                <c:pt idx="0">
                  <c:v>1.3970816516609972</c:v>
                </c:pt>
                <c:pt idx="1">
                  <c:v>0.64298836497242462</c:v>
                </c:pt>
                <c:pt idx="2">
                  <c:v>0.52732988540715553</c:v>
                </c:pt>
                <c:pt idx="3">
                  <c:v>4.0351054171310352E-2</c:v>
                </c:pt>
                <c:pt idx="4">
                  <c:v>0.90753251991529282</c:v>
                </c:pt>
                <c:pt idx="5">
                  <c:v>-0.6495453182772053</c:v>
                </c:pt>
                <c:pt idx="6">
                  <c:v>0.77449205391269516</c:v>
                </c:pt>
                <c:pt idx="7">
                  <c:v>0.11977243237848256</c:v>
                </c:pt>
                <c:pt idx="8">
                  <c:v>0.11962914963612548</c:v>
                </c:pt>
                <c:pt idx="9">
                  <c:v>2.9871552324991058E-2</c:v>
                </c:pt>
                <c:pt idx="10">
                  <c:v>-2.9862631893280422E-2</c:v>
                </c:pt>
                <c:pt idx="11">
                  <c:v>0.92601812207506384</c:v>
                </c:pt>
                <c:pt idx="12">
                  <c:v>-4.9329123914759521E-2</c:v>
                </c:pt>
                <c:pt idx="13">
                  <c:v>0.70081926759451108</c:v>
                </c:pt>
                <c:pt idx="14">
                  <c:v>-5.8811997647524095E-2</c:v>
                </c:pt>
                <c:pt idx="15">
                  <c:v>0.43154178109064389</c:v>
                </c:pt>
                <c:pt idx="16">
                  <c:v>9.7656249999857891E-3</c:v>
                </c:pt>
                <c:pt idx="17">
                  <c:v>-3.9058685675215088E-2</c:v>
                </c:pt>
                <c:pt idx="18">
                  <c:v>0.5861092116830946</c:v>
                </c:pt>
                <c:pt idx="19">
                  <c:v>-9.7115664756714182E-2</c:v>
                </c:pt>
                <c:pt idx="20">
                  <c:v>0.38884028385339775</c:v>
                </c:pt>
                <c:pt idx="21">
                  <c:v>0.13556696039506733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Konsum'!$Q$75:$Q$98</c:f>
              <c:numCache>
                <c:formatCode>0.0</c:formatCode>
                <c:ptCount val="24"/>
                <c:pt idx="0">
                  <c:v>0.78350515463918669</c:v>
                </c:pt>
                <c:pt idx="1">
                  <c:v>0.64443535188216572</c:v>
                </c:pt>
                <c:pt idx="2">
                  <c:v>0.87407256835044222</c:v>
                </c:pt>
                <c:pt idx="3">
                  <c:v>0.13098236775819316</c:v>
                </c:pt>
                <c:pt idx="4">
                  <c:v>0.4226202455222392</c:v>
                </c:pt>
                <c:pt idx="5">
                  <c:v>-0.19038076152304484</c:v>
                </c:pt>
                <c:pt idx="6">
                  <c:v>0.59231000903523068</c:v>
                </c:pt>
                <c:pt idx="7">
                  <c:v>6.9860279441115836E-2</c:v>
                </c:pt>
                <c:pt idx="8">
                  <c:v>5.9838436222193536E-2</c:v>
                </c:pt>
                <c:pt idx="9">
                  <c:v>0.20930927937806132</c:v>
                </c:pt>
                <c:pt idx="10">
                  <c:v>2.9838870101443149E-2</c:v>
                </c:pt>
                <c:pt idx="11">
                  <c:v>0.59659938351397557</c:v>
                </c:pt>
                <c:pt idx="12">
                  <c:v>0.19768706138182779</c:v>
                </c:pt>
                <c:pt idx="13">
                  <c:v>0.62148564664101968</c:v>
                </c:pt>
                <c:pt idx="14">
                  <c:v>4.9019607843135304E-2</c:v>
                </c:pt>
                <c:pt idx="15">
                  <c:v>0.23517883390495342</c:v>
                </c:pt>
                <c:pt idx="16">
                  <c:v>0.16619415387621927</c:v>
                </c:pt>
                <c:pt idx="17">
                  <c:v>-4.8799531524494455E-2</c:v>
                </c:pt>
                <c:pt idx="18">
                  <c:v>0.54682159945318176</c:v>
                </c:pt>
                <c:pt idx="19">
                  <c:v>-0.13596193065940554</c:v>
                </c:pt>
                <c:pt idx="20">
                  <c:v>0.43761548186327559</c:v>
                </c:pt>
                <c:pt idx="21">
                  <c:v>0.18396591789311856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514240"/>
        <c:axId val="197526656"/>
      </c:lineChart>
      <c:catAx>
        <c:axId val="197514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526656"/>
        <c:crosses val="autoZero"/>
        <c:auto val="0"/>
        <c:lblAlgn val="ctr"/>
        <c:lblOffset val="100"/>
        <c:noMultiLvlLbl val="0"/>
      </c:catAx>
      <c:valAx>
        <c:axId val="197526656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51424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Bauten'!$K$75:$K$98</c:f>
              <c:numCache>
                <c:formatCode>0.0</c:formatCode>
                <c:ptCount val="24"/>
                <c:pt idx="0">
                  <c:v>-19.665907365223987</c:v>
                </c:pt>
                <c:pt idx="1">
                  <c:v>-24.692597239648677</c:v>
                </c:pt>
                <c:pt idx="2">
                  <c:v>-22.963604852686302</c:v>
                </c:pt>
                <c:pt idx="3">
                  <c:v>-19.838215660095813</c:v>
                </c:pt>
                <c:pt idx="4">
                  <c:v>-1.1814744801512234E-2</c:v>
                </c:pt>
                <c:pt idx="5">
                  <c:v>9.3302232589137049</c:v>
                </c:pt>
                <c:pt idx="6">
                  <c:v>11.56355455568054</c:v>
                </c:pt>
                <c:pt idx="7">
                  <c:v>15.381600862153434</c:v>
                </c:pt>
                <c:pt idx="8">
                  <c:v>13.257710031903571</c:v>
                </c:pt>
                <c:pt idx="9">
                  <c:v>6.298892614040426</c:v>
                </c:pt>
                <c:pt idx="10">
                  <c:v>5.1623311151441698</c:v>
                </c:pt>
                <c:pt idx="11">
                  <c:v>0.6198522543941607</c:v>
                </c:pt>
                <c:pt idx="12">
                  <c:v>2.2117892540427704</c:v>
                </c:pt>
                <c:pt idx="13">
                  <c:v>-3.4980407149001138</c:v>
                </c:pt>
                <c:pt idx="14">
                  <c:v>-5.7238734419942432</c:v>
                </c:pt>
                <c:pt idx="15">
                  <c:v>-3.9746835443037867</c:v>
                </c:pt>
                <c:pt idx="16">
                  <c:v>-9.8295396549964238</c:v>
                </c:pt>
                <c:pt idx="17">
                  <c:v>-0.91116173120728661</c:v>
                </c:pt>
                <c:pt idx="18">
                  <c:v>-0.28475541543781446</c:v>
                </c:pt>
                <c:pt idx="19">
                  <c:v>-0.32516038316197182</c:v>
                </c:pt>
                <c:pt idx="20">
                  <c:v>6.8824994340049841</c:v>
                </c:pt>
                <c:pt idx="21">
                  <c:v>2.1489255372313778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515264"/>
        <c:axId val="19752896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Bauten'!$J$75:$J$98</c:f>
              <c:numCache>
                <c:formatCode>0.0</c:formatCode>
                <c:ptCount val="24"/>
                <c:pt idx="0">
                  <c:v>-17.643951399894348</c:v>
                </c:pt>
                <c:pt idx="1">
                  <c:v>-2.651272183023309</c:v>
                </c:pt>
                <c:pt idx="2">
                  <c:v>-0.38436195914782445</c:v>
                </c:pt>
                <c:pt idx="3">
                  <c:v>-1.6536214309337538</c:v>
                </c:pt>
                <c:pt idx="4">
                  <c:v>4.6407353435713503</c:v>
                </c:pt>
                <c:pt idx="5">
                  <c:v>5.8489555436529201</c:v>
                </c:pt>
                <c:pt idx="6">
                  <c:v>2.8033599838072973</c:v>
                </c:pt>
                <c:pt idx="7">
                  <c:v>1.6046465839732065</c:v>
                </c:pt>
                <c:pt idx="8">
                  <c:v>1.3273907567096188</c:v>
                </c:pt>
                <c:pt idx="9">
                  <c:v>0.35379613692867906</c:v>
                </c:pt>
                <c:pt idx="10">
                  <c:v>1.6293473082420178</c:v>
                </c:pt>
                <c:pt idx="11">
                  <c:v>-1.5657228576786082</c:v>
                </c:pt>
                <c:pt idx="12">
                  <c:v>0.79055148109344486</c:v>
                </c:pt>
                <c:pt idx="13">
                  <c:v>-3.1468531468531467</c:v>
                </c:pt>
                <c:pt idx="14">
                  <c:v>-0.89764855107816288</c:v>
                </c:pt>
                <c:pt idx="15">
                  <c:v>0.65964359554986629</c:v>
                </c:pt>
                <c:pt idx="16">
                  <c:v>-3.6874021909233221</c:v>
                </c:pt>
                <c:pt idx="17">
                  <c:v>2.3052706408043093</c:v>
                </c:pt>
                <c:pt idx="18">
                  <c:v>-0.46654754814373689</c:v>
                </c:pt>
                <c:pt idx="19">
                  <c:v>2.1242644858881192</c:v>
                </c:pt>
                <c:pt idx="20">
                  <c:v>2.05078125</c:v>
                </c:pt>
                <c:pt idx="21">
                  <c:v>-0.40191387559809755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Bauten'!$L$75:$L$98</c:f>
              <c:numCache>
                <c:formatCode>0.0</c:formatCode>
                <c:ptCount val="24"/>
                <c:pt idx="0">
                  <c:v>-17.218945176960446</c:v>
                </c:pt>
                <c:pt idx="1">
                  <c:v>-5.2813580635020543</c:v>
                </c:pt>
                <c:pt idx="2">
                  <c:v>3.3189512114176978E-2</c:v>
                </c:pt>
                <c:pt idx="3">
                  <c:v>-0.96217650962177004</c:v>
                </c:pt>
                <c:pt idx="4">
                  <c:v>5.5499720826353922</c:v>
                </c:pt>
                <c:pt idx="5">
                  <c:v>4.2107490478205705</c:v>
                </c:pt>
                <c:pt idx="6">
                  <c:v>2.4060913705583857</c:v>
                </c:pt>
                <c:pt idx="7">
                  <c:v>3.112917616734407</c:v>
                </c:pt>
                <c:pt idx="8">
                  <c:v>0.37496394577445358</c:v>
                </c:pt>
                <c:pt idx="9">
                  <c:v>0.92911877394637088</c:v>
                </c:pt>
                <c:pt idx="10">
                  <c:v>0.97750782955301929</c:v>
                </c:pt>
                <c:pt idx="11">
                  <c:v>-0.78947368421053454</c:v>
                </c:pt>
                <c:pt idx="12">
                  <c:v>0.13262599469496195</c:v>
                </c:pt>
                <c:pt idx="13">
                  <c:v>-2.7057710501419194</c:v>
                </c:pt>
                <c:pt idx="14">
                  <c:v>-1.1863088292493131</c:v>
                </c:pt>
                <c:pt idx="15">
                  <c:v>-0.22633339893721427</c:v>
                </c:pt>
                <c:pt idx="16">
                  <c:v>-2.4755893086103242</c:v>
                </c:pt>
                <c:pt idx="17">
                  <c:v>1.8810679611650443</c:v>
                </c:pt>
                <c:pt idx="18">
                  <c:v>-0.11911852293030734</c:v>
                </c:pt>
                <c:pt idx="19">
                  <c:v>0.44722719141323353</c:v>
                </c:pt>
                <c:pt idx="20">
                  <c:v>2.9979222321163519</c:v>
                </c:pt>
                <c:pt idx="21">
                  <c:v>-0.35542747358307736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515264"/>
        <c:axId val="197528960"/>
      </c:lineChart>
      <c:catAx>
        <c:axId val="197515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528960"/>
        <c:crosses val="autoZero"/>
        <c:auto val="0"/>
        <c:lblAlgn val="ctr"/>
        <c:lblOffset val="100"/>
        <c:noMultiLvlLbl val="0"/>
      </c:catAx>
      <c:valAx>
        <c:axId val="197528960"/>
        <c:scaling>
          <c:orientation val="minMax"/>
          <c:max val="2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515264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Bauten'!$P$75:$P$98</c:f>
              <c:numCache>
                <c:formatCode>0.0</c:formatCode>
                <c:ptCount val="24"/>
                <c:pt idx="0">
                  <c:v>-8.452932534749678</c:v>
                </c:pt>
                <c:pt idx="1">
                  <c:v>-5.3526389537599215</c:v>
                </c:pt>
                <c:pt idx="2">
                  <c:v>-1.0449129239230075</c:v>
                </c:pt>
                <c:pt idx="3">
                  <c:v>0.78626112145666127</c:v>
                </c:pt>
                <c:pt idx="4">
                  <c:v>-1.1356622639180358</c:v>
                </c:pt>
                <c:pt idx="5">
                  <c:v>7.3430714567706445</c:v>
                </c:pt>
                <c:pt idx="6">
                  <c:v>4.4738792145239188</c:v>
                </c:pt>
                <c:pt idx="7">
                  <c:v>0.96489427222337554</c:v>
                </c:pt>
                <c:pt idx="8">
                  <c:v>17.13072793107753</c:v>
                </c:pt>
                <c:pt idx="9">
                  <c:v>5.2408973887458501</c:v>
                </c:pt>
                <c:pt idx="10">
                  <c:v>4.6812660696870125</c:v>
                </c:pt>
                <c:pt idx="11">
                  <c:v>8.8958926392842557</c:v>
                </c:pt>
                <c:pt idx="12">
                  <c:v>3.0273958000213099</c:v>
                </c:pt>
                <c:pt idx="13">
                  <c:v>-8.7366765682190817E-3</c:v>
                </c:pt>
                <c:pt idx="14">
                  <c:v>0.92318116371643555</c:v>
                </c:pt>
                <c:pt idx="15">
                  <c:v>-1.0829987862944677</c:v>
                </c:pt>
                <c:pt idx="16">
                  <c:v>-6.7459906880496732</c:v>
                </c:pt>
                <c:pt idx="17">
                  <c:v>0.69025775447792626</c:v>
                </c:pt>
                <c:pt idx="18">
                  <c:v>2.6099362202081267</c:v>
                </c:pt>
                <c:pt idx="19">
                  <c:v>2.2274657857479951</c:v>
                </c:pt>
                <c:pt idx="20">
                  <c:v>12.692777099744816</c:v>
                </c:pt>
                <c:pt idx="21">
                  <c:v>0.65949323151683359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7460096"/>
        <c:axId val="197531264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Bauten'!$O$75:$O$98</c:f>
              <c:numCache>
                <c:formatCode>0.0</c:formatCode>
                <c:ptCount val="24"/>
                <c:pt idx="0">
                  <c:v>-2.0252391614085212</c:v>
                </c:pt>
                <c:pt idx="1">
                  <c:v>-6.2324711748203754E-2</c:v>
                </c:pt>
                <c:pt idx="2">
                  <c:v>0.63402972663963908</c:v>
                </c:pt>
                <c:pt idx="3">
                  <c:v>0.8159471183639937</c:v>
                </c:pt>
                <c:pt idx="4">
                  <c:v>-3.2476180719188648</c:v>
                </c:pt>
                <c:pt idx="5">
                  <c:v>8.5451080050825965</c:v>
                </c:pt>
                <c:pt idx="6">
                  <c:v>-1.1218417715344913</c:v>
                </c:pt>
                <c:pt idx="7">
                  <c:v>-2.9005524861878484</c:v>
                </c:pt>
                <c:pt idx="8">
                  <c:v>8.9311115626905035</c:v>
                </c:pt>
                <c:pt idx="9">
                  <c:v>0.91409383453036241</c:v>
                </c:pt>
                <c:pt idx="10">
                  <c:v>-1.1461318051575944</c:v>
                </c:pt>
                <c:pt idx="11">
                  <c:v>1.5334268349696174</c:v>
                </c:pt>
                <c:pt idx="12">
                  <c:v>0.53411916382724201</c:v>
                </c:pt>
                <c:pt idx="13">
                  <c:v>0.63204176971696313</c:v>
                </c:pt>
                <c:pt idx="14">
                  <c:v>-0.12743491716730659</c:v>
                </c:pt>
                <c:pt idx="15">
                  <c:v>-0.66532993073278135</c:v>
                </c:pt>
                <c:pt idx="16">
                  <c:v>-2.7708964125149151</c:v>
                </c:pt>
                <c:pt idx="17">
                  <c:v>2.9725393979428247</c:v>
                </c:pt>
                <c:pt idx="18">
                  <c:v>1.8145161290322562</c:v>
                </c:pt>
                <c:pt idx="19">
                  <c:v>0.72907290729074248</c:v>
                </c:pt>
                <c:pt idx="20">
                  <c:v>4.0836386381914167</c:v>
                </c:pt>
                <c:pt idx="21">
                  <c:v>-4.2153159340659414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Bauten'!$Q$75:$Q$98</c:f>
              <c:numCache>
                <c:formatCode>0.0</c:formatCode>
                <c:ptCount val="24"/>
                <c:pt idx="0">
                  <c:v>-1.7618902128526344</c:v>
                </c:pt>
                <c:pt idx="1">
                  <c:v>-0.27990877047480467</c:v>
                </c:pt>
                <c:pt idx="2">
                  <c:v>0.54059673562740329</c:v>
                </c:pt>
                <c:pt idx="3">
                  <c:v>1.7164719263778494</c:v>
                </c:pt>
                <c:pt idx="4">
                  <c:v>-2.2771170072176545</c:v>
                </c:pt>
                <c:pt idx="5">
                  <c:v>4.7435764069489323</c:v>
                </c:pt>
                <c:pt idx="6">
                  <c:v>0.79451782699374007</c:v>
                </c:pt>
                <c:pt idx="7">
                  <c:v>-1.4878313134298935</c:v>
                </c:pt>
                <c:pt idx="8">
                  <c:v>7.1314262852570494</c:v>
                </c:pt>
                <c:pt idx="9">
                  <c:v>-0.35477546447576458</c:v>
                </c:pt>
                <c:pt idx="10">
                  <c:v>0.56216621381055631</c:v>
                </c:pt>
                <c:pt idx="11">
                  <c:v>2.5342401937948438</c:v>
                </c:pt>
                <c:pt idx="12">
                  <c:v>-0.95411176737846404</c:v>
                </c:pt>
                <c:pt idx="13">
                  <c:v>-9.1743119266141093E-3</c:v>
                </c:pt>
                <c:pt idx="14">
                  <c:v>0.25690430314708124</c:v>
                </c:pt>
                <c:pt idx="15">
                  <c:v>-0.29285256703576579</c:v>
                </c:pt>
                <c:pt idx="16">
                  <c:v>-2.322166131252871</c:v>
                </c:pt>
                <c:pt idx="17">
                  <c:v>2.7532418718285925</c:v>
                </c:pt>
                <c:pt idx="18">
                  <c:v>1.2894375857338929</c:v>
                </c:pt>
                <c:pt idx="19">
                  <c:v>0.67713976164679934</c:v>
                </c:pt>
                <c:pt idx="20">
                  <c:v>4.1431261770244845</c:v>
                </c:pt>
                <c:pt idx="21">
                  <c:v>-3.5133040557995372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460096"/>
        <c:axId val="197531264"/>
      </c:lineChart>
      <c:catAx>
        <c:axId val="187460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531264"/>
        <c:crosses val="autoZero"/>
        <c:auto val="0"/>
        <c:lblAlgn val="ctr"/>
        <c:lblOffset val="100"/>
        <c:noMultiLvlLbl val="0"/>
      </c:catAx>
      <c:valAx>
        <c:axId val="197531264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460096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Importe'!$K$75:$K$98</c:f>
              <c:numCache>
                <c:formatCode>0.0</c:formatCode>
                <c:ptCount val="24"/>
                <c:pt idx="0">
                  <c:v>-17.266327727806015</c:v>
                </c:pt>
                <c:pt idx="1">
                  <c:v>-20.186631117882314</c:v>
                </c:pt>
                <c:pt idx="2">
                  <c:v>-14.12446014919513</c:v>
                </c:pt>
                <c:pt idx="3">
                  <c:v>-4.9404094937353591</c:v>
                </c:pt>
                <c:pt idx="4">
                  <c:v>9.3949420940675878</c:v>
                </c:pt>
                <c:pt idx="5">
                  <c:v>18.682891911238372</c:v>
                </c:pt>
                <c:pt idx="6">
                  <c:v>15.430334895416635</c:v>
                </c:pt>
                <c:pt idx="7">
                  <c:v>14.616373767681097</c:v>
                </c:pt>
                <c:pt idx="8">
                  <c:v>14.615966295776175</c:v>
                </c:pt>
                <c:pt idx="9">
                  <c:v>7.7905106554081271</c:v>
                </c:pt>
                <c:pt idx="10">
                  <c:v>6.9808891969502156</c:v>
                </c:pt>
                <c:pt idx="11">
                  <c:v>3.440538519072561</c:v>
                </c:pt>
                <c:pt idx="12">
                  <c:v>4.9952874646560019</c:v>
                </c:pt>
                <c:pt idx="13">
                  <c:v>3.152102956262226</c:v>
                </c:pt>
                <c:pt idx="14">
                  <c:v>3.1099592743428275</c:v>
                </c:pt>
                <c:pt idx="15">
                  <c:v>0.13557483731018749</c:v>
                </c:pt>
                <c:pt idx="16">
                  <c:v>-1.5260323159784548</c:v>
                </c:pt>
                <c:pt idx="17">
                  <c:v>1.9347256125124233</c:v>
                </c:pt>
                <c:pt idx="18">
                  <c:v>1.5709156193895808</c:v>
                </c:pt>
                <c:pt idx="19">
                  <c:v>4.3415470710352935</c:v>
                </c:pt>
                <c:pt idx="20">
                  <c:v>4.3026435733819426</c:v>
                </c:pt>
                <c:pt idx="21">
                  <c:v>2.5277161862527606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123520"/>
        <c:axId val="1980252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Importe'!$J$75:$J$98</c:f>
              <c:numCache>
                <c:formatCode>0.0</c:formatCode>
                <c:ptCount val="24"/>
                <c:pt idx="0">
                  <c:v>-11.362222682977404</c:v>
                </c:pt>
                <c:pt idx="1">
                  <c:v>-0.85380116959065333</c:v>
                </c:pt>
                <c:pt idx="2">
                  <c:v>3.550784475639972</c:v>
                </c:pt>
                <c:pt idx="3">
                  <c:v>2.950558213716107</c:v>
                </c:pt>
                <c:pt idx="4">
                  <c:v>3.0209140201394149</c:v>
                </c:pt>
                <c:pt idx="5">
                  <c:v>7.0676691729323409</c:v>
                </c:pt>
                <c:pt idx="6">
                  <c:v>1.6352327447832948</c:v>
                </c:pt>
                <c:pt idx="7">
                  <c:v>2.3887079261672142</c:v>
                </c:pt>
                <c:pt idx="8">
                  <c:v>2.0437674732478399</c:v>
                </c:pt>
                <c:pt idx="9">
                  <c:v>1.4643363249881958</c:v>
                </c:pt>
                <c:pt idx="10">
                  <c:v>1.0242085661080154</c:v>
                </c:pt>
                <c:pt idx="11">
                  <c:v>4.608294930874024E-2</c:v>
                </c:pt>
                <c:pt idx="12">
                  <c:v>1.5937356057116574</c:v>
                </c:pt>
                <c:pt idx="13">
                  <c:v>1.2422923467537288</c:v>
                </c:pt>
                <c:pt idx="14">
                  <c:v>1.0210479175996454</c:v>
                </c:pt>
                <c:pt idx="15">
                  <c:v>-2.0835180423796515</c:v>
                </c:pt>
                <c:pt idx="16">
                  <c:v>0.68815646504889116</c:v>
                </c:pt>
                <c:pt idx="17">
                  <c:v>1.4118705035971288</c:v>
                </c:pt>
                <c:pt idx="18">
                  <c:v>0.66507049747272617</c:v>
                </c:pt>
                <c:pt idx="19">
                  <c:v>1.6913319238900613</c:v>
                </c:pt>
                <c:pt idx="20">
                  <c:v>1.7325017325006797E-2</c:v>
                </c:pt>
                <c:pt idx="21">
                  <c:v>0.93538887926555958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Importe'!$L$75:$L$98</c:f>
              <c:numCache>
                <c:formatCode>0.0</c:formatCode>
                <c:ptCount val="24"/>
                <c:pt idx="0">
                  <c:v>-10.515442619564098</c:v>
                </c:pt>
                <c:pt idx="1">
                  <c:v>-2.30866905229135</c:v>
                </c:pt>
                <c:pt idx="2">
                  <c:v>3.0131159163417465</c:v>
                </c:pt>
                <c:pt idx="3">
                  <c:v>3.9458591420050482</c:v>
                </c:pt>
                <c:pt idx="4">
                  <c:v>4.0719487971750112</c:v>
                </c:pt>
                <c:pt idx="5">
                  <c:v>5.4183013466228402</c:v>
                </c:pt>
                <c:pt idx="6">
                  <c:v>1.9211426272379697</c:v>
                </c:pt>
                <c:pt idx="7">
                  <c:v>2.8520675022204642</c:v>
                </c:pt>
                <c:pt idx="8">
                  <c:v>2.1301093839953751</c:v>
                </c:pt>
                <c:pt idx="9">
                  <c:v>0.57309282224726132</c:v>
                </c:pt>
                <c:pt idx="10">
                  <c:v>1.1396543671181547</c:v>
                </c:pt>
                <c:pt idx="11">
                  <c:v>1.3300083125519393</c:v>
                </c:pt>
                <c:pt idx="12">
                  <c:v>1.0755628475070722</c:v>
                </c:pt>
                <c:pt idx="13">
                  <c:v>0.19839480566325562</c:v>
                </c:pt>
                <c:pt idx="14">
                  <c:v>0.65700657006570395</c:v>
                </c:pt>
                <c:pt idx="15">
                  <c:v>-1.0908440629470704</c:v>
                </c:pt>
                <c:pt idx="16">
                  <c:v>0.56951726631710642</c:v>
                </c:pt>
                <c:pt idx="17">
                  <c:v>1.1595505617977437</c:v>
                </c:pt>
                <c:pt idx="18">
                  <c:v>0.36431491025412299</c:v>
                </c:pt>
                <c:pt idx="19">
                  <c:v>2.0628596724214106</c:v>
                </c:pt>
                <c:pt idx="20">
                  <c:v>0.19083969465650341</c:v>
                </c:pt>
                <c:pt idx="21">
                  <c:v>0.45021645021645895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123520"/>
        <c:axId val="198025216"/>
      </c:lineChart>
      <c:catAx>
        <c:axId val="198123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8025216"/>
        <c:crosses val="autoZero"/>
        <c:auto val="0"/>
        <c:lblAlgn val="ctr"/>
        <c:lblOffset val="100"/>
        <c:noMultiLvlLbl val="0"/>
      </c:catAx>
      <c:valAx>
        <c:axId val="19802521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123520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Importe'!$P$75:$P$98</c:f>
              <c:numCache>
                <c:formatCode>0.0</c:formatCode>
                <c:ptCount val="24"/>
                <c:pt idx="0">
                  <c:v>-8.1024786502811992</c:v>
                </c:pt>
                <c:pt idx="1">
                  <c:v>-13.489706032981658</c:v>
                </c:pt>
                <c:pt idx="2">
                  <c:v>-9.9811862560649587</c:v>
                </c:pt>
                <c:pt idx="3">
                  <c:v>-6.7740942214923621</c:v>
                </c:pt>
                <c:pt idx="4">
                  <c:v>4.6350861287398004</c:v>
                </c:pt>
                <c:pt idx="5">
                  <c:v>18.162443760359935</c:v>
                </c:pt>
                <c:pt idx="6">
                  <c:v>13.364866351336488</c:v>
                </c:pt>
                <c:pt idx="7">
                  <c:v>15.380380931410315</c:v>
                </c:pt>
                <c:pt idx="8">
                  <c:v>12.347016137766715</c:v>
                </c:pt>
                <c:pt idx="9">
                  <c:v>6.5931863727454925</c:v>
                </c:pt>
                <c:pt idx="10">
                  <c:v>6.6563167087133621</c:v>
                </c:pt>
                <c:pt idx="11">
                  <c:v>3.5782442748091512</c:v>
                </c:pt>
                <c:pt idx="12">
                  <c:v>2.8632025450689298</c:v>
                </c:pt>
                <c:pt idx="13">
                  <c:v>-0.68621921413797793</c:v>
                </c:pt>
                <c:pt idx="14">
                  <c:v>-0.773289665211081</c:v>
                </c:pt>
                <c:pt idx="15">
                  <c:v>-1.3357899585444528</c:v>
                </c:pt>
                <c:pt idx="16">
                  <c:v>-0.70290534208059796</c:v>
                </c:pt>
                <c:pt idx="17">
                  <c:v>3.1235210601041103</c:v>
                </c:pt>
                <c:pt idx="18">
                  <c:v>5.1984963784725409</c:v>
                </c:pt>
                <c:pt idx="19">
                  <c:v>4.8552754435107488</c:v>
                </c:pt>
                <c:pt idx="20">
                  <c:v>4.4266163284568165</c:v>
                </c:pt>
                <c:pt idx="21">
                  <c:v>4.1119779715465938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125056"/>
        <c:axId val="198027520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Importe'!$O$75:$O$98</c:f>
              <c:numCache>
                <c:formatCode>0.0</c:formatCode>
                <c:ptCount val="24"/>
                <c:pt idx="0">
                  <c:v>-6.0212146422628905</c:v>
                </c:pt>
                <c:pt idx="1">
                  <c:v>-5.1455128914462733</c:v>
                </c:pt>
                <c:pt idx="2">
                  <c:v>3.6980867942137223</c:v>
                </c:pt>
                <c:pt idx="3">
                  <c:v>-6.7499156260552695E-2</c:v>
                </c:pt>
                <c:pt idx="4">
                  <c:v>6.2478892266126422</c:v>
                </c:pt>
                <c:pt idx="5">
                  <c:v>6.876456876456885</c:v>
                </c:pt>
                <c:pt idx="6">
                  <c:v>-0.25775750966590749</c:v>
                </c:pt>
                <c:pt idx="7">
                  <c:v>2.0673889275419981</c:v>
                </c:pt>
                <c:pt idx="8">
                  <c:v>2.4832018697049421</c:v>
                </c:pt>
                <c:pt idx="9">
                  <c:v>2.1474724439376729</c:v>
                </c:pt>
                <c:pt idx="10">
                  <c:v>-0.12093023255813762</c:v>
                </c:pt>
                <c:pt idx="11">
                  <c:v>3.7254354102628895E-2</c:v>
                </c:pt>
                <c:pt idx="12">
                  <c:v>0.15827204170932418</c:v>
                </c:pt>
                <c:pt idx="13">
                  <c:v>-0.32533928239448073</c:v>
                </c:pt>
                <c:pt idx="14">
                  <c:v>-0.15853772265224109</c:v>
                </c:pt>
                <c:pt idx="15">
                  <c:v>0.20549224733794347</c:v>
                </c:pt>
                <c:pt idx="16">
                  <c:v>1.249067859806118</c:v>
                </c:pt>
                <c:pt idx="17">
                  <c:v>1.2612778493831627</c:v>
                </c:pt>
                <c:pt idx="18">
                  <c:v>1.6819710882807613</c:v>
                </c:pt>
                <c:pt idx="19">
                  <c:v>0.71530758226036539</c:v>
                </c:pt>
                <c:pt idx="20">
                  <c:v>0.45276988636364024</c:v>
                </c:pt>
                <c:pt idx="21">
                  <c:v>1.6084843128590194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Importe'!$Q$75:$Q$98</c:f>
              <c:numCache>
                <c:formatCode>0.0</c:formatCode>
                <c:ptCount val="24"/>
                <c:pt idx="0">
                  <c:v>-5.6226572261557664</c:v>
                </c:pt>
                <c:pt idx="1">
                  <c:v>-4.3358340688437806</c:v>
                </c:pt>
                <c:pt idx="2">
                  <c:v>1.6491754122938573</c:v>
                </c:pt>
                <c:pt idx="3">
                  <c:v>1.5203085999546175</c:v>
                </c:pt>
                <c:pt idx="4">
                  <c:v>5.8113544926240479</c:v>
                </c:pt>
                <c:pt idx="5">
                  <c:v>5.6506125897760882</c:v>
                </c:pt>
                <c:pt idx="6">
                  <c:v>0.79976007197839749</c:v>
                </c:pt>
                <c:pt idx="7">
                  <c:v>2.7273628880293472</c:v>
                </c:pt>
                <c:pt idx="8">
                  <c:v>1.6798609770225994</c:v>
                </c:pt>
                <c:pt idx="9">
                  <c:v>1.1109001139384844</c:v>
                </c:pt>
                <c:pt idx="10">
                  <c:v>1.1456474786364765</c:v>
                </c:pt>
                <c:pt idx="11">
                  <c:v>0.39922012812181151</c:v>
                </c:pt>
                <c:pt idx="12">
                  <c:v>-0.46236360273719868</c:v>
                </c:pt>
                <c:pt idx="13">
                  <c:v>-0.62244518766257784</c:v>
                </c:pt>
                <c:pt idx="14">
                  <c:v>-9.3484154435813593E-2</c:v>
                </c:pt>
                <c:pt idx="15">
                  <c:v>0.35557219051183608</c:v>
                </c:pt>
                <c:pt idx="16">
                  <c:v>1.2960372960372837</c:v>
                </c:pt>
                <c:pt idx="17">
                  <c:v>1.06774668630338</c:v>
                </c:pt>
                <c:pt idx="18">
                  <c:v>1.757741347905295</c:v>
                </c:pt>
                <c:pt idx="19">
                  <c:v>0.75181240490466905</c:v>
                </c:pt>
                <c:pt idx="20">
                  <c:v>0.41751798880697777</c:v>
                </c:pt>
                <c:pt idx="21">
                  <c:v>1.4950460014154316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125056"/>
        <c:axId val="198027520"/>
      </c:lineChart>
      <c:catAx>
        <c:axId val="198125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8027520"/>
        <c:crosses val="autoZero"/>
        <c:auto val="0"/>
        <c:lblAlgn val="ctr"/>
        <c:lblOffset val="100"/>
        <c:noMultiLvlLbl val="0"/>
      </c:catAx>
      <c:valAx>
        <c:axId val="198027520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125056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3"/>
      <c r="B1" s="229" t="s">
        <v>262</v>
      </c>
      <c r="C1" s="230"/>
      <c r="D1" s="230"/>
      <c r="E1" s="230"/>
      <c r="F1" s="230"/>
      <c r="G1" s="230"/>
      <c r="H1" s="230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31" t="s">
        <v>465</v>
      </c>
      <c r="I3" s="18"/>
    </row>
    <row r="4" spans="1:9">
      <c r="A4" s="1"/>
      <c r="B4" s="1"/>
      <c r="C4" s="1"/>
      <c r="D4" s="1"/>
      <c r="E4" s="1"/>
      <c r="F4" s="1"/>
      <c r="G4" s="1"/>
      <c r="H4" s="232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31" customFormat="1" ht="34.5">
      <c r="A10" s="24"/>
      <c r="B10" s="19" t="s">
        <v>127</v>
      </c>
      <c r="C10" s="19"/>
      <c r="D10" s="24"/>
      <c r="E10" s="24"/>
      <c r="F10" s="24"/>
      <c r="G10" s="24"/>
      <c r="H10" s="24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31" customFormat="1" ht="27">
      <c r="A14" s="24"/>
      <c r="B14" s="20" t="s">
        <v>428</v>
      </c>
      <c r="C14" s="21"/>
      <c r="D14" s="21"/>
      <c r="E14" s="22"/>
      <c r="F14" s="24"/>
      <c r="G14" s="24"/>
      <c r="H14" s="24"/>
    </row>
    <row r="15" spans="1:9" s="31" customFormat="1" ht="27">
      <c r="A15" s="24"/>
      <c r="B15" s="20" t="s">
        <v>429</v>
      </c>
      <c r="C15" s="21"/>
      <c r="D15" s="21"/>
      <c r="E15" s="22"/>
      <c r="F15" s="24"/>
      <c r="G15" s="24"/>
      <c r="H15" s="24"/>
    </row>
    <row r="16" spans="1:9" s="31" customFormat="1" ht="27">
      <c r="A16" s="24"/>
      <c r="B16" s="20" t="s">
        <v>277</v>
      </c>
      <c r="C16" s="21"/>
      <c r="D16" s="21"/>
      <c r="E16" s="22"/>
      <c r="F16" s="24"/>
      <c r="G16" s="24"/>
      <c r="H16" s="2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5"/>
      <c r="C18" s="25"/>
      <c r="D18" s="25"/>
      <c r="E18" s="25"/>
      <c r="F18" s="1"/>
      <c r="G18" s="1"/>
      <c r="H18" s="1"/>
    </row>
    <row r="19" spans="1:8">
      <c r="A19" s="1"/>
      <c r="B19" s="25"/>
      <c r="C19" s="25"/>
      <c r="D19" s="25"/>
      <c r="E19" s="25"/>
      <c r="F19" s="1"/>
      <c r="G19" s="1"/>
      <c r="H19" s="1"/>
    </row>
    <row r="20" spans="1:8">
      <c r="A20" s="1"/>
      <c r="B20" s="233"/>
      <c r="C20" s="234"/>
      <c r="D20" s="234"/>
      <c r="E20" s="234"/>
      <c r="F20" s="32"/>
      <c r="G20" s="1"/>
      <c r="H20" s="1"/>
    </row>
    <row r="21" spans="1:8">
      <c r="A21" s="1"/>
      <c r="B21" s="234"/>
      <c r="C21" s="234"/>
      <c r="D21" s="234"/>
      <c r="E21" s="234"/>
      <c r="F21" s="32"/>
      <c r="G21" s="1"/>
      <c r="H21" s="1"/>
    </row>
    <row r="22" spans="1:8">
      <c r="A22" s="1"/>
      <c r="B22" s="234"/>
      <c r="C22" s="234"/>
      <c r="D22" s="234"/>
      <c r="E22" s="234"/>
      <c r="F22" s="32"/>
      <c r="G22" s="1"/>
      <c r="H22" s="1"/>
    </row>
    <row r="23" spans="1:8">
      <c r="A23" s="1"/>
      <c r="B23" s="234"/>
      <c r="C23" s="234"/>
      <c r="D23" s="234"/>
      <c r="E23" s="234"/>
      <c r="F23" s="32"/>
      <c r="G23" s="1"/>
      <c r="H23" s="1"/>
    </row>
    <row r="24" spans="1:8">
      <c r="A24" s="1"/>
      <c r="B24" s="234"/>
      <c r="C24" s="234"/>
      <c r="D24" s="234"/>
      <c r="E24" s="234"/>
      <c r="F24" s="32"/>
      <c r="G24" s="1"/>
      <c r="H24" s="1"/>
    </row>
    <row r="25" spans="1:8">
      <c r="A25" s="1"/>
      <c r="B25" s="234"/>
      <c r="C25" s="234"/>
      <c r="D25" s="234"/>
      <c r="E25" s="234"/>
      <c r="F25" s="32"/>
      <c r="G25" s="1"/>
      <c r="H25" s="1"/>
    </row>
    <row r="26" spans="1:8">
      <c r="A26" s="1"/>
      <c r="B26" s="234"/>
      <c r="C26" s="234"/>
      <c r="D26" s="234"/>
      <c r="E26" s="234"/>
      <c r="F26" s="32"/>
      <c r="G26" s="1"/>
      <c r="H26" s="1"/>
    </row>
    <row r="27" spans="1:8">
      <c r="A27" s="1"/>
      <c r="B27" s="234"/>
      <c r="C27" s="234"/>
      <c r="D27" s="234"/>
      <c r="E27" s="234"/>
      <c r="F27" s="32"/>
      <c r="G27" s="1"/>
      <c r="H27" s="1"/>
    </row>
    <row r="28" spans="1:8">
      <c r="A28" s="1"/>
      <c r="B28" s="234"/>
      <c r="C28" s="234"/>
      <c r="D28" s="234"/>
      <c r="E28" s="234"/>
      <c r="F28" s="32"/>
      <c r="G28" s="1"/>
      <c r="H28" s="1"/>
    </row>
    <row r="29" spans="1:8">
      <c r="A29" s="1"/>
      <c r="B29" s="234"/>
      <c r="C29" s="234"/>
      <c r="D29" s="234"/>
      <c r="E29" s="234"/>
      <c r="F29" s="32"/>
      <c r="G29" s="1"/>
      <c r="H29" s="1"/>
    </row>
    <row r="30" spans="1:8">
      <c r="A30" s="1"/>
      <c r="B30" s="234"/>
      <c r="C30" s="234"/>
      <c r="D30" s="234"/>
      <c r="E30" s="234"/>
      <c r="F30" s="32"/>
      <c r="G30" s="1"/>
      <c r="H30" s="1"/>
    </row>
    <row r="31" spans="1:8">
      <c r="A31" s="1"/>
      <c r="B31" s="234"/>
      <c r="C31" s="234"/>
      <c r="D31" s="234"/>
      <c r="E31" s="234"/>
      <c r="F31" s="32"/>
      <c r="G31" s="1"/>
      <c r="H31" s="1"/>
    </row>
    <row r="32" spans="1:8">
      <c r="A32" s="1"/>
      <c r="B32" s="234"/>
      <c r="C32" s="234"/>
      <c r="D32" s="234"/>
      <c r="E32" s="234"/>
      <c r="F32" s="32"/>
      <c r="G32" s="1"/>
      <c r="H32" s="1"/>
    </row>
    <row r="33" spans="1:8">
      <c r="A33" s="1"/>
      <c r="B33" s="234"/>
      <c r="C33" s="234"/>
      <c r="D33" s="234"/>
      <c r="E33" s="234"/>
      <c r="F33" s="32"/>
      <c r="G33" s="1"/>
      <c r="H33" s="1"/>
    </row>
    <row r="34" spans="1:8">
      <c r="A34" s="1"/>
      <c r="B34" s="234"/>
      <c r="C34" s="234"/>
      <c r="D34" s="234"/>
      <c r="E34" s="234"/>
      <c r="F34" s="32"/>
      <c r="G34" s="1"/>
      <c r="H34" s="1"/>
    </row>
    <row r="35" spans="1:8">
      <c r="A35" s="1"/>
      <c r="B35" s="234"/>
      <c r="C35" s="234"/>
      <c r="D35" s="234"/>
      <c r="E35" s="234"/>
      <c r="F35" s="32"/>
      <c r="G35" s="1"/>
      <c r="H35" s="1"/>
    </row>
    <row r="36" spans="1:8">
      <c r="A36" s="1"/>
      <c r="B36" s="234"/>
      <c r="C36" s="234"/>
      <c r="D36" s="234"/>
      <c r="E36" s="234"/>
      <c r="F36" s="32"/>
      <c r="G36" s="1"/>
      <c r="H36" s="1"/>
    </row>
    <row r="37" spans="1:8">
      <c r="A37" s="1"/>
      <c r="B37" s="234"/>
      <c r="C37" s="234"/>
      <c r="D37" s="234"/>
      <c r="E37" s="234"/>
      <c r="F37" s="32"/>
      <c r="G37" s="1"/>
      <c r="H37" s="1"/>
    </row>
    <row r="38" spans="1:8">
      <c r="A38" s="1"/>
      <c r="B38" s="234"/>
      <c r="C38" s="234"/>
      <c r="D38" s="234"/>
      <c r="E38" s="234"/>
      <c r="F38" s="32"/>
      <c r="G38" s="1"/>
      <c r="H38" s="1"/>
    </row>
    <row r="39" spans="1:8">
      <c r="A39" s="1"/>
      <c r="B39" s="32"/>
      <c r="C39" s="32"/>
      <c r="D39" s="32"/>
      <c r="E39" s="32"/>
      <c r="F39" s="32"/>
      <c r="G39" s="1"/>
      <c r="H39" s="1"/>
    </row>
    <row r="40" spans="1:8">
      <c r="A40" s="1"/>
      <c r="B40" s="32"/>
      <c r="C40" s="32"/>
      <c r="D40" s="32"/>
      <c r="E40" s="32"/>
      <c r="F40" s="32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31" customFormat="1" ht="33">
      <c r="A48" s="24"/>
      <c r="B48" s="26" t="s">
        <v>573</v>
      </c>
      <c r="C48" s="23"/>
      <c r="D48" s="23"/>
      <c r="E48" s="23"/>
      <c r="F48" s="23"/>
      <c r="G48" s="23"/>
      <c r="H48" s="23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31" customFormat="1">
      <c r="A52" s="24"/>
      <c r="B52" s="27" t="s">
        <v>128</v>
      </c>
      <c r="C52" s="23"/>
      <c r="D52" s="23"/>
      <c r="E52" s="23"/>
      <c r="F52" s="23"/>
      <c r="G52" s="23"/>
      <c r="H52" s="23"/>
    </row>
    <row r="53" spans="1:8" s="31" customFormat="1">
      <c r="A53" s="24"/>
      <c r="B53" s="27" t="s">
        <v>574</v>
      </c>
      <c r="C53" s="23"/>
      <c r="D53" s="23"/>
      <c r="E53" s="23"/>
      <c r="F53" s="23"/>
      <c r="G53" s="23"/>
      <c r="H53" s="23"/>
    </row>
    <row r="54" spans="1:8" s="31" customFormat="1">
      <c r="A54" s="24"/>
      <c r="B54" s="27" t="s">
        <v>575</v>
      </c>
      <c r="C54" s="23"/>
      <c r="D54" s="23"/>
      <c r="E54" s="23"/>
      <c r="F54" s="23"/>
      <c r="G54" s="23"/>
      <c r="H54" s="23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31" customFormat="1">
      <c r="A56" s="24"/>
      <c r="B56" s="27" t="s">
        <v>554</v>
      </c>
      <c r="C56" s="23"/>
      <c r="D56" s="23"/>
      <c r="E56" s="23"/>
      <c r="F56" s="23"/>
      <c r="G56" s="23"/>
      <c r="H56" s="23"/>
    </row>
    <row r="57" spans="1:8" s="31" customFormat="1">
      <c r="A57" s="24"/>
      <c r="B57" s="149" t="s">
        <v>555</v>
      </c>
      <c r="C57" s="23"/>
      <c r="D57" s="23"/>
      <c r="E57" s="23"/>
      <c r="F57" s="23"/>
      <c r="G57" s="23"/>
      <c r="H57" s="23"/>
    </row>
    <row r="58" spans="1:8" s="31" customFormat="1">
      <c r="A58" s="24"/>
      <c r="B58" s="27" t="s">
        <v>556</v>
      </c>
      <c r="C58" s="23"/>
      <c r="D58" s="23"/>
      <c r="E58" s="23"/>
      <c r="F58" s="23"/>
      <c r="G58" s="23"/>
      <c r="H58" s="23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8" t="s">
        <v>570</v>
      </c>
      <c r="C60" s="7"/>
      <c r="D60" s="7"/>
      <c r="E60" s="7"/>
      <c r="F60" s="7"/>
      <c r="G60" s="7"/>
      <c r="H60" s="7"/>
    </row>
    <row r="61" spans="1:8">
      <c r="A61" s="1"/>
      <c r="B61" s="17" t="s">
        <v>431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B74"/>
  <sheetViews>
    <sheetView showGridLines="0" zoomScale="80" zoomScaleNormal="80" workbookViewId="0"/>
  </sheetViews>
  <sheetFormatPr baseColWidth="10" defaultRowHeight="11.25"/>
  <cols>
    <col min="1" max="1" width="8.5703125" style="45" customWidth="1"/>
    <col min="2" max="2" width="110.7109375" style="45" customWidth="1"/>
    <col min="3" max="16384" width="11.42578125" style="45"/>
  </cols>
  <sheetData>
    <row r="1" spans="1:2" s="34" customFormat="1" ht="31.5" customHeight="1">
      <c r="A1" s="163" t="s">
        <v>274</v>
      </c>
      <c r="B1" s="163"/>
    </row>
    <row r="2" spans="1:2" s="34" customFormat="1" ht="15.75" customHeight="1">
      <c r="A2" s="35" t="s">
        <v>246</v>
      </c>
      <c r="B2" s="36"/>
    </row>
    <row r="3" spans="1:2" s="34" customFormat="1" ht="15.75" customHeight="1">
      <c r="A3" s="36" t="s">
        <v>275</v>
      </c>
      <c r="B3" s="36"/>
    </row>
    <row r="4" spans="1:2" s="34" customFormat="1" ht="15.95" customHeight="1">
      <c r="A4" s="35" t="s">
        <v>369</v>
      </c>
      <c r="B4" s="37"/>
    </row>
    <row r="5" spans="1:2" s="34" customFormat="1" ht="15.95" customHeight="1">
      <c r="A5" s="35" t="s">
        <v>368</v>
      </c>
      <c r="B5" s="37"/>
    </row>
    <row r="6" spans="1:2" s="34" customFormat="1" ht="15.95" customHeight="1">
      <c r="A6" s="35" t="s">
        <v>376</v>
      </c>
      <c r="B6" s="37"/>
    </row>
    <row r="7" spans="1:2" s="34" customFormat="1" ht="15.95" customHeight="1">
      <c r="A7" s="35" t="s">
        <v>377</v>
      </c>
      <c r="B7" s="37"/>
    </row>
    <row r="8" spans="1:2" s="34" customFormat="1" ht="24.95" customHeight="1">
      <c r="A8" s="38" t="s">
        <v>276</v>
      </c>
      <c r="B8" s="39"/>
    </row>
    <row r="9" spans="1:2" s="42" customFormat="1" ht="21.95" customHeight="1">
      <c r="A9" s="40" t="s">
        <v>186</v>
      </c>
      <c r="B9" s="41" t="s">
        <v>381</v>
      </c>
    </row>
    <row r="10" spans="1:2" ht="18" customHeight="1">
      <c r="A10" s="43" t="s">
        <v>78</v>
      </c>
      <c r="B10" s="44" t="s">
        <v>444</v>
      </c>
    </row>
    <row r="11" spans="1:2" ht="18" customHeight="1">
      <c r="A11" s="43" t="s">
        <v>82</v>
      </c>
      <c r="B11" s="44" t="s">
        <v>456</v>
      </c>
    </row>
    <row r="12" spans="1:2" s="46" customFormat="1" ht="18" customHeight="1">
      <c r="A12" s="43" t="s">
        <v>84</v>
      </c>
      <c r="B12" s="44" t="s">
        <v>270</v>
      </c>
    </row>
    <row r="13" spans="1:2" s="46" customFormat="1" ht="18" customHeight="1">
      <c r="A13" s="43" t="s">
        <v>445</v>
      </c>
      <c r="B13" s="44" t="s">
        <v>446</v>
      </c>
    </row>
    <row r="14" spans="1:2" s="42" customFormat="1" ht="21.95" customHeight="1">
      <c r="A14" s="40" t="s">
        <v>150</v>
      </c>
      <c r="B14" s="41" t="s">
        <v>187</v>
      </c>
    </row>
    <row r="15" spans="1:2" ht="20.100000000000001" customHeight="1">
      <c r="A15" s="47" t="s">
        <v>90</v>
      </c>
      <c r="B15" s="48" t="s">
        <v>79</v>
      </c>
    </row>
    <row r="16" spans="1:2" s="46" customFormat="1" ht="18" customHeight="1">
      <c r="A16" s="49" t="s">
        <v>149</v>
      </c>
      <c r="B16" s="44" t="s">
        <v>382</v>
      </c>
    </row>
    <row r="17" spans="1:2" s="46" customFormat="1" ht="15.95" customHeight="1">
      <c r="A17" s="49" t="s">
        <v>151</v>
      </c>
      <c r="B17" s="44" t="s">
        <v>383</v>
      </c>
    </row>
    <row r="18" spans="1:2" s="46" customFormat="1" ht="15.95" customHeight="1">
      <c r="A18" s="49" t="s">
        <v>152</v>
      </c>
      <c r="B18" s="44" t="s">
        <v>80</v>
      </c>
    </row>
    <row r="19" spans="1:2" s="46" customFormat="1" ht="15.95" customHeight="1">
      <c r="A19" s="49" t="s">
        <v>153</v>
      </c>
      <c r="B19" s="44" t="s">
        <v>81</v>
      </c>
    </row>
    <row r="20" spans="1:2" s="46" customFormat="1" ht="15.95" customHeight="1">
      <c r="A20" s="49" t="s">
        <v>154</v>
      </c>
      <c r="B20" s="44" t="s">
        <v>384</v>
      </c>
    </row>
    <row r="21" spans="1:2" s="46" customFormat="1" ht="15.95" customHeight="1">
      <c r="A21" s="49" t="s">
        <v>385</v>
      </c>
      <c r="B21" s="44" t="s">
        <v>75</v>
      </c>
    </row>
    <row r="22" spans="1:2" s="46" customFormat="1" ht="15.95" customHeight="1">
      <c r="A22" s="49" t="s">
        <v>386</v>
      </c>
      <c r="B22" s="44" t="s">
        <v>388</v>
      </c>
    </row>
    <row r="23" spans="1:2" s="46" customFormat="1" ht="15.95" customHeight="1">
      <c r="A23" s="49" t="s">
        <v>387</v>
      </c>
      <c r="B23" s="44" t="s">
        <v>76</v>
      </c>
    </row>
    <row r="24" spans="1:2" ht="20.100000000000001" customHeight="1">
      <c r="A24" s="50" t="s">
        <v>91</v>
      </c>
      <c r="B24" s="51" t="s">
        <v>83</v>
      </c>
    </row>
    <row r="25" spans="1:2" s="46" customFormat="1" ht="18" customHeight="1">
      <c r="A25" s="49" t="s">
        <v>155</v>
      </c>
      <c r="B25" s="44" t="s">
        <v>391</v>
      </c>
    </row>
    <row r="26" spans="1:2" s="46" customFormat="1" ht="15.95" customHeight="1">
      <c r="A26" s="49" t="s">
        <v>156</v>
      </c>
      <c r="B26" s="44" t="s">
        <v>389</v>
      </c>
    </row>
    <row r="27" spans="1:2" s="46" customFormat="1" ht="15.95" customHeight="1">
      <c r="A27" s="49" t="s">
        <v>157</v>
      </c>
      <c r="B27" s="44" t="s">
        <v>390</v>
      </c>
    </row>
    <row r="28" spans="1:2" s="46" customFormat="1" ht="15.95" customHeight="1">
      <c r="A28" s="49" t="s">
        <v>158</v>
      </c>
      <c r="B28" s="44" t="s">
        <v>392</v>
      </c>
    </row>
    <row r="29" spans="1:2" s="46" customFormat="1" ht="15.95" customHeight="1">
      <c r="A29" s="49" t="s">
        <v>159</v>
      </c>
      <c r="B29" s="44" t="s">
        <v>312</v>
      </c>
    </row>
    <row r="30" spans="1:2" s="46" customFormat="1" ht="15.95" customHeight="1">
      <c r="A30" s="49" t="s">
        <v>160</v>
      </c>
      <c r="B30" s="44" t="s">
        <v>130</v>
      </c>
    </row>
    <row r="31" spans="1:2" s="46" customFormat="1" ht="15.95" customHeight="1">
      <c r="A31" s="49" t="s">
        <v>175</v>
      </c>
      <c r="B31" s="44" t="s">
        <v>393</v>
      </c>
    </row>
    <row r="32" spans="1:2" s="46" customFormat="1" ht="15.95" customHeight="1">
      <c r="A32" s="49" t="s">
        <v>176</v>
      </c>
      <c r="B32" s="44" t="s">
        <v>394</v>
      </c>
    </row>
    <row r="33" spans="1:2" ht="20.100000000000001" customHeight="1">
      <c r="A33" s="52" t="s">
        <v>177</v>
      </c>
      <c r="B33" s="51" t="s">
        <v>85</v>
      </c>
    </row>
    <row r="34" spans="1:2" s="46" customFormat="1" ht="18" customHeight="1">
      <c r="A34" s="49" t="s">
        <v>178</v>
      </c>
      <c r="B34" s="44" t="s">
        <v>86</v>
      </c>
    </row>
    <row r="35" spans="1:2" s="46" customFormat="1" ht="15.95" customHeight="1">
      <c r="A35" s="49" t="s">
        <v>179</v>
      </c>
      <c r="B35" s="44" t="s">
        <v>395</v>
      </c>
    </row>
    <row r="36" spans="1:2" s="46" customFormat="1" ht="15.95" customHeight="1">
      <c r="A36" s="49" t="s">
        <v>180</v>
      </c>
      <c r="B36" s="44" t="s">
        <v>87</v>
      </c>
    </row>
    <row r="37" spans="1:2" s="46" customFormat="1" ht="15.95" customHeight="1">
      <c r="A37" s="49" t="s">
        <v>181</v>
      </c>
      <c r="B37" s="44" t="s">
        <v>396</v>
      </c>
    </row>
    <row r="38" spans="1:2" s="46" customFormat="1" ht="15.95" customHeight="1">
      <c r="A38" s="49" t="s">
        <v>182</v>
      </c>
      <c r="B38" s="44" t="s">
        <v>88</v>
      </c>
    </row>
    <row r="39" spans="1:2" s="46" customFormat="1" ht="15.95" customHeight="1">
      <c r="A39" s="49" t="s">
        <v>183</v>
      </c>
      <c r="B39" s="44" t="s">
        <v>397</v>
      </c>
    </row>
    <row r="40" spans="1:2" s="46" customFormat="1" ht="15.95" customHeight="1">
      <c r="A40" s="49" t="s">
        <v>184</v>
      </c>
      <c r="B40" s="44" t="s">
        <v>457</v>
      </c>
    </row>
    <row r="41" spans="1:2" s="46" customFormat="1" ht="15.75" customHeight="1">
      <c r="A41" s="49" t="s">
        <v>185</v>
      </c>
      <c r="B41" s="44" t="s">
        <v>233</v>
      </c>
    </row>
    <row r="42" spans="1:2" s="46" customFormat="1" ht="15.75" customHeight="1">
      <c r="A42" s="49" t="s">
        <v>398</v>
      </c>
      <c r="B42" s="44" t="s">
        <v>89</v>
      </c>
    </row>
    <row r="43" spans="1:2" s="46" customFormat="1" ht="15.75" customHeight="1">
      <c r="A43" s="49" t="s">
        <v>399</v>
      </c>
      <c r="B43" s="44" t="s">
        <v>405</v>
      </c>
    </row>
    <row r="44" spans="1:2" s="42" customFormat="1" ht="21.95" customHeight="1">
      <c r="A44" s="40" t="s">
        <v>189</v>
      </c>
      <c r="B44" s="41" t="s">
        <v>270</v>
      </c>
    </row>
    <row r="45" spans="1:2" ht="20.100000000000001" customHeight="1">
      <c r="A45" s="47" t="s">
        <v>92</v>
      </c>
      <c r="B45" s="51" t="s">
        <v>79</v>
      </c>
    </row>
    <row r="46" spans="1:2" s="46" customFormat="1" ht="18" customHeight="1">
      <c r="A46" s="49" t="s">
        <v>93</v>
      </c>
      <c r="B46" s="44" t="s">
        <v>382</v>
      </c>
    </row>
    <row r="47" spans="1:2" s="46" customFormat="1" ht="15.95" customHeight="1">
      <c r="A47" s="49" t="s">
        <v>94</v>
      </c>
      <c r="B47" s="44" t="s">
        <v>383</v>
      </c>
    </row>
    <row r="48" spans="1:2" s="46" customFormat="1" ht="15.95" customHeight="1">
      <c r="A48" s="49" t="s">
        <v>95</v>
      </c>
      <c r="B48" s="44" t="s">
        <v>80</v>
      </c>
    </row>
    <row r="49" spans="1:2" s="46" customFormat="1" ht="15.95" customHeight="1">
      <c r="A49" s="49" t="s">
        <v>96</v>
      </c>
      <c r="B49" s="44" t="s">
        <v>81</v>
      </c>
    </row>
    <row r="50" spans="1:2" s="46" customFormat="1" ht="15.95" customHeight="1">
      <c r="A50" s="49" t="s">
        <v>97</v>
      </c>
      <c r="B50" s="44" t="s">
        <v>384</v>
      </c>
    </row>
    <row r="51" spans="1:2" s="46" customFormat="1" ht="15.95" customHeight="1">
      <c r="A51" s="49" t="s">
        <v>400</v>
      </c>
      <c r="B51" s="44" t="s">
        <v>75</v>
      </c>
    </row>
    <row r="52" spans="1:2" s="46" customFormat="1" ht="15.95" customHeight="1">
      <c r="A52" s="49" t="s">
        <v>401</v>
      </c>
      <c r="B52" s="44" t="s">
        <v>388</v>
      </c>
    </row>
    <row r="53" spans="1:2" s="46" customFormat="1" ht="15.95" customHeight="1">
      <c r="A53" s="49" t="s">
        <v>402</v>
      </c>
      <c r="B53" s="44" t="s">
        <v>76</v>
      </c>
    </row>
    <row r="54" spans="1:2" ht="20.100000000000001" customHeight="1">
      <c r="A54" s="50" t="s">
        <v>98</v>
      </c>
      <c r="B54" s="51" t="s">
        <v>83</v>
      </c>
    </row>
    <row r="55" spans="1:2" s="46" customFormat="1" ht="18" customHeight="1">
      <c r="A55" s="49" t="s">
        <v>99</v>
      </c>
      <c r="B55" s="44" t="s">
        <v>391</v>
      </c>
    </row>
    <row r="56" spans="1:2" s="46" customFormat="1" ht="15.95" customHeight="1">
      <c r="A56" s="49" t="s">
        <v>100</v>
      </c>
      <c r="B56" s="44" t="s">
        <v>389</v>
      </c>
    </row>
    <row r="57" spans="1:2" s="46" customFormat="1" ht="15.95" customHeight="1">
      <c r="A57" s="49" t="s">
        <v>101</v>
      </c>
      <c r="B57" s="44" t="s">
        <v>390</v>
      </c>
    </row>
    <row r="58" spans="1:2" s="46" customFormat="1" ht="15.95" customHeight="1">
      <c r="A58" s="49" t="s">
        <v>102</v>
      </c>
      <c r="B58" s="44" t="s">
        <v>392</v>
      </c>
    </row>
    <row r="59" spans="1:2" s="46" customFormat="1" ht="15.95" customHeight="1">
      <c r="A59" s="49" t="s">
        <v>103</v>
      </c>
      <c r="B59" s="44" t="s">
        <v>312</v>
      </c>
    </row>
    <row r="60" spans="1:2" s="46" customFormat="1" ht="15.95" customHeight="1">
      <c r="A60" s="49" t="s">
        <v>104</v>
      </c>
      <c r="B60" s="44" t="s">
        <v>130</v>
      </c>
    </row>
    <row r="61" spans="1:2" s="46" customFormat="1" ht="15.95" customHeight="1">
      <c r="A61" s="49" t="s">
        <v>105</v>
      </c>
      <c r="B61" s="44" t="s">
        <v>393</v>
      </c>
    </row>
    <row r="62" spans="1:2" s="46" customFormat="1" ht="15.95" customHeight="1">
      <c r="A62" s="49" t="s">
        <v>106</v>
      </c>
      <c r="B62" s="44" t="s">
        <v>394</v>
      </c>
    </row>
    <row r="63" spans="1:2" ht="20.100000000000001" customHeight="1">
      <c r="A63" s="50" t="s">
        <v>107</v>
      </c>
      <c r="B63" s="51" t="s">
        <v>85</v>
      </c>
    </row>
    <row r="64" spans="1:2" s="46" customFormat="1" ht="18" customHeight="1">
      <c r="A64" s="49" t="s">
        <v>108</v>
      </c>
      <c r="B64" s="44" t="s">
        <v>86</v>
      </c>
    </row>
    <row r="65" spans="1:2" s="46" customFormat="1" ht="15.95" customHeight="1">
      <c r="A65" s="49" t="s">
        <v>109</v>
      </c>
      <c r="B65" s="44" t="s">
        <v>395</v>
      </c>
    </row>
    <row r="66" spans="1:2" s="46" customFormat="1" ht="15.95" customHeight="1">
      <c r="A66" s="49" t="s">
        <v>110</v>
      </c>
      <c r="B66" s="44" t="s">
        <v>87</v>
      </c>
    </row>
    <row r="67" spans="1:2" s="46" customFormat="1" ht="15.95" customHeight="1">
      <c r="A67" s="49" t="s">
        <v>111</v>
      </c>
      <c r="B67" s="44" t="s">
        <v>396</v>
      </c>
    </row>
    <row r="68" spans="1:2" s="46" customFormat="1" ht="15.95" customHeight="1">
      <c r="A68" s="49" t="s">
        <v>112</v>
      </c>
      <c r="B68" s="44" t="s">
        <v>88</v>
      </c>
    </row>
    <row r="69" spans="1:2" s="46" customFormat="1" ht="15.95" customHeight="1">
      <c r="A69" s="49" t="s">
        <v>113</v>
      </c>
      <c r="B69" s="44" t="s">
        <v>397</v>
      </c>
    </row>
    <row r="70" spans="1:2" s="46" customFormat="1" ht="15.95" customHeight="1">
      <c r="A70" s="49" t="s">
        <v>114</v>
      </c>
      <c r="B70" s="44" t="s">
        <v>457</v>
      </c>
    </row>
    <row r="71" spans="1:2" s="46" customFormat="1" ht="15.75" customHeight="1">
      <c r="A71" s="49" t="s">
        <v>115</v>
      </c>
      <c r="B71" s="44" t="s">
        <v>233</v>
      </c>
    </row>
    <row r="72" spans="1:2" s="46" customFormat="1" ht="15.75" customHeight="1">
      <c r="A72" s="49" t="s">
        <v>403</v>
      </c>
      <c r="B72" s="44" t="s">
        <v>89</v>
      </c>
    </row>
    <row r="73" spans="1:2" s="46" customFormat="1" ht="15.75" customHeight="1">
      <c r="A73" s="49" t="s">
        <v>404</v>
      </c>
      <c r="B73" s="44" t="s">
        <v>405</v>
      </c>
    </row>
    <row r="74" spans="1:2" ht="21.95" customHeight="1">
      <c r="A74" s="53" t="s">
        <v>188</v>
      </c>
      <c r="B74" s="54" t="s">
        <v>116</v>
      </c>
    </row>
  </sheetData>
  <hyperlinks>
    <hyperlink ref="B18" location="'2.1.3'!A1" display="'2.1.3'!A1"/>
    <hyperlink ref="B19" location="'2.1.4'!A1" display="'2.1.4'!A1"/>
    <hyperlink ref="B25" location="'2.2.1'!A1" display="'2.2.1'!A1"/>
    <hyperlink ref="B26" location="'2.2.2'!A1" display="'2.2.2'!A1"/>
    <hyperlink ref="B27" location="'2.2.3'!A1" display="'2.2.3'!A1"/>
    <hyperlink ref="B28" location="'2.2.4'!A1" display="'2.2.4'!A1"/>
    <hyperlink ref="B29" location="'2.2.5'!A1" display="'2.2.5'!A1"/>
    <hyperlink ref="B30" location="'2.2.6'!A1" display="'2.2.6'!A1"/>
    <hyperlink ref="B31" location="'2.2.7'!A1" display="'2.2.7'!A1"/>
    <hyperlink ref="B32" location="'2.2.8'!A1" display="'2.2.8'!A1"/>
    <hyperlink ref="B34" location="'2.3.1'!A1" display="'2.3.1'!A1"/>
    <hyperlink ref="B35" location="'2.3.2'!A1" display="'2.3.2'!A1"/>
    <hyperlink ref="B36" location="'2.3.3'!A1" display="'2.3.3'!A1"/>
    <hyperlink ref="B37" location="'2.3.4'!A1" display="'2.3.4'!A1"/>
    <hyperlink ref="B38" location="'2.3.5'!A1" display="'2.3.5'!A1"/>
    <hyperlink ref="B39" location="'2.3.6'!A1" display="'2.3.6'!A1"/>
    <hyperlink ref="B40" location="'2.3.7'!A1" display="'2.3.7'!A1"/>
    <hyperlink ref="B41" location="'2.3.8'!A1" display="'2.3.8'!A1"/>
    <hyperlink ref="B17" location="'2.1.2'!A1" display="'2.1.2'!A1"/>
    <hyperlink ref="B46" location="'3.1.1'!A1" display="'3.1.1'!A1"/>
    <hyperlink ref="B47" location="'3.1.2'!A1" display="'3.1.2'!A1"/>
    <hyperlink ref="B48" location="'3.1.3'!A1" display="'3.1.3'!A1"/>
    <hyperlink ref="B49" location="'3.1.4'!A1" display="'3.1.4'!A1"/>
    <hyperlink ref="B50" location="'3.1.5'!A1" display="Masseneinkommen und verfügbares Einkommen der privaten Haushalte"/>
    <hyperlink ref="B55" location="'3.2.1'!A1" display="'3.2.1'!A1"/>
    <hyperlink ref="B56" location="'3.2.2'!A1" display="'3.2.2'!A1"/>
    <hyperlink ref="B57" location="'3.2.3'!A1" display="'3.2.3'!A1"/>
    <hyperlink ref="B58" location="'3.2.4'!A1" display="'3.2.4'!A1"/>
    <hyperlink ref="B59" location="'3.2.5'!A1" display="'3.2.5'!A1"/>
    <hyperlink ref="B60" location="'3.2.6'!A1" display="'3.2.6'!A1"/>
    <hyperlink ref="B61" location="'3.2.7'!A1" display="'3.2.7'!A1"/>
    <hyperlink ref="B62" location="'3.2.8'!A1" display="'3.2.8'!A1"/>
    <hyperlink ref="B64" location="'3.3.1'!A1" display="'3.3.1'!A1"/>
    <hyperlink ref="B65" location="'3.3.2'!A1" display="'3.3.2'!A1"/>
    <hyperlink ref="B66" location="'3.3.3'!A1" display="'3.3.3'!A1"/>
    <hyperlink ref="B67" location="'3.3.4'!A1" display="'3.3.4'!A1"/>
    <hyperlink ref="B68" location="'3.3.5'!A1" display="'3.3.5'!A1"/>
    <hyperlink ref="B69" location="'3.3.6'!A1" display="'3.3.6'!A1"/>
    <hyperlink ref="B70" location="'3.3.7'!A1" display="'3.3.7'!A1"/>
    <hyperlink ref="B71" location="'3.3.8'!A1" display="'3.3.8'!A1"/>
    <hyperlink ref="B74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1" location="'2.1.6'!A1" display="Bevölkerung und Erwerbstätigkeit"/>
    <hyperlink ref="B22" location="'2.1.7'!A1" display="Erwerbstätige, Arbeitnehmer und geleistete Arbeitsstunden im Inland"/>
    <hyperlink ref="B23" location="'2.1.8'!A1" display="Arbeitsproduktivität, Lohnkosten, Verdienst und Lohnstückkosten"/>
    <hyperlink ref="B42" location="'2.3.9'!A1" display="Exporte und Importe in jeweiligen Preisen"/>
    <hyperlink ref="B43" location="'2.3.10'!A1" display="Expore und Importe, preisbereinigt"/>
    <hyperlink ref="B51" location="'3.1.6'!A1" display="Bevölkerung und Erwerbstätigkeit"/>
    <hyperlink ref="B52" location="'3.1.7'!A1" display="Erwerbstätige, Arbeitnehmer und geleistete Arbeitsstunden im Inland"/>
    <hyperlink ref="B53" location="'3.1.8'!A1" display="Arbeitsproduktivität, Lohnkosten, Verdienst und Lohnstückkosten"/>
    <hyperlink ref="B72" location="'3.3.9'!A1" display="Exporte und Importe in jeweiligen Preisen"/>
    <hyperlink ref="B73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4" location="'2.2.1'!A1" display="Tabellen für Wirtschaftsbereiche"/>
    <hyperlink ref="B33" location="'2.3.1'!A1" display="Tabellen zur Verwendung des Bruttoinlandsprodukts"/>
    <hyperlink ref="B45" location="'3.1.1'!A1" display="Tabellen für die Gesamtwirtschaft"/>
    <hyperlink ref="B54" location="'3.2.1'!A1" display="Tabellen für Wirtschaftsbereiche"/>
    <hyperlink ref="B63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1" location="'2.1.6'!A1" display="2.1.6"/>
    <hyperlink ref="A22" location="'2.1.7'!A1" display="2.1.7"/>
    <hyperlink ref="A23" location="'2.1.8'!A1" display="2.1.8"/>
    <hyperlink ref="A24" location="'2.2.1'!A1" display="2.2"/>
    <hyperlink ref="A25" location="'2.2.1'!A1" display="2.2.1"/>
    <hyperlink ref="A26" location="'2.2.2'!A1" display="2.2.2"/>
    <hyperlink ref="A27" location="'2.2.3'!A1" display="2.2.3"/>
    <hyperlink ref="A28" location="'2.2.4'!A1" display="2.2.4"/>
    <hyperlink ref="A29" location="'2.2.5'!A1" display="2.2.5"/>
    <hyperlink ref="A30" location="'2.2.6'!A1" display="2.2.6"/>
    <hyperlink ref="A31" location="'2.2.7'!A1" display="2.2.7"/>
    <hyperlink ref="A32" location="'2.2.8'!A1" display="2.2.8"/>
    <hyperlink ref="A33" location="'2.3.1'!A1" display="2.3"/>
    <hyperlink ref="A34" location="'2.3.1'!A1" display="2.3.1"/>
    <hyperlink ref="A35" location="'2.3.2'!A1" display="2.3.2"/>
    <hyperlink ref="A36" location="'2.3.3'!A1" display="2.3.3"/>
    <hyperlink ref="A37" location="'2.3.4'!A1" display="2.3.4"/>
    <hyperlink ref="A38" location="'2.3.5'!A1" display="2.3.5"/>
    <hyperlink ref="A39" location="'2.3.6'!A1" display="2.3.6"/>
    <hyperlink ref="A40" location="'2.3.7'!A1" display="2.3.7"/>
    <hyperlink ref="A41" location="'2.3.8'!A1" display="2.3.8"/>
    <hyperlink ref="A42" location="'2.3.9'!A1" display="2.3.9"/>
    <hyperlink ref="A43" location="'2.3.10'!A1" display="2.3.10"/>
    <hyperlink ref="A45" location="'3.1.1'!A1" display="3.1"/>
    <hyperlink ref="A46" location="'3.1.1'!A1" display="3.1.1"/>
    <hyperlink ref="A47" location="'3.1.2'!A1" display="3.1.2"/>
    <hyperlink ref="A48" location="'3.1.3'!A1" display="3.1.3"/>
    <hyperlink ref="A49" location="'3.1.4'!A1" display="3.1.4"/>
    <hyperlink ref="A50" location="'3.1.5'!A1" display="3.1.5"/>
    <hyperlink ref="A51" location="'3.1.6'!A1" display="3.1.6"/>
    <hyperlink ref="A52" location="'3.1.7'!A1" display="3.1.7"/>
    <hyperlink ref="A53" location="'3.1.8'!A1" display="3.1.8"/>
    <hyperlink ref="A54" location="'3.2.1'!A1" display="3.2"/>
    <hyperlink ref="A55" location="'3.2.1'!A1" display="3.2.1"/>
    <hyperlink ref="A56" location="'3.2.2'!A1" display="3.2.2"/>
    <hyperlink ref="A57" location="'3.2.3'!A1" display="3.2.3"/>
    <hyperlink ref="A58" location="'3.2.4'!A1" display="3.2.4"/>
    <hyperlink ref="A59" location="'3.2.5'!A1" display="3.2.5"/>
    <hyperlink ref="A60" location="'3.2.6'!A1" display="3.2.6"/>
    <hyperlink ref="A61" location="'3.2.7'!A1" display="3.2.7"/>
    <hyperlink ref="A62" location="'3.2.8'!A1" display="3.2.8"/>
    <hyperlink ref="A63" location="'3.3.1'!A1" display="3.3"/>
    <hyperlink ref="A64" location="'3.3.1'!A1" display="3.3.1"/>
    <hyperlink ref="A65" location="'3.3.2'!A1" display="3.3.2"/>
    <hyperlink ref="A66" location="'3.3.3'!A1" display="3.3.3"/>
    <hyperlink ref="A67" location="'3.3.4'!A1" display="3.3.4"/>
    <hyperlink ref="A68" location="'3.3.5'!A1" display="3.3.5"/>
    <hyperlink ref="A69" location="'3.3.6'!A1" display="3.3.6"/>
    <hyperlink ref="A70" location="'3.3.7'!A1" display="3.3.7"/>
    <hyperlink ref="A71" location="'3.3.8'!A1" display="3.3.8"/>
    <hyperlink ref="A72" location="'3.3.9'!A1" display="3.3.9"/>
    <hyperlink ref="A73" location="'3.3.10'!A1" display="3.3.10"/>
    <hyperlink ref="A74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</hyperlinks>
  <pageMargins left="0.39370078740157483" right="0.39370078740157483" top="0.59055118110236227" bottom="0.39370078740157483" header="0.11811023622047245" footer="0.11811023622047245"/>
  <pageSetup paperSize="9" scale="60" orientation="portrait" horizontalDpi="4294967292" r:id="rId1"/>
  <headerFooter alignWithMargins="0"/>
  <rowBreaks count="1" manualBreakCount="1">
    <brk id="4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8"/>
  <sheetViews>
    <sheetView showGridLines="0" zoomScaleNormal="100" workbookViewId="0"/>
  </sheetViews>
  <sheetFormatPr baseColWidth="10" defaultRowHeight="12.75"/>
  <cols>
    <col min="1" max="1" width="100.7109375" style="151" customWidth="1"/>
    <col min="2" max="16384" width="11.42578125" style="151"/>
  </cols>
  <sheetData>
    <row r="1" spans="1:1" ht="18" customHeight="1">
      <c r="A1" s="162" t="s">
        <v>246</v>
      </c>
    </row>
    <row r="2" spans="1:1" ht="18" customHeight="1">
      <c r="A2" s="152" t="s">
        <v>609</v>
      </c>
    </row>
    <row r="3" spans="1:1" ht="11.25" customHeight="1">
      <c r="A3" s="152" t="s">
        <v>610</v>
      </c>
    </row>
    <row r="4" spans="1:1" ht="18" customHeight="1">
      <c r="A4" s="161" t="s">
        <v>571</v>
      </c>
    </row>
    <row r="5" spans="1:1" ht="18" customHeight="1">
      <c r="A5" s="153" t="s">
        <v>252</v>
      </c>
    </row>
    <row r="6" spans="1:1" ht="15" customHeight="1">
      <c r="A6" s="154" t="s">
        <v>606</v>
      </c>
    </row>
    <row r="7" spans="1:1" ht="15" customHeight="1">
      <c r="A7" s="154" t="s">
        <v>261</v>
      </c>
    </row>
    <row r="8" spans="1:1" ht="15" customHeight="1">
      <c r="A8" s="154" t="s">
        <v>489</v>
      </c>
    </row>
    <row r="9" spans="1:1" ht="11.45" customHeight="1">
      <c r="A9" s="152" t="s">
        <v>430</v>
      </c>
    </row>
    <row r="10" spans="1:1" ht="15" customHeight="1">
      <c r="A10" s="154" t="s">
        <v>468</v>
      </c>
    </row>
    <row r="11" spans="1:1" ht="11.45" customHeight="1">
      <c r="A11" s="155" t="s">
        <v>469</v>
      </c>
    </row>
    <row r="12" spans="1:1" ht="15" customHeight="1">
      <c r="A12" s="156" t="s">
        <v>3</v>
      </c>
    </row>
    <row r="13" spans="1:1" ht="11.45" customHeight="1">
      <c r="A13" s="156" t="s">
        <v>4</v>
      </c>
    </row>
    <row r="14" spans="1:1" ht="15" customHeight="1">
      <c r="A14" s="154" t="s">
        <v>572</v>
      </c>
    </row>
    <row r="15" spans="1:1" ht="11.45" customHeight="1">
      <c r="A15" s="152" t="s">
        <v>408</v>
      </c>
    </row>
    <row r="16" spans="1:1" ht="11.45" customHeight="1">
      <c r="A16" s="152" t="s">
        <v>416</v>
      </c>
    </row>
    <row r="17" spans="1:1" ht="15" customHeight="1">
      <c r="A17" s="154" t="s">
        <v>417</v>
      </c>
    </row>
    <row r="18" spans="1:1" ht="11.45" customHeight="1">
      <c r="A18" s="152" t="s">
        <v>418</v>
      </c>
    </row>
    <row r="19" spans="1:1" ht="15" customHeight="1">
      <c r="A19" s="154" t="s">
        <v>419</v>
      </c>
    </row>
    <row r="20" spans="1:1" ht="11.45" customHeight="1">
      <c r="A20" s="152" t="s">
        <v>420</v>
      </c>
    </row>
    <row r="21" spans="1:1" ht="11.45" customHeight="1">
      <c r="A21" s="152" t="s">
        <v>409</v>
      </c>
    </row>
    <row r="22" spans="1:1" ht="11.45" customHeight="1">
      <c r="A22" s="157" t="s">
        <v>410</v>
      </c>
    </row>
    <row r="23" spans="1:1" ht="11.45" customHeight="1">
      <c r="A23" s="155" t="s">
        <v>411</v>
      </c>
    </row>
    <row r="24" spans="1:1" ht="11.45" customHeight="1">
      <c r="A24" s="155" t="s">
        <v>412</v>
      </c>
    </row>
    <row r="25" spans="1:1" ht="11.45" customHeight="1">
      <c r="A25" s="152" t="s">
        <v>413</v>
      </c>
    </row>
    <row r="26" spans="1:1" ht="11.45" customHeight="1">
      <c r="A26" s="152" t="s">
        <v>414</v>
      </c>
    </row>
    <row r="27" spans="1:1" ht="15" customHeight="1">
      <c r="A27" s="154" t="s">
        <v>607</v>
      </c>
    </row>
    <row r="28" spans="1:1" ht="11.45" customHeight="1">
      <c r="A28" s="152" t="s">
        <v>608</v>
      </c>
    </row>
    <row r="29" spans="1:1" s="154" customFormat="1" ht="15" customHeight="1">
      <c r="A29" s="154" t="s">
        <v>421</v>
      </c>
    </row>
    <row r="30" spans="1:1" s="154" customFormat="1" ht="15" customHeight="1">
      <c r="A30" s="154" t="s">
        <v>482</v>
      </c>
    </row>
    <row r="31" spans="1:1" s="154" customFormat="1" ht="11.45" customHeight="1">
      <c r="A31" s="154" t="s">
        <v>483</v>
      </c>
    </row>
    <row r="32" spans="1:1" s="154" customFormat="1" ht="11.45" customHeight="1">
      <c r="A32" s="154" t="s">
        <v>470</v>
      </c>
    </row>
    <row r="33" spans="1:1" s="154" customFormat="1" ht="11.45" customHeight="1">
      <c r="A33" s="154" t="s">
        <v>471</v>
      </c>
    </row>
    <row r="34" spans="1:1" s="154" customFormat="1" ht="11.45" customHeight="1">
      <c r="A34" s="154" t="s">
        <v>481</v>
      </c>
    </row>
    <row r="35" spans="1:1" s="154" customFormat="1" ht="15" customHeight="1">
      <c r="A35" s="154" t="s">
        <v>422</v>
      </c>
    </row>
    <row r="36" spans="1:1" s="154" customFormat="1" ht="11.45" customHeight="1">
      <c r="A36" s="152" t="s">
        <v>415</v>
      </c>
    </row>
    <row r="37" spans="1:1" s="154" customFormat="1" ht="15" customHeight="1">
      <c r="A37" s="154" t="s">
        <v>268</v>
      </c>
    </row>
    <row r="38" spans="1:1" s="154" customFormat="1" ht="11.45" customHeight="1">
      <c r="A38" s="154" t="s">
        <v>477</v>
      </c>
    </row>
    <row r="39" spans="1:1" s="154" customFormat="1" ht="11.45" customHeight="1">
      <c r="A39" s="154" t="s">
        <v>478</v>
      </c>
    </row>
    <row r="40" spans="1:1" s="154" customFormat="1" ht="15" customHeight="1">
      <c r="A40" s="154" t="s">
        <v>250</v>
      </c>
    </row>
    <row r="41" spans="1:1" s="154" customFormat="1" ht="11.45" customHeight="1">
      <c r="A41" s="154" t="s">
        <v>251</v>
      </c>
    </row>
    <row r="42" spans="1:1" s="154" customFormat="1" ht="11.45" customHeight="1">
      <c r="A42" s="154" t="s">
        <v>168</v>
      </c>
    </row>
    <row r="43" spans="1:1" s="154" customFormat="1" ht="11.45" customHeight="1">
      <c r="A43" s="154" t="s">
        <v>169</v>
      </c>
    </row>
    <row r="44" spans="1:1" s="154" customFormat="1" ht="11.45" customHeight="1">
      <c r="A44" s="154" t="s">
        <v>167</v>
      </c>
    </row>
    <row r="45" spans="1:1" s="154" customFormat="1" ht="15" customHeight="1">
      <c r="A45" s="154" t="s">
        <v>585</v>
      </c>
    </row>
    <row r="46" spans="1:1" s="154" customFormat="1" ht="11.45" customHeight="1">
      <c r="A46" s="154" t="s">
        <v>586</v>
      </c>
    </row>
    <row r="47" spans="1:1" s="154" customFormat="1" ht="11.45" customHeight="1">
      <c r="A47" s="154" t="s">
        <v>587</v>
      </c>
    </row>
    <row r="48" spans="1:1" ht="11.25" customHeight="1">
      <c r="A48" s="154"/>
    </row>
    <row r="49" spans="1:2" ht="9" customHeight="1">
      <c r="A49" s="154"/>
    </row>
    <row r="50" spans="1:2" ht="15" customHeight="1">
      <c r="A50" s="150" t="s">
        <v>253</v>
      </c>
    </row>
    <row r="51" spans="1:2" ht="15" customHeight="1">
      <c r="A51" s="154" t="s">
        <v>475</v>
      </c>
    </row>
    <row r="52" spans="1:2" ht="18" customHeight="1">
      <c r="A52" s="154"/>
    </row>
    <row r="53" spans="1:2" ht="15" customHeight="1">
      <c r="A53" s="150" t="s">
        <v>254</v>
      </c>
    </row>
    <row r="54" spans="1:2" ht="11.45" customHeight="1">
      <c r="A54" s="158" t="s">
        <v>256</v>
      </c>
    </row>
    <row r="55" spans="1:2" ht="11.45" customHeight="1">
      <c r="A55" s="159" t="s">
        <v>257</v>
      </c>
    </row>
    <row r="56" spans="1:2" ht="11.45" customHeight="1">
      <c r="A56" s="158" t="s">
        <v>258</v>
      </c>
      <c r="B56" s="160"/>
    </row>
    <row r="57" spans="1:2" ht="11.45" customHeight="1">
      <c r="A57" s="158" t="s">
        <v>259</v>
      </c>
    </row>
    <row r="58" spans="1:2" ht="12" customHeight="1">
      <c r="A58" s="158" t="s">
        <v>260</v>
      </c>
    </row>
  </sheetData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7"/>
  <sheetViews>
    <sheetView showGridLines="0" zoomScaleNormal="100" workbookViewId="0"/>
  </sheetViews>
  <sheetFormatPr baseColWidth="10" defaultRowHeight="12.75"/>
  <cols>
    <col min="1" max="1" width="100.7109375" style="1" customWidth="1"/>
    <col min="2" max="16384" width="11.42578125" style="1"/>
  </cols>
  <sheetData>
    <row r="1" spans="1:1" ht="20.100000000000001" customHeight="1">
      <c r="A1" s="164" t="s">
        <v>190</v>
      </c>
    </row>
    <row r="2" spans="1:1" ht="20.100000000000001" customHeight="1">
      <c r="A2" s="5" t="s">
        <v>191</v>
      </c>
    </row>
    <row r="3" spans="1:1" ht="17.25" customHeight="1">
      <c r="A3" s="2" t="s">
        <v>244</v>
      </c>
    </row>
    <row r="4" spans="1:1" ht="14.25" customHeight="1">
      <c r="A4" s="2" t="s">
        <v>192</v>
      </c>
    </row>
    <row r="5" spans="1:1" ht="14.25" customHeight="1">
      <c r="A5" s="2" t="s">
        <v>193</v>
      </c>
    </row>
    <row r="6" spans="1:1" ht="14.25" customHeight="1">
      <c r="A6" s="2" t="s">
        <v>506</v>
      </c>
    </row>
    <row r="7" spans="1:1" ht="14.25" customHeight="1">
      <c r="A7" s="2" t="s">
        <v>194</v>
      </c>
    </row>
    <row r="8" spans="1:1" ht="14.25" customHeight="1">
      <c r="A8" s="2" t="s">
        <v>195</v>
      </c>
    </row>
    <row r="9" spans="1:1" ht="14.25" customHeight="1">
      <c r="A9" s="2" t="s">
        <v>196</v>
      </c>
    </row>
    <row r="10" spans="1:1" ht="14.25" customHeight="1">
      <c r="A10" s="2" t="s">
        <v>197</v>
      </c>
    </row>
    <row r="11" spans="1:1" ht="16.5" customHeight="1">
      <c r="A11" s="2" t="s">
        <v>531</v>
      </c>
    </row>
    <row r="12" spans="1:1" ht="14.25" customHeight="1">
      <c r="A12" s="2" t="s">
        <v>532</v>
      </c>
    </row>
    <row r="13" spans="1:1" ht="14.25" customHeight="1">
      <c r="A13" s="2" t="s">
        <v>198</v>
      </c>
    </row>
    <row r="14" spans="1:1" ht="14.25" customHeight="1">
      <c r="A14" s="2" t="s">
        <v>212</v>
      </c>
    </row>
    <row r="15" spans="1:1" ht="14.25" customHeight="1">
      <c r="A15" s="2" t="s">
        <v>213</v>
      </c>
    </row>
    <row r="16" spans="1:1" ht="14.25" customHeight="1">
      <c r="A16" s="2" t="s">
        <v>214</v>
      </c>
    </row>
    <row r="17" spans="1:1" ht="14.25" customHeight="1">
      <c r="A17" s="2" t="s">
        <v>463</v>
      </c>
    </row>
    <row r="18" spans="1:1" ht="14.45" customHeight="1">
      <c r="A18" s="6" t="s">
        <v>533</v>
      </c>
    </row>
    <row r="19" spans="1:1" ht="19.5" customHeight="1">
      <c r="A19" s="5" t="s">
        <v>147</v>
      </c>
    </row>
    <row r="20" spans="1:1" ht="17.25" customHeight="1">
      <c r="A20" s="2" t="s">
        <v>219</v>
      </c>
    </row>
    <row r="21" spans="1:1" ht="14.25" customHeight="1">
      <c r="A21" s="2" t="s">
        <v>220</v>
      </c>
    </row>
    <row r="22" spans="1:1" ht="14.25" customHeight="1">
      <c r="A22" s="2" t="s">
        <v>227</v>
      </c>
    </row>
    <row r="23" spans="1:1" ht="16.5" customHeight="1">
      <c r="A23" s="6" t="s">
        <v>507</v>
      </c>
    </row>
    <row r="24" spans="1:1" ht="14.25" customHeight="1">
      <c r="A24" s="6" t="s">
        <v>534</v>
      </c>
    </row>
    <row r="25" spans="1:1" ht="14.25" customHeight="1">
      <c r="A25" s="6" t="s">
        <v>535</v>
      </c>
    </row>
    <row r="26" spans="1:1" ht="14.25" customHeight="1">
      <c r="A26" s="6" t="s">
        <v>508</v>
      </c>
    </row>
    <row r="27" spans="1:1" ht="16.5" customHeight="1">
      <c r="A27" s="6" t="s">
        <v>536</v>
      </c>
    </row>
    <row r="28" spans="1:1" ht="14.25" customHeight="1">
      <c r="A28" s="6" t="s">
        <v>215</v>
      </c>
    </row>
    <row r="29" spans="1:1" ht="14.25" customHeight="1">
      <c r="A29" s="6" t="s">
        <v>216</v>
      </c>
    </row>
    <row r="30" spans="1:1" ht="14.25" customHeight="1">
      <c r="A30" s="6" t="s">
        <v>217</v>
      </c>
    </row>
    <row r="31" spans="1:1" ht="14.25" customHeight="1">
      <c r="A31" s="6" t="s">
        <v>218</v>
      </c>
    </row>
    <row r="32" spans="1:1" ht="14.45" customHeight="1">
      <c r="A32" s="6" t="s">
        <v>245</v>
      </c>
    </row>
    <row r="33" spans="1:1" ht="16.5" customHeight="1">
      <c r="A33" s="6" t="s">
        <v>537</v>
      </c>
    </row>
    <row r="34" spans="1:1" ht="14.45" customHeight="1">
      <c r="A34" s="6" t="s">
        <v>202</v>
      </c>
    </row>
    <row r="35" spans="1:1" ht="16.5" customHeight="1">
      <c r="A35" s="2" t="s">
        <v>509</v>
      </c>
    </row>
    <row r="36" spans="1:1" ht="14.25" customHeight="1">
      <c r="A36" s="2" t="s">
        <v>510</v>
      </c>
    </row>
    <row r="37" spans="1:1" ht="19.5" customHeight="1">
      <c r="A37" s="5" t="s">
        <v>273</v>
      </c>
    </row>
    <row r="38" spans="1:1" ht="16.5" customHeight="1">
      <c r="A38" s="2" t="s">
        <v>464</v>
      </c>
    </row>
    <row r="39" spans="1:1" ht="14.25" customHeight="1">
      <c r="A39" s="13" t="s">
        <v>526</v>
      </c>
    </row>
    <row r="40" spans="1:1" ht="14.25" customHeight="1">
      <c r="A40" s="6" t="s">
        <v>527</v>
      </c>
    </row>
    <row r="41" spans="1:1" ht="14.25" customHeight="1">
      <c r="A41" s="6" t="s">
        <v>263</v>
      </c>
    </row>
    <row r="42" spans="1:1" ht="14.25" customHeight="1">
      <c r="A42" s="6" t="s">
        <v>264</v>
      </c>
    </row>
    <row r="43" spans="1:1" ht="16.5" customHeight="1">
      <c r="A43" s="6" t="s">
        <v>528</v>
      </c>
    </row>
    <row r="44" spans="1:1" ht="14.25" customHeight="1">
      <c r="A44" s="6" t="s">
        <v>492</v>
      </c>
    </row>
    <row r="45" spans="1:1" ht="14.25" customHeight="1">
      <c r="A45" s="6" t="s">
        <v>266</v>
      </c>
    </row>
    <row r="46" spans="1:1" ht="14.25" customHeight="1">
      <c r="A46" s="6" t="s">
        <v>267</v>
      </c>
    </row>
    <row r="47" spans="1:1" ht="14.25" customHeight="1">
      <c r="A47" s="6" t="s">
        <v>265</v>
      </c>
    </row>
    <row r="48" spans="1:1" ht="14.25" customHeight="1">
      <c r="A48" s="6" t="s">
        <v>255</v>
      </c>
    </row>
    <row r="49" spans="1:1" ht="16.5" customHeight="1">
      <c r="A49" s="6" t="s">
        <v>493</v>
      </c>
    </row>
    <row r="50" spans="1:1" ht="14.25" customHeight="1">
      <c r="A50" s="6" t="s">
        <v>494</v>
      </c>
    </row>
    <row r="51" spans="1:1" ht="19.5" customHeight="1">
      <c r="A51" s="5" t="s">
        <v>490</v>
      </c>
    </row>
    <row r="52" spans="1:1" ht="16.5" customHeight="1">
      <c r="A52" s="2" t="s">
        <v>505</v>
      </c>
    </row>
    <row r="53" spans="1:1" ht="14.45" customHeight="1">
      <c r="A53" s="2" t="s">
        <v>496</v>
      </c>
    </row>
    <row r="54" spans="1:1" ht="14.45" customHeight="1">
      <c r="A54" s="6" t="s">
        <v>495</v>
      </c>
    </row>
    <row r="55" spans="1:1" ht="20.100000000000001" customHeight="1">
      <c r="A55" s="5" t="s">
        <v>228</v>
      </c>
    </row>
    <row r="56" spans="1:1" ht="15.75" customHeight="1">
      <c r="A56" s="2" t="s">
        <v>229</v>
      </c>
    </row>
    <row r="57" spans="1:1" ht="14.25" customHeight="1">
      <c r="A57" s="2" t="s">
        <v>501</v>
      </c>
    </row>
    <row r="58" spans="1:1" ht="14.25" customHeight="1">
      <c r="A58" s="2" t="s">
        <v>498</v>
      </c>
    </row>
    <row r="59" spans="1:1" ht="14.25" customHeight="1">
      <c r="A59" s="2" t="s">
        <v>497</v>
      </c>
    </row>
    <row r="60" spans="1:1" ht="16.5" customHeight="1">
      <c r="A60" s="2" t="s">
        <v>500</v>
      </c>
    </row>
    <row r="61" spans="1:1" ht="14.25" customHeight="1">
      <c r="A61" s="2" t="s">
        <v>230</v>
      </c>
    </row>
    <row r="62" spans="1:1" ht="14.25" customHeight="1">
      <c r="A62" s="2" t="s">
        <v>231</v>
      </c>
    </row>
    <row r="63" spans="1:1" ht="14.25" customHeight="1">
      <c r="A63" s="2" t="s">
        <v>499</v>
      </c>
    </row>
    <row r="64" spans="1:1" ht="14.25" customHeight="1">
      <c r="A64" s="2" t="s">
        <v>522</v>
      </c>
    </row>
    <row r="65" spans="1:3" ht="14.25" customHeight="1">
      <c r="A65" s="2" t="s">
        <v>523</v>
      </c>
    </row>
    <row r="66" spans="1:3" ht="14.25" customHeight="1">
      <c r="A66" s="2" t="s">
        <v>524</v>
      </c>
    </row>
    <row r="67" spans="1:3" ht="14.25" customHeight="1">
      <c r="A67" s="2" t="s">
        <v>511</v>
      </c>
    </row>
    <row r="68" spans="1:3" ht="14.25" customHeight="1">
      <c r="A68" s="2" t="s">
        <v>232</v>
      </c>
    </row>
    <row r="69" spans="1:3" ht="14.25" customHeight="1">
      <c r="A69" s="12" t="s">
        <v>234</v>
      </c>
    </row>
    <row r="70" spans="1:3" ht="16.5" customHeight="1">
      <c r="A70" s="11" t="s">
        <v>512</v>
      </c>
    </row>
    <row r="71" spans="1:3" ht="14.45" customHeight="1">
      <c r="A71" s="11" t="s">
        <v>513</v>
      </c>
    </row>
    <row r="72" spans="1:3" ht="14.45" customHeight="1">
      <c r="A72" s="11" t="s">
        <v>514</v>
      </c>
      <c r="C72" s="1" t="s">
        <v>538</v>
      </c>
    </row>
    <row r="73" spans="1:3" ht="14.45" customHeight="1">
      <c r="A73" s="11" t="s">
        <v>515</v>
      </c>
    </row>
    <row r="74" spans="1:3" ht="16.5" customHeight="1">
      <c r="A74" s="6" t="s">
        <v>269</v>
      </c>
    </row>
    <row r="75" spans="1:3" ht="14.25" customHeight="1">
      <c r="A75" s="13" t="s">
        <v>525</v>
      </c>
    </row>
    <row r="76" spans="1:3" ht="14.25" customHeight="1">
      <c r="A76" s="6" t="s">
        <v>521</v>
      </c>
    </row>
    <row r="77" spans="1:3" ht="14.25" customHeight="1">
      <c r="A77" s="6" t="s">
        <v>462</v>
      </c>
    </row>
    <row r="78" spans="1:3" ht="12.75" customHeight="1">
      <c r="A78" s="6"/>
    </row>
    <row r="79" spans="1:3" ht="21" customHeight="1">
      <c r="A79" s="15" t="s">
        <v>235</v>
      </c>
    </row>
    <row r="80" spans="1:3" ht="17.25" customHeight="1">
      <c r="A80" s="5" t="s">
        <v>529</v>
      </c>
    </row>
    <row r="81" spans="1:1" ht="16.5" customHeight="1">
      <c r="A81" s="6" t="s">
        <v>236</v>
      </c>
    </row>
    <row r="82" spans="1:1" ht="14.45" customHeight="1">
      <c r="A82" s="11" t="s">
        <v>503</v>
      </c>
    </row>
    <row r="83" spans="1:1" ht="14.45" customHeight="1">
      <c r="A83" s="11" t="s">
        <v>502</v>
      </c>
    </row>
    <row r="84" spans="1:1" ht="16.5" customHeight="1">
      <c r="A84" s="2" t="s">
        <v>247</v>
      </c>
    </row>
    <row r="85" spans="1:1" ht="14.45" customHeight="1">
      <c r="A85" s="11" t="s">
        <v>248</v>
      </c>
    </row>
    <row r="86" spans="1:1" ht="14.45" customHeight="1">
      <c r="A86" s="11" t="s">
        <v>249</v>
      </c>
    </row>
    <row r="87" spans="1:1" ht="16.5" customHeight="1">
      <c r="A87" s="2" t="s">
        <v>237</v>
      </c>
    </row>
    <row r="88" spans="1:1" ht="14.45" customHeight="1">
      <c r="A88" s="11" t="s">
        <v>238</v>
      </c>
    </row>
    <row r="89" spans="1:1" ht="14.45" customHeight="1">
      <c r="A89" s="11" t="s">
        <v>504</v>
      </c>
    </row>
    <row r="90" spans="1:1" ht="19.5" customHeight="1">
      <c r="A90" s="5" t="s">
        <v>530</v>
      </c>
    </row>
    <row r="91" spans="1:1" ht="16.5" customHeight="1">
      <c r="A91" s="2" t="s">
        <v>239</v>
      </c>
    </row>
    <row r="92" spans="1:1" s="7" customFormat="1" ht="14.45" customHeight="1">
      <c r="A92" s="11" t="s">
        <v>240</v>
      </c>
    </row>
    <row r="93" spans="1:1" s="7" customFormat="1" ht="16.5" customHeight="1">
      <c r="A93" s="6" t="s">
        <v>241</v>
      </c>
    </row>
    <row r="94" spans="1:1" s="7" customFormat="1" ht="16.5" customHeight="1">
      <c r="A94" s="6" t="s">
        <v>242</v>
      </c>
    </row>
    <row r="95" spans="1:1" s="7" customFormat="1" ht="16.5" customHeight="1">
      <c r="A95" s="6" t="s">
        <v>243</v>
      </c>
    </row>
    <row r="96" spans="1:1" s="7" customFormat="1" ht="16.5" customHeight="1">
      <c r="A96" s="6" t="s">
        <v>278</v>
      </c>
    </row>
    <row r="97" spans="1:1" ht="14.25" customHeight="1">
      <c r="A97" s="14" t="s">
        <v>279</v>
      </c>
    </row>
    <row r="98" spans="1:1" ht="17.45" customHeight="1">
      <c r="A98" s="2"/>
    </row>
    <row r="99" spans="1:1" ht="14.45" customHeight="1">
      <c r="A99" s="6"/>
    </row>
    <row r="100" spans="1:1" ht="14.45" customHeight="1">
      <c r="A100" s="6"/>
    </row>
    <row r="101" spans="1:1" ht="14.45" customHeight="1">
      <c r="A101" s="2"/>
    </row>
    <row r="102" spans="1:1" ht="14.45" customHeight="1">
      <c r="A102" s="2"/>
    </row>
    <row r="103" spans="1:1" ht="14.45" customHeight="1">
      <c r="A103" s="2"/>
    </row>
    <row r="104" spans="1:1" ht="14.45" customHeight="1">
      <c r="A104" s="2"/>
    </row>
    <row r="105" spans="1:1" ht="20.100000000000001" customHeight="1">
      <c r="A105" s="5"/>
    </row>
    <row r="106" spans="1:1" ht="17.45" customHeight="1">
      <c r="A106" s="2"/>
    </row>
    <row r="107" spans="1:1" ht="14.45" customHeight="1">
      <c r="A107" s="6"/>
    </row>
    <row r="108" spans="1:1" ht="14.45" customHeight="1">
      <c r="A108" s="6"/>
    </row>
    <row r="109" spans="1:1" ht="20.100000000000001" customHeight="1">
      <c r="A109" s="5"/>
    </row>
    <row r="110" spans="1:1" ht="17.45" customHeight="1">
      <c r="A110" s="2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20.100000000000001" customHeight="1">
      <c r="A114" s="2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4.45" customHeight="1">
      <c r="A118" s="6"/>
    </row>
    <row r="119" spans="1:1" ht="14.45" customHeight="1">
      <c r="A119" s="6"/>
    </row>
    <row r="120" spans="1:1" ht="14.45" customHeight="1">
      <c r="A120" s="6"/>
    </row>
    <row r="121" spans="1:1" ht="14.45" customHeight="1">
      <c r="A121" s="6"/>
    </row>
    <row r="122" spans="1:1" ht="14.45" customHeight="1">
      <c r="A122" s="6"/>
    </row>
    <row r="123" spans="1:1" ht="14.45" customHeight="1">
      <c r="A123" s="6"/>
    </row>
    <row r="124" spans="1:1" ht="16.5" customHeight="1">
      <c r="A124" s="8"/>
    </row>
    <row r="125" spans="1:1" ht="14.45" customHeight="1">
      <c r="A125" s="8"/>
    </row>
    <row r="126" spans="1:1" ht="14.45" customHeight="1">
      <c r="A126" s="8"/>
    </row>
    <row r="127" spans="1:1" ht="14.45" customHeight="1">
      <c r="A127" s="8"/>
    </row>
    <row r="128" spans="1:1" ht="16.5" customHeight="1">
      <c r="A128" s="2"/>
    </row>
    <row r="129" spans="1:1" ht="14.45" customHeight="1">
      <c r="A129" s="9"/>
    </row>
    <row r="130" spans="1:1" ht="14.45" customHeight="1">
      <c r="A130" s="2"/>
    </row>
    <row r="131" spans="1:1" ht="14.45" customHeight="1">
      <c r="A131" s="2"/>
    </row>
    <row r="132" spans="1:1" ht="14.45" customHeight="1">
      <c r="A132" s="2"/>
    </row>
    <row r="133" spans="1:1" ht="14.45" customHeight="1">
      <c r="A133" s="10"/>
    </row>
    <row r="134" spans="1:1" ht="20.100000000000001" customHeight="1">
      <c r="A134" s="4"/>
    </row>
    <row r="135" spans="1:1" ht="20.100000000000001" customHeight="1">
      <c r="A135" s="3"/>
    </row>
    <row r="136" spans="1:1" ht="16.5" customHeight="1">
      <c r="A136" s="2"/>
    </row>
    <row r="137" spans="1:1" ht="14.45" customHeight="1">
      <c r="A137" s="11"/>
    </row>
    <row r="138" spans="1:1" ht="14.45" customHeight="1">
      <c r="A138" s="11"/>
    </row>
    <row r="139" spans="1:1" ht="16.5" customHeight="1">
      <c r="A139" s="2"/>
    </row>
    <row r="140" spans="1:1" ht="14.45" customHeight="1">
      <c r="A140" s="11"/>
    </row>
    <row r="141" spans="1:1" ht="14.45" customHeight="1">
      <c r="A141" s="11"/>
    </row>
    <row r="142" spans="1:1" ht="21.95" customHeight="1">
      <c r="A142" s="3"/>
    </row>
    <row r="143" spans="1:1" ht="16.5" customHeight="1">
      <c r="A143" s="2"/>
    </row>
    <row r="144" spans="1:1" ht="14.45" customHeight="1">
      <c r="A144" s="11"/>
    </row>
    <row r="145" spans="1:1" ht="16.5" customHeight="1">
      <c r="A145" s="2"/>
    </row>
    <row r="146" spans="1:1" ht="16.5" customHeight="1">
      <c r="A146" s="2"/>
    </row>
    <row r="147" spans="1:1" ht="16.5" customHeight="1">
      <c r="A147" s="2"/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  <rowBreaks count="2" manualBreakCount="2">
    <brk id="50" max="16383" man="1"/>
    <brk id="10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98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30" t="s">
        <v>369</v>
      </c>
      <c r="B1" s="190"/>
      <c r="C1" s="190"/>
      <c r="D1" s="190"/>
      <c r="E1" s="190"/>
      <c r="F1" s="190"/>
      <c r="G1" s="190"/>
    </row>
    <row r="2" spans="1:17">
      <c r="J2" s="235" t="s">
        <v>480</v>
      </c>
      <c r="K2" s="235"/>
      <c r="L2" s="235"/>
      <c r="O2" s="235" t="s">
        <v>5</v>
      </c>
      <c r="P2" s="235"/>
      <c r="Q2" s="235"/>
    </row>
    <row r="3" spans="1:17" ht="12.75" customHeight="1">
      <c r="A3" s="192"/>
      <c r="B3" s="193"/>
      <c r="C3" s="193"/>
      <c r="D3" s="193"/>
      <c r="E3" s="193"/>
      <c r="F3" s="193"/>
      <c r="G3" s="194"/>
      <c r="J3" s="195" t="s">
        <v>374</v>
      </c>
      <c r="K3" s="196" t="s">
        <v>372</v>
      </c>
      <c r="L3" s="196" t="s">
        <v>273</v>
      </c>
      <c r="O3" s="195" t="s">
        <v>374</v>
      </c>
      <c r="P3" s="191" t="s">
        <v>372</v>
      </c>
      <c r="Q3" s="191" t="s">
        <v>273</v>
      </c>
    </row>
    <row r="4" spans="1:17" ht="12.75" customHeight="1">
      <c r="A4" s="197"/>
      <c r="B4" s="198"/>
      <c r="C4" s="198"/>
      <c r="D4" s="198"/>
      <c r="E4" s="198"/>
      <c r="F4" s="198"/>
      <c r="G4" s="199"/>
      <c r="J4" s="195" t="s">
        <v>375</v>
      </c>
      <c r="K4" s="196"/>
      <c r="L4" s="196"/>
      <c r="O4" s="195" t="s">
        <v>375</v>
      </c>
    </row>
    <row r="5" spans="1:17" ht="12.75" customHeight="1">
      <c r="A5" s="197"/>
      <c r="B5" s="198"/>
      <c r="C5" s="198"/>
      <c r="D5" s="198"/>
      <c r="E5" s="198"/>
      <c r="F5" s="198"/>
      <c r="G5" s="199"/>
      <c r="J5" s="191" t="s">
        <v>373</v>
      </c>
      <c r="K5" s="196"/>
      <c r="L5" s="196"/>
      <c r="O5" s="191" t="s">
        <v>373</v>
      </c>
      <c r="P5" s="196"/>
      <c r="Q5" s="196"/>
    </row>
    <row r="6" spans="1:17" ht="12.75" customHeight="1">
      <c r="A6" s="197"/>
      <c r="B6" s="198"/>
      <c r="C6" s="198"/>
      <c r="D6" s="198"/>
      <c r="E6" s="198"/>
      <c r="F6" s="198"/>
      <c r="G6" s="199"/>
      <c r="O6" s="191" t="s">
        <v>584</v>
      </c>
      <c r="P6" s="191" t="s">
        <v>122</v>
      </c>
      <c r="Q6" s="191" t="s">
        <v>583</v>
      </c>
    </row>
    <row r="7" spans="1:17" ht="12.75" customHeight="1">
      <c r="A7" s="197"/>
      <c r="B7" s="198"/>
      <c r="C7" s="198"/>
      <c r="D7" s="198"/>
      <c r="E7" s="198"/>
      <c r="F7" s="198"/>
      <c r="G7" s="199"/>
      <c r="H7" s="200">
        <v>1992</v>
      </c>
      <c r="I7" s="200" t="s">
        <v>540</v>
      </c>
      <c r="J7" s="201">
        <v>1.679618952118318</v>
      </c>
      <c r="K7" s="201">
        <v>2.7752678456176625</v>
      </c>
      <c r="L7" s="201">
        <v>1.1023424777652338</v>
      </c>
      <c r="M7" s="200">
        <v>1992</v>
      </c>
      <c r="N7" s="200" t="s">
        <v>540</v>
      </c>
      <c r="O7" s="201">
        <v>2.2298659708219475</v>
      </c>
      <c r="P7" s="201">
        <v>3.9852398523985357</v>
      </c>
      <c r="Q7" s="201">
        <v>2.2467902995720408</v>
      </c>
    </row>
    <row r="8" spans="1:17" ht="12.75" customHeight="1">
      <c r="A8" s="197"/>
      <c r="B8" s="198"/>
      <c r="C8" s="198"/>
      <c r="D8" s="198"/>
      <c r="E8" s="198"/>
      <c r="F8" s="198"/>
      <c r="G8" s="199"/>
      <c r="H8" s="200"/>
      <c r="I8" s="200" t="s">
        <v>541</v>
      </c>
      <c r="J8" s="201">
        <v>-0.70266272189350332</v>
      </c>
      <c r="K8" s="201">
        <v>1.2945805305241862</v>
      </c>
      <c r="L8" s="201">
        <v>-8.6730268863817628E-2</v>
      </c>
      <c r="M8" s="200"/>
      <c r="N8" s="200" t="s">
        <v>541</v>
      </c>
      <c r="O8" s="201">
        <v>-0.35967049541710594</v>
      </c>
      <c r="P8" s="201">
        <v>1.4413341274568126</v>
      </c>
      <c r="Q8" s="201">
        <v>-0.27903732124173075</v>
      </c>
    </row>
    <row r="9" spans="1:17" ht="12.75" customHeight="1">
      <c r="A9" s="197"/>
      <c r="B9" s="198"/>
      <c r="C9" s="198"/>
      <c r="D9" s="198"/>
      <c r="E9" s="198"/>
      <c r="F9" s="198"/>
      <c r="G9" s="199"/>
      <c r="H9" s="200"/>
      <c r="I9" s="200" t="s">
        <v>542</v>
      </c>
      <c r="J9" s="201">
        <v>-0.26070763500931093</v>
      </c>
      <c r="K9" s="201">
        <v>2.0961466047445754</v>
      </c>
      <c r="L9" s="201">
        <v>-0.13640873015873467</v>
      </c>
      <c r="M9" s="200"/>
      <c r="N9" s="200" t="s">
        <v>542</v>
      </c>
      <c r="O9" s="201">
        <v>-0.76851420586865515</v>
      </c>
      <c r="P9" s="201">
        <v>2.452540973941737</v>
      </c>
      <c r="Q9" s="201">
        <v>-0.25649994170456125</v>
      </c>
    </row>
    <row r="10" spans="1:17" ht="12.75" customHeight="1">
      <c r="A10" s="197"/>
      <c r="B10" s="198"/>
      <c r="C10" s="198"/>
      <c r="D10" s="198"/>
      <c r="E10" s="198"/>
      <c r="F10" s="198"/>
      <c r="G10" s="199"/>
      <c r="H10" s="200"/>
      <c r="I10" s="200" t="s">
        <v>543</v>
      </c>
      <c r="J10" s="201">
        <v>-0.26138909634056517</v>
      </c>
      <c r="K10" s="201">
        <v>1.541713291060546</v>
      </c>
      <c r="L10" s="201">
        <v>-0.24835465044083094</v>
      </c>
      <c r="M10" s="200"/>
      <c r="N10" s="200" t="s">
        <v>543</v>
      </c>
      <c r="O10" s="201">
        <v>1.044355785026994</v>
      </c>
      <c r="P10" s="201">
        <v>3.2101397773039508</v>
      </c>
      <c r="Q10" s="201">
        <v>0.57276446522503477</v>
      </c>
    </row>
    <row r="11" spans="1:17" ht="12.75" customHeight="1">
      <c r="A11" s="197"/>
      <c r="B11" s="198"/>
      <c r="C11" s="198"/>
      <c r="D11" s="198"/>
      <c r="E11" s="198"/>
      <c r="F11" s="198"/>
      <c r="G11" s="199"/>
      <c r="H11" s="200">
        <v>1993</v>
      </c>
      <c r="I11" s="200" t="s">
        <v>540</v>
      </c>
      <c r="J11" s="201">
        <v>-0.82366154998128138</v>
      </c>
      <c r="K11" s="201">
        <v>-2.4616930419492604</v>
      </c>
      <c r="L11" s="201">
        <v>-1.1826216855471188</v>
      </c>
      <c r="M11" s="200">
        <v>1993</v>
      </c>
      <c r="N11" s="200" t="s">
        <v>540</v>
      </c>
      <c r="O11" s="201">
        <v>-2.2413192428289364</v>
      </c>
      <c r="P11" s="201">
        <v>-2.8034066713981503</v>
      </c>
      <c r="Q11" s="201">
        <v>-1.9874476987447878</v>
      </c>
    </row>
    <row r="12" spans="1:17" ht="12.75" customHeight="1">
      <c r="A12" s="197"/>
      <c r="B12" s="198"/>
      <c r="C12" s="198"/>
      <c r="D12" s="198"/>
      <c r="E12" s="198"/>
      <c r="F12" s="198"/>
      <c r="G12" s="199"/>
      <c r="H12" s="200"/>
      <c r="I12" s="200" t="s">
        <v>541</v>
      </c>
      <c r="J12" s="201">
        <v>1.2583364791751706E-2</v>
      </c>
      <c r="K12" s="201">
        <v>-0.82696403959403142</v>
      </c>
      <c r="L12" s="201">
        <v>0.289745527840779</v>
      </c>
      <c r="M12" s="200"/>
      <c r="N12" s="200" t="s">
        <v>541</v>
      </c>
      <c r="O12" s="201">
        <v>0.55832739368020157</v>
      </c>
      <c r="P12" s="201">
        <v>-1.0333489901362043</v>
      </c>
      <c r="Q12" s="201">
        <v>0.61662516304991755</v>
      </c>
    </row>
    <row r="13" spans="1:17" ht="12.75" customHeight="1">
      <c r="A13" s="197"/>
      <c r="B13" s="198"/>
      <c r="C13" s="198"/>
      <c r="D13" s="198"/>
      <c r="E13" s="198"/>
      <c r="F13" s="198"/>
      <c r="G13" s="199"/>
      <c r="H13" s="200"/>
      <c r="I13" s="200" t="s">
        <v>542</v>
      </c>
      <c r="J13" s="201">
        <v>0.72974333165576866</v>
      </c>
      <c r="K13" s="201">
        <v>-0.33194000491764086</v>
      </c>
      <c r="L13" s="201">
        <v>0.46476573294813761</v>
      </c>
      <c r="M13" s="200"/>
      <c r="N13" s="200" t="s">
        <v>542</v>
      </c>
      <c r="O13" s="201">
        <v>1.1104548139397394</v>
      </c>
      <c r="P13" s="201">
        <v>0.46035216940960311</v>
      </c>
      <c r="Q13" s="201">
        <v>0.61284619917503846</v>
      </c>
    </row>
    <row r="14" spans="1:17" ht="12.75" customHeight="1">
      <c r="A14" s="197"/>
      <c r="B14" s="198"/>
      <c r="C14" s="198"/>
      <c r="D14" s="198"/>
      <c r="E14" s="198"/>
      <c r="F14" s="198"/>
      <c r="G14" s="199"/>
      <c r="H14" s="200"/>
      <c r="I14" s="200" t="s">
        <v>543</v>
      </c>
      <c r="J14" s="201">
        <v>-0.11241568823382408</v>
      </c>
      <c r="K14" s="201">
        <v>-0.2448879637565966</v>
      </c>
      <c r="L14" s="201">
        <v>-0.300075018754697</v>
      </c>
      <c r="M14" s="200"/>
      <c r="N14" s="200" t="s">
        <v>543</v>
      </c>
      <c r="O14" s="201">
        <v>-0.54912957121159423</v>
      </c>
      <c r="P14" s="201">
        <v>-1.1821416274532339</v>
      </c>
      <c r="Q14" s="201">
        <v>-0.84338760688767422</v>
      </c>
    </row>
    <row r="15" spans="1:17" ht="12.75" customHeight="1">
      <c r="A15" s="197"/>
      <c r="B15" s="198"/>
      <c r="C15" s="198"/>
      <c r="D15" s="198"/>
      <c r="E15" s="198"/>
      <c r="F15" s="198"/>
      <c r="G15" s="199"/>
      <c r="H15" s="200">
        <v>1994</v>
      </c>
      <c r="I15" s="200" t="s">
        <v>540</v>
      </c>
      <c r="J15" s="201">
        <v>1.3129923721395471</v>
      </c>
      <c r="K15" s="201">
        <v>2.4079320113314537</v>
      </c>
      <c r="L15" s="201">
        <v>1.6428392274893326</v>
      </c>
      <c r="M15" s="200">
        <v>1994</v>
      </c>
      <c r="N15" s="200" t="s">
        <v>540</v>
      </c>
      <c r="O15" s="201">
        <v>1.0690789473684106</v>
      </c>
      <c r="P15" s="201">
        <v>2.6286966046002078</v>
      </c>
      <c r="Q15" s="201">
        <v>1.9964559952746441</v>
      </c>
    </row>
    <row r="16" spans="1:17" ht="12.75" customHeight="1">
      <c r="A16" s="197"/>
      <c r="B16" s="198"/>
      <c r="C16" s="198"/>
      <c r="D16" s="198"/>
      <c r="E16" s="198"/>
      <c r="F16" s="198"/>
      <c r="G16" s="199"/>
      <c r="H16" s="200"/>
      <c r="I16" s="200" t="s">
        <v>541</v>
      </c>
      <c r="J16" s="201">
        <v>0.25919526042952157</v>
      </c>
      <c r="K16" s="201">
        <v>2.1983575489576737</v>
      </c>
      <c r="L16" s="201">
        <v>0.30845157310301374</v>
      </c>
      <c r="M16" s="200"/>
      <c r="N16" s="200" t="s">
        <v>541</v>
      </c>
      <c r="O16" s="201">
        <v>0.12786237359061658</v>
      </c>
      <c r="P16" s="201">
        <v>1.6848599905078316</v>
      </c>
      <c r="Q16" s="201">
        <v>2.3164234422054619E-2</v>
      </c>
    </row>
    <row r="17" spans="1:17" ht="12.75" customHeight="1">
      <c r="A17" s="197"/>
      <c r="B17" s="198"/>
      <c r="C17" s="198"/>
      <c r="D17" s="198"/>
      <c r="E17" s="198"/>
      <c r="F17" s="198"/>
      <c r="G17" s="199"/>
      <c r="H17" s="200"/>
      <c r="I17" s="200" t="s">
        <v>542</v>
      </c>
      <c r="J17" s="201">
        <v>0.81250769420164204</v>
      </c>
      <c r="K17" s="201">
        <v>2.2079684223510725</v>
      </c>
      <c r="L17" s="201">
        <v>0.57810578105781474</v>
      </c>
      <c r="M17" s="200"/>
      <c r="N17" s="200" t="s">
        <v>542</v>
      </c>
      <c r="O17" s="201">
        <v>1.5207801253772857</v>
      </c>
      <c r="P17" s="201">
        <v>2.153740405544724</v>
      </c>
      <c r="Q17" s="201">
        <v>0.86845761926817033</v>
      </c>
    </row>
    <row r="18" spans="1:17" ht="12.75" customHeight="1">
      <c r="A18" s="197"/>
      <c r="B18" s="198"/>
      <c r="C18" s="198"/>
      <c r="D18" s="198"/>
      <c r="E18" s="198"/>
      <c r="F18" s="198"/>
      <c r="G18" s="199"/>
      <c r="H18" s="200"/>
      <c r="I18" s="200" t="s">
        <v>543</v>
      </c>
      <c r="J18" s="201">
        <v>1.2211503236048316</v>
      </c>
      <c r="K18" s="201">
        <v>3.0317908432551803</v>
      </c>
      <c r="L18" s="201">
        <v>1.2107129754188577</v>
      </c>
      <c r="M18" s="200"/>
      <c r="N18" s="200" t="s">
        <v>543</v>
      </c>
      <c r="O18" s="201">
        <v>1.4179531160663146</v>
      </c>
      <c r="P18" s="201">
        <v>3.6701509872241616</v>
      </c>
      <c r="Q18" s="201">
        <v>1.4464470210079412</v>
      </c>
    </row>
    <row r="19" spans="1:17" ht="12.75" customHeight="1">
      <c r="A19" s="197"/>
      <c r="B19" s="198"/>
      <c r="C19" s="198"/>
      <c r="D19" s="198"/>
      <c r="E19" s="198"/>
      <c r="F19" s="198"/>
      <c r="G19" s="199"/>
      <c r="H19" s="200">
        <v>1995</v>
      </c>
      <c r="I19" s="200" t="s">
        <v>540</v>
      </c>
      <c r="J19" s="201">
        <v>-0.3860538062492509</v>
      </c>
      <c r="K19" s="201">
        <v>2.2758707406010217</v>
      </c>
      <c r="L19" s="201">
        <v>6.0415659738993099E-2</v>
      </c>
      <c r="M19" s="200">
        <v>1995</v>
      </c>
      <c r="N19" s="200" t="s">
        <v>540</v>
      </c>
      <c r="O19" s="201">
        <v>-1.0598714623971119</v>
      </c>
      <c r="P19" s="201">
        <v>2.3123443614372121</v>
      </c>
      <c r="Q19" s="201">
        <v>-0.13579268982687154</v>
      </c>
    </row>
    <row r="20" spans="1:17" ht="12.75" customHeight="1">
      <c r="A20" s="197"/>
      <c r="B20" s="198"/>
      <c r="C20" s="198"/>
      <c r="D20" s="198"/>
      <c r="E20" s="198"/>
      <c r="F20" s="198"/>
      <c r="G20" s="199"/>
      <c r="H20" s="200"/>
      <c r="I20" s="200" t="s">
        <v>541</v>
      </c>
      <c r="J20" s="201">
        <v>0.85987646845102006</v>
      </c>
      <c r="K20" s="201">
        <v>2.1016194832488537</v>
      </c>
      <c r="L20" s="201">
        <v>0.57964014007968956</v>
      </c>
      <c r="M20" s="200"/>
      <c r="N20" s="200" t="s">
        <v>541</v>
      </c>
      <c r="O20" s="201">
        <v>1.2535612535612444</v>
      </c>
      <c r="P20" s="201">
        <v>2.7421236872812216</v>
      </c>
      <c r="Q20" s="201">
        <v>0.73654390934845537</v>
      </c>
    </row>
    <row r="21" spans="1:17" ht="12.75" customHeight="1">
      <c r="A21" s="197"/>
      <c r="B21" s="198"/>
      <c r="C21" s="198"/>
      <c r="D21" s="198"/>
      <c r="E21" s="198"/>
      <c r="F21" s="198"/>
      <c r="G21" s="199"/>
      <c r="H21" s="200"/>
      <c r="I21" s="200" t="s">
        <v>542</v>
      </c>
      <c r="J21" s="201">
        <v>0.28818443804033222</v>
      </c>
      <c r="K21" s="201">
        <v>1.5930485155684266</v>
      </c>
      <c r="L21" s="201">
        <v>9.6049945971898865E-2</v>
      </c>
      <c r="M21" s="200"/>
      <c r="N21" s="200" t="s">
        <v>542</v>
      </c>
      <c r="O21" s="201">
        <v>0.43894203714125979</v>
      </c>
      <c r="P21" s="201">
        <v>1.6821801054166343</v>
      </c>
      <c r="Q21" s="201">
        <v>2.2497187851527656E-2</v>
      </c>
    </row>
    <row r="22" spans="1:17" ht="12.75" customHeight="1">
      <c r="A22" s="197"/>
      <c r="B22" s="198"/>
      <c r="C22" s="198"/>
      <c r="D22" s="198"/>
      <c r="E22" s="198"/>
      <c r="F22" s="198"/>
      <c r="G22" s="199"/>
      <c r="H22" s="200"/>
      <c r="I22" s="200" t="s">
        <v>543</v>
      </c>
      <c r="J22" s="201">
        <v>-5.9865900383144321E-2</v>
      </c>
      <c r="K22" s="201">
        <v>0.82201572551822721</v>
      </c>
      <c r="L22" s="201">
        <v>-3.598416696654283E-2</v>
      </c>
      <c r="M22" s="200"/>
      <c r="N22" s="200" t="s">
        <v>543</v>
      </c>
      <c r="O22" s="201">
        <v>-0.33617212012549658</v>
      </c>
      <c r="P22" s="201">
        <v>0.45933228769885659</v>
      </c>
      <c r="Q22" s="201">
        <v>-0.19118308591993127</v>
      </c>
    </row>
    <row r="23" spans="1:17" ht="12.75" customHeight="1">
      <c r="A23" s="197"/>
      <c r="B23" s="198"/>
      <c r="C23" s="198"/>
      <c r="D23" s="198"/>
      <c r="E23" s="198"/>
      <c r="F23" s="198"/>
      <c r="G23" s="199"/>
      <c r="H23" s="200">
        <v>1996</v>
      </c>
      <c r="I23" s="200" t="s">
        <v>540</v>
      </c>
      <c r="J23" s="201">
        <v>-0.95842817778843425</v>
      </c>
      <c r="K23" s="201">
        <v>-0.18441111384312592</v>
      </c>
      <c r="L23" s="201">
        <v>0</v>
      </c>
      <c r="M23" s="200">
        <v>1996</v>
      </c>
      <c r="N23" s="200" t="s">
        <v>540</v>
      </c>
      <c r="O23" s="201">
        <v>-1.1468405666741575</v>
      </c>
      <c r="P23" s="201">
        <v>-0.11590171534537319</v>
      </c>
      <c r="Q23" s="201">
        <v>-0.10140845070422699</v>
      </c>
    </row>
    <row r="24" spans="1:17" ht="12.75" customHeight="1">
      <c r="A24" s="197"/>
      <c r="B24" s="198"/>
      <c r="C24" s="198"/>
      <c r="D24" s="198"/>
      <c r="E24" s="198"/>
      <c r="F24" s="198"/>
      <c r="G24" s="199"/>
      <c r="H24" s="200"/>
      <c r="I24" s="200" t="s">
        <v>541</v>
      </c>
      <c r="J24" s="201">
        <v>1.3668803677270915</v>
      </c>
      <c r="K24" s="201">
        <v>0.59329216612181312</v>
      </c>
      <c r="L24" s="201">
        <v>0.41996640268777696</v>
      </c>
      <c r="M24" s="200"/>
      <c r="N24" s="200" t="s">
        <v>541</v>
      </c>
      <c r="O24" s="201">
        <v>1.3876251137397588</v>
      </c>
      <c r="P24" s="201">
        <v>0.2498580352072679</v>
      </c>
      <c r="Q24" s="201">
        <v>0.31581321903901483</v>
      </c>
    </row>
    <row r="25" spans="1:17" ht="12.75" customHeight="1">
      <c r="A25" s="197"/>
      <c r="B25" s="198"/>
      <c r="C25" s="198"/>
      <c r="D25" s="198"/>
      <c r="E25" s="198"/>
      <c r="F25" s="198"/>
      <c r="G25" s="199"/>
      <c r="H25" s="200"/>
      <c r="I25" s="200" t="s">
        <v>542</v>
      </c>
      <c r="J25" s="201">
        <v>0.63245823389021893</v>
      </c>
      <c r="K25" s="201">
        <v>1.4967925873128962</v>
      </c>
      <c r="L25" s="201">
        <v>0.53769864977894599</v>
      </c>
      <c r="M25" s="200"/>
      <c r="N25" s="200" t="s">
        <v>542</v>
      </c>
      <c r="O25" s="201">
        <v>0.34776755665247094</v>
      </c>
      <c r="P25" s="201">
        <v>0.72791441491122555</v>
      </c>
      <c r="Q25" s="201">
        <v>0.3597931189566026</v>
      </c>
    </row>
    <row r="26" spans="1:17" ht="12.75" customHeight="1">
      <c r="A26" s="197"/>
      <c r="B26" s="198"/>
      <c r="C26" s="198"/>
      <c r="D26" s="198"/>
      <c r="E26" s="198"/>
      <c r="F26" s="198"/>
      <c r="G26" s="199"/>
      <c r="H26" s="200"/>
      <c r="I26" s="200" t="s">
        <v>543</v>
      </c>
      <c r="J26" s="201">
        <v>0.49804340092494215</v>
      </c>
      <c r="K26" s="201">
        <v>1.1934302256883029</v>
      </c>
      <c r="L26" s="201">
        <v>0.42785833135251039</v>
      </c>
      <c r="M26" s="200"/>
      <c r="N26" s="200" t="s">
        <v>543</v>
      </c>
      <c r="O26" s="201">
        <v>0.19005030743433338</v>
      </c>
      <c r="P26" s="201">
        <v>0.55760008921600956</v>
      </c>
      <c r="Q26" s="201">
        <v>0.23526775711404468</v>
      </c>
    </row>
    <row r="27" spans="1:17" ht="12.75" customHeight="1">
      <c r="A27" s="197"/>
      <c r="B27" s="198"/>
      <c r="C27" s="198"/>
      <c r="D27" s="198"/>
      <c r="E27" s="198"/>
      <c r="F27" s="198"/>
      <c r="G27" s="199"/>
      <c r="H27" s="200">
        <v>1997</v>
      </c>
      <c r="I27" s="200" t="s">
        <v>540</v>
      </c>
      <c r="J27" s="201">
        <v>-0.51917404129792999</v>
      </c>
      <c r="K27" s="201">
        <v>0.46803793570634866</v>
      </c>
      <c r="L27" s="201">
        <v>0.23668639053254026</v>
      </c>
      <c r="M27" s="200">
        <v>1997</v>
      </c>
      <c r="N27" s="200" t="s">
        <v>540</v>
      </c>
      <c r="O27" s="201">
        <v>-0.24548091943762529</v>
      </c>
      <c r="P27" s="201">
        <v>0.30169412856810141</v>
      </c>
      <c r="Q27" s="201">
        <v>0.15647703140717795</v>
      </c>
    </row>
    <row r="28" spans="1:17" ht="12.75" customHeight="1">
      <c r="A28" s="197"/>
      <c r="B28" s="198"/>
      <c r="C28" s="198"/>
      <c r="D28" s="198"/>
      <c r="E28" s="198"/>
      <c r="F28" s="198"/>
      <c r="G28" s="199"/>
      <c r="H28" s="200"/>
      <c r="I28" s="200" t="s">
        <v>541</v>
      </c>
      <c r="J28" s="201">
        <v>1.3758747479539721</v>
      </c>
      <c r="K28" s="201">
        <v>2.985074626865682</v>
      </c>
      <c r="L28" s="201">
        <v>0.87367178276267055</v>
      </c>
      <c r="M28" s="200"/>
      <c r="N28" s="200" t="s">
        <v>541</v>
      </c>
      <c r="O28" s="201">
        <v>0.83892617449663476</v>
      </c>
      <c r="P28" s="201">
        <v>1.9485668970204983</v>
      </c>
      <c r="Q28" s="201">
        <v>0.50217609641779859</v>
      </c>
    </row>
    <row r="29" spans="1:17" ht="12.75" customHeight="1">
      <c r="A29" s="197"/>
      <c r="B29" s="198"/>
      <c r="C29" s="198"/>
      <c r="D29" s="198"/>
      <c r="E29" s="198"/>
      <c r="F29" s="198"/>
      <c r="G29" s="199"/>
      <c r="H29" s="200"/>
      <c r="I29" s="200" t="s">
        <v>542</v>
      </c>
      <c r="J29" s="201">
        <v>0.36270036270036599</v>
      </c>
      <c r="K29" s="201">
        <v>1.8726591760299698</v>
      </c>
      <c r="L29" s="201">
        <v>0.38623595505617914</v>
      </c>
      <c r="M29" s="200"/>
      <c r="N29" s="200" t="s">
        <v>542</v>
      </c>
      <c r="O29" s="201">
        <v>-0.17748197448698022</v>
      </c>
      <c r="P29" s="201">
        <v>0.78834993977882561</v>
      </c>
      <c r="Q29" s="201">
        <v>2.2207417277371633E-2</v>
      </c>
    </row>
    <row r="30" spans="1:17" ht="12.75" customHeight="1">
      <c r="A30" s="197"/>
      <c r="B30" s="198"/>
      <c r="C30" s="198"/>
      <c r="D30" s="198"/>
      <c r="E30" s="198"/>
      <c r="F30" s="198"/>
      <c r="G30" s="199"/>
      <c r="H30" s="200"/>
      <c r="I30" s="200" t="s">
        <v>543</v>
      </c>
      <c r="J30" s="201">
        <v>0.66449055723944639</v>
      </c>
      <c r="K30" s="201">
        <v>1.973376926669772</v>
      </c>
      <c r="L30" s="201">
        <v>0.78115891337297683</v>
      </c>
      <c r="M30" s="200"/>
      <c r="N30" s="200" t="s">
        <v>543</v>
      </c>
      <c r="O30" s="201">
        <v>0.52228025336147255</v>
      </c>
      <c r="P30" s="201">
        <v>1.1090163025396578</v>
      </c>
      <c r="Q30" s="201">
        <v>0.688277087033768</v>
      </c>
    </row>
    <row r="31" spans="1:17" ht="12.75" customHeight="1">
      <c r="A31" s="197"/>
      <c r="B31" s="198"/>
      <c r="C31" s="198"/>
      <c r="D31" s="198"/>
      <c r="E31" s="198"/>
      <c r="F31" s="198"/>
      <c r="G31" s="199"/>
      <c r="H31" s="200">
        <v>1998</v>
      </c>
      <c r="I31" s="200" t="s">
        <v>540</v>
      </c>
      <c r="J31" s="201">
        <v>0.8685581933989539</v>
      </c>
      <c r="K31" s="201">
        <v>4.254014956479125</v>
      </c>
      <c r="L31" s="201">
        <v>0.65941693660343503</v>
      </c>
      <c r="M31" s="200">
        <v>1998</v>
      </c>
      <c r="N31" s="200" t="s">
        <v>540</v>
      </c>
      <c r="O31" s="201">
        <v>1.3597170019898215</v>
      </c>
      <c r="P31" s="201">
        <v>3.273947246645065</v>
      </c>
      <c r="Q31" s="201">
        <v>0.67254685777287193</v>
      </c>
    </row>
    <row r="32" spans="1:17" ht="12.75" customHeight="1">
      <c r="A32" s="197"/>
      <c r="B32" s="198"/>
      <c r="C32" s="198"/>
      <c r="D32" s="198"/>
      <c r="E32" s="198"/>
      <c r="F32" s="198"/>
      <c r="G32" s="199"/>
      <c r="H32" s="200"/>
      <c r="I32" s="200" t="s">
        <v>541</v>
      </c>
      <c r="J32" s="201">
        <v>-0.36739380022960688</v>
      </c>
      <c r="K32" s="201">
        <v>0.63113604488079034</v>
      </c>
      <c r="L32" s="201">
        <v>-0.12642225031605392</v>
      </c>
      <c r="M32" s="200"/>
      <c r="N32" s="200" t="s">
        <v>541</v>
      </c>
      <c r="O32" s="201">
        <v>-0.2617515541498534</v>
      </c>
      <c r="P32" s="201">
        <v>0.65562840315591586</v>
      </c>
      <c r="Q32" s="201">
        <v>0.31759938670461452</v>
      </c>
    </row>
    <row r="33" spans="1:17" ht="12.75" customHeight="1">
      <c r="A33" s="197"/>
      <c r="B33" s="198"/>
      <c r="C33" s="198"/>
      <c r="D33" s="198"/>
      <c r="E33" s="198"/>
      <c r="F33" s="198"/>
      <c r="G33" s="199"/>
      <c r="H33" s="200"/>
      <c r="I33" s="200" t="s">
        <v>542</v>
      </c>
      <c r="J33" s="201">
        <v>0.28808481216870518</v>
      </c>
      <c r="K33" s="201">
        <v>1.6429227941176379</v>
      </c>
      <c r="L33" s="201">
        <v>0.26467203682392437</v>
      </c>
      <c r="M33" s="200"/>
      <c r="N33" s="200" t="s">
        <v>542</v>
      </c>
      <c r="O33" s="201">
        <v>0.76544559868780482</v>
      </c>
      <c r="P33" s="201">
        <v>2.4986420423682745</v>
      </c>
      <c r="Q33" s="201">
        <v>0.70960698689957269</v>
      </c>
    </row>
    <row r="34" spans="1:17" ht="12.75" customHeight="1">
      <c r="A34" s="197"/>
      <c r="B34" s="198"/>
      <c r="C34" s="198"/>
      <c r="D34" s="198"/>
      <c r="E34" s="198"/>
      <c r="F34" s="198"/>
      <c r="G34" s="199"/>
      <c r="H34" s="200"/>
      <c r="I34" s="200" t="s">
        <v>543</v>
      </c>
      <c r="J34" s="201">
        <v>-6.8941744226137303E-2</v>
      </c>
      <c r="K34" s="201">
        <v>1.4313523416924312</v>
      </c>
      <c r="L34" s="201">
        <v>3.4431309537467314E-2</v>
      </c>
      <c r="M34" s="200"/>
      <c r="N34" s="200" t="s">
        <v>543</v>
      </c>
      <c r="O34" s="201">
        <v>0.18448182311448136</v>
      </c>
      <c r="P34" s="201">
        <v>2.7969726883843293</v>
      </c>
      <c r="Q34" s="201">
        <v>0.49864498644984678</v>
      </c>
    </row>
    <row r="35" spans="1:17" ht="12.75" customHeight="1">
      <c r="A35" s="197"/>
      <c r="B35" s="198"/>
      <c r="C35" s="198"/>
      <c r="D35" s="198"/>
      <c r="E35" s="198"/>
      <c r="F35" s="198"/>
      <c r="G35" s="199"/>
      <c r="H35" s="200">
        <v>1999</v>
      </c>
      <c r="I35" s="200" t="s">
        <v>540</v>
      </c>
      <c r="J35" s="201">
        <v>0.88536276877081832</v>
      </c>
      <c r="K35" s="201">
        <v>0.85841956726244462</v>
      </c>
      <c r="L35" s="201">
        <v>0.48187241854060403</v>
      </c>
      <c r="M35" s="200">
        <v>1999</v>
      </c>
      <c r="N35" s="200" t="s">
        <v>540</v>
      </c>
      <c r="O35" s="201">
        <v>1.9172443674176947</v>
      </c>
      <c r="P35" s="201">
        <v>2.6996751428251429</v>
      </c>
      <c r="Q35" s="201">
        <v>1.0247006795383413</v>
      </c>
    </row>
    <row r="36" spans="1:17" ht="12.75" customHeight="1">
      <c r="A36" s="197"/>
      <c r="B36" s="198"/>
      <c r="C36" s="198"/>
      <c r="D36" s="198"/>
      <c r="E36" s="198"/>
      <c r="F36" s="198"/>
      <c r="G36" s="199"/>
      <c r="H36" s="200"/>
      <c r="I36" s="200" t="s">
        <v>541</v>
      </c>
      <c r="J36" s="201">
        <v>0.1595623432869786</v>
      </c>
      <c r="K36" s="201">
        <v>1.6840882694541222</v>
      </c>
      <c r="L36" s="201">
        <v>0.37679835578899201</v>
      </c>
      <c r="M36" s="200"/>
      <c r="N36" s="200" t="s">
        <v>541</v>
      </c>
      <c r="O36" s="201">
        <v>-0.47826549048784273</v>
      </c>
      <c r="P36" s="201">
        <v>2.726871274011927</v>
      </c>
      <c r="Q36" s="201">
        <v>0.16015374759770395</v>
      </c>
    </row>
    <row r="37" spans="1:17" ht="12.75" customHeight="1">
      <c r="A37" s="197"/>
      <c r="B37" s="198"/>
      <c r="C37" s="198"/>
      <c r="D37" s="198"/>
      <c r="E37" s="198"/>
      <c r="F37" s="198"/>
      <c r="G37" s="199"/>
      <c r="H37" s="200"/>
      <c r="I37" s="200" t="s">
        <v>542</v>
      </c>
      <c r="J37" s="201">
        <v>1.0696404187528401</v>
      </c>
      <c r="K37" s="201">
        <v>2.0798010625070731</v>
      </c>
      <c r="L37" s="201">
        <v>1.1830280969172975</v>
      </c>
      <c r="M37" s="200"/>
      <c r="N37" s="200" t="s">
        <v>542</v>
      </c>
      <c r="O37" s="201">
        <v>1.1213156770610908</v>
      </c>
      <c r="P37" s="201">
        <v>2.7980922098569181</v>
      </c>
      <c r="Q37" s="201">
        <v>0.95938599296449922</v>
      </c>
    </row>
    <row r="38" spans="1:17" ht="12.75" customHeight="1">
      <c r="A38" s="197"/>
      <c r="B38" s="198"/>
      <c r="C38" s="198"/>
      <c r="D38" s="198"/>
      <c r="E38" s="198"/>
      <c r="F38" s="198"/>
      <c r="G38" s="199"/>
      <c r="H38" s="200"/>
      <c r="I38" s="200" t="s">
        <v>543</v>
      </c>
      <c r="J38" s="201">
        <v>1.2159423553253816</v>
      </c>
      <c r="K38" s="201">
        <v>3.2851659516820888</v>
      </c>
      <c r="L38" s="201">
        <v>1.0680157391793159</v>
      </c>
      <c r="M38" s="200"/>
      <c r="N38" s="200" t="s">
        <v>543</v>
      </c>
      <c r="O38" s="201">
        <v>0.58084275002639174</v>
      </c>
      <c r="P38" s="201">
        <v>3.104993597951335</v>
      </c>
      <c r="Q38" s="201">
        <v>0.61239573434697547</v>
      </c>
    </row>
    <row r="39" spans="1:17" ht="12.75" customHeight="1">
      <c r="A39" s="197"/>
      <c r="B39" s="198"/>
      <c r="C39" s="198"/>
      <c r="D39" s="198"/>
      <c r="E39" s="198"/>
      <c r="F39" s="198"/>
      <c r="G39" s="199"/>
      <c r="H39" s="200">
        <v>2000</v>
      </c>
      <c r="I39" s="200" t="s">
        <v>540</v>
      </c>
      <c r="J39" s="201">
        <v>1.0011123470522705</v>
      </c>
      <c r="K39" s="201">
        <v>4.4071353620146851</v>
      </c>
      <c r="L39" s="201">
        <v>0.71190211345938792</v>
      </c>
      <c r="M39" s="200">
        <v>2000</v>
      </c>
      <c r="N39" s="200" t="s">
        <v>540</v>
      </c>
      <c r="O39" s="201">
        <v>0.69298614027719907</v>
      </c>
      <c r="P39" s="201">
        <v>2.6614310645724117</v>
      </c>
      <c r="Q39" s="201">
        <v>0.39878266344841506</v>
      </c>
    </row>
    <row r="40" spans="1:17" ht="12.75" customHeight="1">
      <c r="A40" s="197"/>
      <c r="B40" s="198"/>
      <c r="C40" s="198"/>
      <c r="D40" s="198"/>
      <c r="E40" s="198"/>
      <c r="F40" s="198"/>
      <c r="G40" s="199"/>
      <c r="I40" s="200" t="s">
        <v>541</v>
      </c>
      <c r="J40" s="201">
        <v>1.0022026431718132</v>
      </c>
      <c r="K40" s="201">
        <v>4.0091376356367903</v>
      </c>
      <c r="L40" s="201">
        <v>1.1486635741108699</v>
      </c>
      <c r="N40" s="200" t="s">
        <v>541</v>
      </c>
      <c r="O40" s="201">
        <v>0.80291970802919366</v>
      </c>
      <c r="P40" s="201">
        <v>2.9554003224073142</v>
      </c>
      <c r="Q40" s="201">
        <v>1.0452597470471403</v>
      </c>
    </row>
    <row r="41" spans="1:17" ht="12.75" customHeight="1">
      <c r="A41" s="197"/>
      <c r="B41" s="198"/>
      <c r="C41" s="198"/>
      <c r="D41" s="198"/>
      <c r="E41" s="198"/>
      <c r="F41" s="198"/>
      <c r="G41" s="199"/>
      <c r="I41" s="200" t="s">
        <v>542</v>
      </c>
      <c r="J41" s="201">
        <v>-0.15265510849417296</v>
      </c>
      <c r="K41" s="201">
        <v>2.6132211272284422</v>
      </c>
      <c r="L41" s="201">
        <v>0.20746887966805616</v>
      </c>
      <c r="N41" s="200" t="s">
        <v>542</v>
      </c>
      <c r="O41" s="201">
        <v>0.2379228302472427</v>
      </c>
      <c r="P41" s="201">
        <v>1.9795855242808642</v>
      </c>
      <c r="Q41" s="201">
        <v>0.28964518464880484</v>
      </c>
    </row>
    <row r="42" spans="1:17" ht="12.75" customHeight="1">
      <c r="A42" s="197"/>
      <c r="B42" s="198"/>
      <c r="C42" s="198"/>
      <c r="D42" s="198"/>
      <c r="E42" s="198"/>
      <c r="F42" s="198"/>
      <c r="G42" s="199"/>
      <c r="I42" s="200" t="s">
        <v>543</v>
      </c>
      <c r="J42" s="201">
        <v>9.8285464671832301E-2</v>
      </c>
      <c r="K42" s="201">
        <v>1.0165045360148781</v>
      </c>
      <c r="L42" s="201">
        <v>0.35959463877084374</v>
      </c>
      <c r="N42" s="200" t="s">
        <v>543</v>
      </c>
      <c r="O42" s="201">
        <v>0</v>
      </c>
      <c r="P42" s="201">
        <v>0.94173652074927361</v>
      </c>
      <c r="Q42" s="201">
        <v>0.21660649819494893</v>
      </c>
    </row>
    <row r="43" spans="1:17" ht="12.75" customHeight="1">
      <c r="A43" s="197"/>
      <c r="B43" s="198"/>
      <c r="C43" s="198"/>
      <c r="D43" s="198"/>
      <c r="E43" s="198"/>
      <c r="F43" s="198"/>
      <c r="G43" s="199"/>
      <c r="H43" s="200">
        <v>2001</v>
      </c>
      <c r="I43" s="200" t="s">
        <v>540</v>
      </c>
      <c r="J43" s="201">
        <v>1.6255727689286488</v>
      </c>
      <c r="K43" s="201">
        <v>2.3562255723059735</v>
      </c>
      <c r="L43" s="201">
        <v>0.99891422366992799</v>
      </c>
      <c r="M43" s="202">
        <v>2001</v>
      </c>
      <c r="N43" s="200" t="s">
        <v>540</v>
      </c>
      <c r="O43" s="201">
        <v>0.57791537667696957</v>
      </c>
      <c r="P43" s="201">
        <v>1.3493412664683291</v>
      </c>
      <c r="Q43" s="201">
        <v>0.37052284890901888</v>
      </c>
    </row>
    <row r="44" spans="1:17" ht="12.75" customHeight="1">
      <c r="A44" s="197"/>
      <c r="B44" s="198"/>
      <c r="C44" s="198"/>
      <c r="D44" s="198"/>
      <c r="E44" s="198"/>
      <c r="F44" s="198"/>
      <c r="G44" s="199"/>
      <c r="I44" s="200" t="s">
        <v>541</v>
      </c>
      <c r="J44" s="201">
        <v>8.5882984433709453E-2</v>
      </c>
      <c r="K44" s="201">
        <v>1.6033384581594561</v>
      </c>
      <c r="L44" s="201">
        <v>8.6003010105343947E-2</v>
      </c>
      <c r="N44" s="200" t="s">
        <v>541</v>
      </c>
      <c r="O44" s="201">
        <v>-1.0260619741416122E-2</v>
      </c>
      <c r="P44" s="201">
        <v>0.74112734864301899</v>
      </c>
      <c r="Q44" s="201">
        <v>-0.19483182936833998</v>
      </c>
    </row>
    <row r="45" spans="1:17" ht="12.75" customHeight="1">
      <c r="A45" s="197"/>
      <c r="B45" s="198"/>
      <c r="C45" s="198"/>
      <c r="D45" s="198"/>
      <c r="E45" s="198"/>
      <c r="F45" s="198"/>
      <c r="G45" s="199"/>
      <c r="H45" s="200"/>
      <c r="I45" s="200" t="s">
        <v>542</v>
      </c>
      <c r="J45" s="201">
        <v>-0.30033251099432334</v>
      </c>
      <c r="K45" s="201">
        <v>1.5107370238480513</v>
      </c>
      <c r="L45" s="201">
        <v>-8.5929108485487404E-2</v>
      </c>
      <c r="N45" s="200" t="s">
        <v>542</v>
      </c>
      <c r="O45" s="201">
        <v>-0.93381221139044612</v>
      </c>
      <c r="P45" s="201">
        <v>-0.34374684056213312</v>
      </c>
      <c r="Q45" s="201">
        <v>-0.71920271242166223</v>
      </c>
    </row>
    <row r="46" spans="1:17" ht="12.75" customHeight="1">
      <c r="A46" s="197"/>
      <c r="B46" s="198"/>
      <c r="C46" s="198"/>
      <c r="D46" s="198"/>
      <c r="E46" s="198"/>
      <c r="F46" s="198"/>
      <c r="G46" s="199"/>
      <c r="H46" s="200"/>
      <c r="I46" s="200" t="s">
        <v>543</v>
      </c>
      <c r="J46" s="201">
        <v>0.17213555675093062</v>
      </c>
      <c r="K46" s="201">
        <v>1.36334126812379</v>
      </c>
      <c r="L46" s="201">
        <v>0.1827563964738772</v>
      </c>
      <c r="N46" s="200" t="s">
        <v>543</v>
      </c>
      <c r="O46" s="201">
        <v>-0.46612802983220547</v>
      </c>
      <c r="P46" s="201">
        <v>-0.8816895632560886</v>
      </c>
      <c r="Q46" s="201">
        <v>-0.46569388388697064</v>
      </c>
    </row>
    <row r="47" spans="1:17" ht="12.75" customHeight="1">
      <c r="A47" s="197"/>
      <c r="B47" s="198"/>
      <c r="C47" s="198"/>
      <c r="D47" s="198"/>
      <c r="E47" s="198"/>
      <c r="F47" s="198"/>
      <c r="G47" s="199"/>
      <c r="H47" s="200">
        <v>2002</v>
      </c>
      <c r="I47" s="200" t="s">
        <v>540</v>
      </c>
      <c r="J47" s="201">
        <v>-0.31145956395661756</v>
      </c>
      <c r="K47" s="201">
        <v>-1.1018983198778045</v>
      </c>
      <c r="L47" s="201">
        <v>-0.1824230067603736</v>
      </c>
      <c r="M47" s="200">
        <v>2002</v>
      </c>
      <c r="N47" s="200" t="s">
        <v>540</v>
      </c>
      <c r="O47" s="201">
        <v>-1.2696430429805332</v>
      </c>
      <c r="P47" s="201">
        <v>-3.3127162176328682</v>
      </c>
      <c r="Q47" s="201">
        <v>-1.1332917446454616</v>
      </c>
    </row>
    <row r="48" spans="1:17" ht="12.75" customHeight="1">
      <c r="A48" s="197"/>
      <c r="B48" s="198"/>
      <c r="C48" s="198"/>
      <c r="D48" s="198"/>
      <c r="E48" s="198"/>
      <c r="F48" s="198"/>
      <c r="G48" s="199"/>
      <c r="I48" s="200" t="s">
        <v>541</v>
      </c>
      <c r="J48" s="201">
        <v>0.20469726352081352</v>
      </c>
      <c r="K48" s="201">
        <v>0.15131863380889854</v>
      </c>
      <c r="L48" s="201">
        <v>8.6003010105343947E-2</v>
      </c>
      <c r="N48" s="200" t="s">
        <v>541</v>
      </c>
      <c r="O48" s="201">
        <v>-8.432591967955716E-2</v>
      </c>
      <c r="P48" s="201">
        <v>-2.4453424515594122</v>
      </c>
      <c r="Q48" s="201">
        <v>-0.35755599957934692</v>
      </c>
    </row>
    <row r="49" spans="1:17" ht="12.75" customHeight="1">
      <c r="A49" s="197"/>
      <c r="B49" s="198"/>
      <c r="C49" s="198"/>
      <c r="D49" s="198"/>
      <c r="E49" s="198"/>
      <c r="F49" s="198"/>
      <c r="G49" s="199"/>
      <c r="I49" s="200" t="s">
        <v>542</v>
      </c>
      <c r="J49" s="201">
        <v>0.4623158800128806</v>
      </c>
      <c r="K49" s="201">
        <v>1.0524077814393564</v>
      </c>
      <c r="L49" s="201">
        <v>0.24704618689581537</v>
      </c>
      <c r="N49" s="200" t="s">
        <v>542</v>
      </c>
      <c r="O49" s="201">
        <v>5.2748180187791149E-2</v>
      </c>
      <c r="P49" s="201">
        <v>-1.3087146190524379</v>
      </c>
      <c r="Q49" s="201">
        <v>0.1688654353561958</v>
      </c>
    </row>
    <row r="50" spans="1:17" ht="12.75" customHeight="1">
      <c r="A50" s="197"/>
      <c r="B50" s="198"/>
      <c r="C50" s="198"/>
      <c r="D50" s="198"/>
      <c r="E50" s="198"/>
      <c r="F50" s="198"/>
      <c r="G50" s="199"/>
      <c r="H50" s="200"/>
      <c r="I50" s="200" t="s">
        <v>543</v>
      </c>
      <c r="J50" s="201">
        <v>-0.19263698630136616</v>
      </c>
      <c r="K50" s="201">
        <v>-9.6071733561061023E-2</v>
      </c>
      <c r="L50" s="201">
        <v>-0.37501339333546468</v>
      </c>
      <c r="N50" s="200" t="s">
        <v>543</v>
      </c>
      <c r="O50" s="201">
        <v>-6.3264445381690848E-2</v>
      </c>
      <c r="P50" s="201">
        <v>-1.5721969383533434</v>
      </c>
      <c r="Q50" s="201">
        <v>-0.32662522389632898</v>
      </c>
    </row>
    <row r="51" spans="1:17" ht="12.75" customHeight="1">
      <c r="A51" s="197"/>
      <c r="B51" s="198"/>
      <c r="C51" s="198"/>
      <c r="D51" s="198"/>
      <c r="E51" s="198"/>
      <c r="F51" s="198"/>
      <c r="G51" s="199"/>
      <c r="H51" s="200">
        <v>2003</v>
      </c>
      <c r="I51" s="200" t="s">
        <v>540</v>
      </c>
      <c r="J51" s="201">
        <v>-1.2331117306455042</v>
      </c>
      <c r="K51" s="201">
        <v>-0.43022614451186314</v>
      </c>
      <c r="L51" s="201">
        <v>-0.65605506560551419</v>
      </c>
      <c r="M51" s="200">
        <v>2003</v>
      </c>
      <c r="N51" s="200" t="s">
        <v>540</v>
      </c>
      <c r="O51" s="201">
        <v>0.43258071323064939</v>
      </c>
      <c r="P51" s="201">
        <v>0.52043803534640176</v>
      </c>
      <c r="Q51" s="201">
        <v>0.61310782241015715</v>
      </c>
    </row>
    <row r="52" spans="1:17" ht="12.75" customHeight="1">
      <c r="A52" s="197"/>
      <c r="B52" s="198"/>
      <c r="C52" s="198"/>
      <c r="D52" s="198"/>
      <c r="E52" s="198"/>
      <c r="F52" s="198"/>
      <c r="G52" s="199"/>
      <c r="I52" s="200" t="s">
        <v>541</v>
      </c>
      <c r="J52" s="201">
        <v>5.4282922592548744E-2</v>
      </c>
      <c r="K52" s="201">
        <v>-1.3058493416792487</v>
      </c>
      <c r="L52" s="201">
        <v>-6.4956154595648741E-2</v>
      </c>
      <c r="N52" s="200" t="s">
        <v>541</v>
      </c>
      <c r="O52" s="201">
        <v>-8.4042441432913506E-2</v>
      </c>
      <c r="P52" s="201">
        <v>3.1864046733943496E-2</v>
      </c>
      <c r="Q52" s="201">
        <v>0.16810254255095458</v>
      </c>
    </row>
    <row r="53" spans="1:17" ht="12.75" customHeight="1">
      <c r="A53" s="197"/>
      <c r="B53" s="198"/>
      <c r="C53" s="198"/>
      <c r="D53" s="198"/>
      <c r="E53" s="198"/>
      <c r="F53" s="198"/>
      <c r="G53" s="199"/>
      <c r="H53" s="200"/>
      <c r="I53" s="200" t="s">
        <v>542</v>
      </c>
      <c r="J53" s="201">
        <v>0.49913194444445708</v>
      </c>
      <c r="K53" s="201">
        <v>-0.81001472754050496</v>
      </c>
      <c r="L53" s="201">
        <v>0.19499512512186357</v>
      </c>
      <c r="M53" s="200"/>
      <c r="N53" s="200" t="s">
        <v>542</v>
      </c>
      <c r="O53" s="201">
        <v>-0.29439596256966638</v>
      </c>
      <c r="P53" s="201">
        <v>3.0838815789465457E-2</v>
      </c>
      <c r="Q53" s="201">
        <v>-0.60834906649884601</v>
      </c>
    </row>
    <row r="54" spans="1:17" ht="12.75" customHeight="1">
      <c r="A54" s="197"/>
      <c r="B54" s="198"/>
      <c r="C54" s="198"/>
      <c r="D54" s="198"/>
      <c r="E54" s="198"/>
      <c r="F54" s="198"/>
      <c r="G54" s="199"/>
      <c r="H54" s="200"/>
      <c r="I54" s="200" t="s">
        <v>543</v>
      </c>
      <c r="J54" s="201">
        <v>0.34549773267112016</v>
      </c>
      <c r="K54" s="201">
        <v>-0.30986216476119921</v>
      </c>
      <c r="L54" s="201">
        <v>0.4757271056330552</v>
      </c>
      <c r="M54" s="200"/>
      <c r="N54" s="200" t="s">
        <v>543</v>
      </c>
      <c r="O54" s="201">
        <v>0.4956237477591543</v>
      </c>
      <c r="P54" s="201">
        <v>0.60949978982765174</v>
      </c>
      <c r="Q54" s="201">
        <v>0.39046010975094703</v>
      </c>
    </row>
    <row r="55" spans="1:17" ht="12.75" customHeight="1">
      <c r="A55" s="197"/>
      <c r="B55" s="198"/>
      <c r="C55" s="198"/>
      <c r="D55" s="198"/>
      <c r="E55" s="198"/>
      <c r="F55" s="198"/>
      <c r="G55" s="199"/>
      <c r="H55" s="200">
        <v>2004</v>
      </c>
      <c r="I55" s="200" t="s">
        <v>540</v>
      </c>
      <c r="J55" s="201">
        <v>-1.0759629868715592E-2</v>
      </c>
      <c r="K55" s="201">
        <v>1.6064701972080542</v>
      </c>
      <c r="L55" s="201">
        <v>0.35510599375874108</v>
      </c>
      <c r="M55" s="200">
        <v>2004</v>
      </c>
      <c r="N55" s="200" t="s">
        <v>540</v>
      </c>
      <c r="O55" s="201">
        <v>-0.94438614900313667</v>
      </c>
      <c r="P55" s="201">
        <v>-0.26965807356272364</v>
      </c>
      <c r="Q55" s="201">
        <v>-0.40996531062755537</v>
      </c>
    </row>
    <row r="56" spans="1:17" ht="12.75" customHeight="1">
      <c r="A56" s="197"/>
      <c r="B56" s="198"/>
      <c r="C56" s="198"/>
      <c r="D56" s="198"/>
      <c r="E56" s="198"/>
      <c r="F56" s="198"/>
      <c r="G56" s="199"/>
      <c r="I56" s="200" t="s">
        <v>541</v>
      </c>
      <c r="J56" s="201">
        <v>0.36586678144838913</v>
      </c>
      <c r="K56" s="201">
        <v>1.5965008201202835</v>
      </c>
      <c r="L56" s="201">
        <v>-1.0722710701273286E-2</v>
      </c>
      <c r="N56" s="200" t="s">
        <v>541</v>
      </c>
      <c r="O56" s="201">
        <v>-0.58262711864406924</v>
      </c>
      <c r="P56" s="201">
        <v>-1.0087067317901841</v>
      </c>
      <c r="Q56" s="201">
        <v>-0.67553303778763052</v>
      </c>
    </row>
    <row r="57" spans="1:17" ht="12.75" customHeight="1">
      <c r="A57" s="197"/>
      <c r="B57" s="198"/>
      <c r="C57" s="198"/>
      <c r="D57" s="198"/>
      <c r="E57" s="198"/>
      <c r="F57" s="198"/>
      <c r="G57" s="199"/>
      <c r="I57" s="200" t="s">
        <v>542</v>
      </c>
      <c r="J57" s="201">
        <v>-0.17154497694863835</v>
      </c>
      <c r="K57" s="201">
        <v>0.60451797645559679</v>
      </c>
      <c r="L57" s="201">
        <v>-0.21447721179625034</v>
      </c>
      <c r="N57" s="200" t="s">
        <v>542</v>
      </c>
      <c r="O57" s="201">
        <v>1.1507725093234029</v>
      </c>
      <c r="P57" s="201">
        <v>0.18497585037509623</v>
      </c>
      <c r="Q57" s="201">
        <v>0.64824654622741207</v>
      </c>
    </row>
    <row r="58" spans="1:17" ht="12.75" customHeight="1">
      <c r="A58" s="197"/>
      <c r="B58" s="198"/>
      <c r="C58" s="198"/>
      <c r="D58" s="198"/>
      <c r="E58" s="198"/>
      <c r="F58" s="198"/>
      <c r="G58" s="199"/>
      <c r="I58" s="200" t="s">
        <v>543</v>
      </c>
      <c r="J58" s="201">
        <v>6.4439909784127281E-2</v>
      </c>
      <c r="K58" s="201">
        <v>0.93247588424438277</v>
      </c>
      <c r="L58" s="201">
        <v>-7.5228371843081732E-2</v>
      </c>
      <c r="N58" s="200" t="s">
        <v>543</v>
      </c>
      <c r="O58" s="201">
        <v>-0.12640893289793098</v>
      </c>
      <c r="P58" s="201">
        <v>-1.0444955086683194E-2</v>
      </c>
      <c r="Q58" s="201">
        <v>-0.5173688100517353</v>
      </c>
    </row>
    <row r="59" spans="1:17">
      <c r="A59" s="197"/>
      <c r="B59" s="198"/>
      <c r="C59" s="198"/>
      <c r="D59" s="198"/>
      <c r="E59" s="198"/>
      <c r="F59" s="198"/>
      <c r="G59" s="199"/>
      <c r="H59" s="200">
        <v>2005</v>
      </c>
      <c r="I59" s="200" t="s">
        <v>540</v>
      </c>
      <c r="J59" s="201">
        <v>-0.18246216593324505</v>
      </c>
      <c r="K59" s="201">
        <v>-0.71965979718677886</v>
      </c>
      <c r="L59" s="201">
        <v>0.23661002366100092</v>
      </c>
      <c r="M59" s="200">
        <v>2005</v>
      </c>
      <c r="N59" s="200" t="s">
        <v>540</v>
      </c>
      <c r="O59" s="201">
        <v>-1.5715641809935761</v>
      </c>
      <c r="P59" s="201">
        <v>-1.6980315812242992</v>
      </c>
      <c r="Q59" s="201">
        <v>-0.30779027807258785</v>
      </c>
    </row>
    <row r="60" spans="1:17">
      <c r="A60" s="197"/>
      <c r="B60" s="198"/>
      <c r="C60" s="198"/>
      <c r="D60" s="198"/>
      <c r="E60" s="198"/>
      <c r="F60" s="198"/>
      <c r="G60" s="199"/>
      <c r="I60" s="200" t="s">
        <v>541</v>
      </c>
      <c r="J60" s="201">
        <v>0.67741935483871885</v>
      </c>
      <c r="K60" s="201">
        <v>1.2592831772683297</v>
      </c>
      <c r="L60" s="201">
        <v>0.4077253218883925</v>
      </c>
      <c r="N60" s="200" t="s">
        <v>541</v>
      </c>
      <c r="O60" s="201">
        <v>1.5752250321474719</v>
      </c>
      <c r="P60" s="201">
        <v>1.6089241660409641</v>
      </c>
      <c r="Q60" s="201">
        <v>0.78782071755563265</v>
      </c>
    </row>
    <row r="61" spans="1:17">
      <c r="A61" s="197"/>
      <c r="B61" s="198"/>
      <c r="C61" s="198"/>
      <c r="D61" s="198"/>
      <c r="E61" s="198"/>
      <c r="F61" s="198"/>
      <c r="G61" s="199"/>
      <c r="I61" s="200" t="s">
        <v>542</v>
      </c>
      <c r="J61" s="201">
        <v>0.81170564989854199</v>
      </c>
      <c r="K61" s="201">
        <v>1.2861058401855416</v>
      </c>
      <c r="L61" s="201">
        <v>0.72665099380209597</v>
      </c>
      <c r="N61" s="200" t="s">
        <v>542</v>
      </c>
      <c r="O61" s="201">
        <v>0.13714526848822572</v>
      </c>
      <c r="P61" s="201">
        <v>-2.0514924607653029E-2</v>
      </c>
      <c r="Q61" s="201">
        <v>7.3941058413424798E-2</v>
      </c>
    </row>
    <row r="62" spans="1:17">
      <c r="A62" s="197"/>
      <c r="B62" s="198"/>
      <c r="C62" s="198"/>
      <c r="D62" s="198"/>
      <c r="E62" s="198"/>
      <c r="F62" s="198"/>
      <c r="G62" s="199"/>
      <c r="I62" s="200" t="s">
        <v>543</v>
      </c>
      <c r="J62" s="201">
        <v>0.33901896387330055</v>
      </c>
      <c r="K62" s="201">
        <v>0.97695656790909879</v>
      </c>
      <c r="L62" s="201">
        <v>0.54105665181411666</v>
      </c>
      <c r="N62" s="200" t="s">
        <v>543</v>
      </c>
      <c r="O62" s="201">
        <v>1.0535187526337921</v>
      </c>
      <c r="P62" s="201">
        <v>0.52230230857620086</v>
      </c>
      <c r="Q62" s="201">
        <v>1.1294067975511979</v>
      </c>
    </row>
    <row r="63" spans="1:17">
      <c r="A63" s="197"/>
      <c r="B63" s="198"/>
      <c r="C63" s="198"/>
      <c r="D63" s="198"/>
      <c r="E63" s="198"/>
      <c r="F63" s="198"/>
      <c r="G63" s="199"/>
      <c r="H63" s="200">
        <v>2006</v>
      </c>
      <c r="I63" s="200" t="s">
        <v>540</v>
      </c>
      <c r="J63" s="201">
        <v>0.98194488438392113</v>
      </c>
      <c r="K63" s="201">
        <v>4.3163097199341109</v>
      </c>
      <c r="L63" s="201">
        <v>1.1079455523899924</v>
      </c>
      <c r="M63" s="200">
        <v>2006</v>
      </c>
      <c r="N63" s="200" t="s">
        <v>540</v>
      </c>
      <c r="O63" s="201">
        <v>0.69849874895746211</v>
      </c>
      <c r="P63" s="201">
        <v>4.5549565408735901</v>
      </c>
      <c r="Q63" s="201">
        <v>0.91848450057405273</v>
      </c>
    </row>
    <row r="64" spans="1:17">
      <c r="A64" s="197"/>
      <c r="B64" s="198"/>
      <c r="C64" s="198"/>
      <c r="D64" s="198"/>
      <c r="E64" s="198"/>
      <c r="F64" s="198"/>
      <c r="G64" s="199"/>
      <c r="I64" s="200" t="s">
        <v>541</v>
      </c>
      <c r="J64" s="201">
        <v>1.5997490589711276</v>
      </c>
      <c r="K64" s="201">
        <v>2.4128401360544274</v>
      </c>
      <c r="L64" s="201">
        <v>1.3567104988520242</v>
      </c>
      <c r="N64" s="200" t="s">
        <v>541</v>
      </c>
      <c r="O64" s="201">
        <v>0.92142043689821662</v>
      </c>
      <c r="P64" s="201">
        <v>1.9845877757838082</v>
      </c>
      <c r="Q64" s="201">
        <v>0.91012514220705043</v>
      </c>
    </row>
    <row r="65" spans="1:17">
      <c r="A65" s="197"/>
      <c r="B65" s="198"/>
      <c r="C65" s="198"/>
      <c r="D65" s="198"/>
      <c r="E65" s="198"/>
      <c r="F65" s="198"/>
      <c r="G65" s="199"/>
      <c r="I65" s="200" t="s">
        <v>542</v>
      </c>
      <c r="J65" s="201">
        <v>0.97766800452814095</v>
      </c>
      <c r="K65" s="201">
        <v>3.5179017485428687</v>
      </c>
      <c r="L65" s="201">
        <v>1.0090609555189332</v>
      </c>
      <c r="N65" s="200" t="s">
        <v>542</v>
      </c>
      <c r="O65" s="201">
        <v>0.51292572835453143</v>
      </c>
      <c r="P65" s="201">
        <v>3.0265722786498372</v>
      </c>
      <c r="Q65" s="201">
        <v>0.44070923439582543</v>
      </c>
    </row>
    <row r="66" spans="1:17">
      <c r="A66" s="197"/>
      <c r="B66" s="198"/>
      <c r="C66" s="198"/>
      <c r="D66" s="198"/>
      <c r="E66" s="198"/>
      <c r="F66" s="198"/>
      <c r="G66" s="199"/>
      <c r="I66" s="200" t="s">
        <v>543</v>
      </c>
      <c r="J66" s="201">
        <v>1.3045250713412173</v>
      </c>
      <c r="K66" s="201">
        <v>4.5746135240298571</v>
      </c>
      <c r="L66" s="201">
        <v>1.4678899082569075</v>
      </c>
      <c r="N66" s="200" t="s">
        <v>543</v>
      </c>
      <c r="O66" s="201">
        <v>0.17350479689733334</v>
      </c>
      <c r="P66" s="201">
        <v>1.9224773979008631</v>
      </c>
      <c r="Q66" s="201">
        <v>0.36734693877551194</v>
      </c>
    </row>
    <row r="67" spans="1:17">
      <c r="A67" s="203"/>
      <c r="B67" s="204"/>
      <c r="C67" s="204"/>
      <c r="D67" s="204"/>
      <c r="E67" s="204"/>
      <c r="F67" s="204"/>
      <c r="G67" s="205"/>
      <c r="H67" s="200">
        <v>2007</v>
      </c>
      <c r="I67" s="200" t="s">
        <v>540</v>
      </c>
      <c r="J67" s="201">
        <v>0.45271629778670786</v>
      </c>
      <c r="K67" s="201">
        <v>4.3272267845862302</v>
      </c>
      <c r="L67" s="201">
        <v>0.55254169178220991</v>
      </c>
      <c r="M67" s="200">
        <v>2007</v>
      </c>
      <c r="N67" s="200" t="s">
        <v>540</v>
      </c>
      <c r="O67" s="201">
        <v>0.96790626591949547</v>
      </c>
      <c r="P67" s="201">
        <v>2.5676102283489541</v>
      </c>
      <c r="Q67" s="201">
        <v>0.63033753558356409</v>
      </c>
    </row>
    <row r="68" spans="1:17">
      <c r="I68" s="200" t="s">
        <v>541</v>
      </c>
      <c r="J68" s="201">
        <v>0.73109664496746518</v>
      </c>
      <c r="K68" s="201">
        <v>3.41463414634147</v>
      </c>
      <c r="L68" s="201">
        <v>0.48955939654311464</v>
      </c>
      <c r="N68" s="200" t="s">
        <v>541</v>
      </c>
      <c r="O68" s="201">
        <v>-0.2522704339051387</v>
      </c>
      <c r="P68" s="201">
        <v>1.2835110237035394</v>
      </c>
      <c r="Q68" s="201">
        <v>0.3637098403717971</v>
      </c>
    </row>
    <row r="69" spans="1:17">
      <c r="A69" s="191" t="s">
        <v>66</v>
      </c>
      <c r="I69" s="200" t="s">
        <v>542</v>
      </c>
      <c r="J69" s="201">
        <v>0.82521376019089132</v>
      </c>
      <c r="K69" s="201">
        <v>3.3078624572692661</v>
      </c>
      <c r="L69" s="201">
        <v>0.61642473652814544</v>
      </c>
      <c r="N69" s="200" t="s">
        <v>542</v>
      </c>
      <c r="O69" s="201">
        <v>0.77895801719778035</v>
      </c>
      <c r="P69" s="201">
        <v>1.8223461461860211</v>
      </c>
      <c r="Q69" s="201">
        <v>0.15099657741090766</v>
      </c>
    </row>
    <row r="70" spans="1:17">
      <c r="A70" s="191" t="s">
        <v>487</v>
      </c>
      <c r="I70" s="200" t="s">
        <v>543</v>
      </c>
      <c r="J70" s="201">
        <v>0.3155507346415618</v>
      </c>
      <c r="K70" s="201">
        <v>2.0917135961383764</v>
      </c>
      <c r="L70" s="201">
        <v>0.43478260869565588</v>
      </c>
      <c r="N70" s="200" t="s">
        <v>543</v>
      </c>
      <c r="O70" s="201">
        <v>0.19072475406545664</v>
      </c>
      <c r="P70" s="201">
        <v>1.4070146818923206</v>
      </c>
      <c r="Q70" s="201">
        <v>9.0461352899779968E-2</v>
      </c>
    </row>
    <row r="71" spans="1:17">
      <c r="A71" s="191" t="s">
        <v>488</v>
      </c>
      <c r="H71" s="200">
        <v>2008</v>
      </c>
      <c r="I71" s="200" t="s">
        <v>540</v>
      </c>
      <c r="J71" s="201">
        <v>0.7962253022707273</v>
      </c>
      <c r="K71" s="201">
        <v>2.0385508123927707</v>
      </c>
      <c r="L71" s="201">
        <v>1.4167650531286853</v>
      </c>
      <c r="M71" s="200">
        <v>2008</v>
      </c>
      <c r="N71" s="200" t="s">
        <v>540</v>
      </c>
      <c r="O71" s="201">
        <v>0.6612563871355519</v>
      </c>
      <c r="P71" s="201">
        <v>1.1695906432748586</v>
      </c>
      <c r="Q71" s="201">
        <v>1.2753564972885982</v>
      </c>
    </row>
    <row r="72" spans="1:17">
      <c r="I72" s="200" t="s">
        <v>541</v>
      </c>
      <c r="J72" s="201">
        <v>-0.21455041934855501</v>
      </c>
      <c r="K72" s="201">
        <v>3.0409474106784415</v>
      </c>
      <c r="L72" s="201">
        <v>-0.48506014745828452</v>
      </c>
      <c r="N72" s="200" t="s">
        <v>541</v>
      </c>
      <c r="O72" s="201">
        <v>-0.53747387279784675</v>
      </c>
      <c r="P72" s="201">
        <v>1.8293306080736045</v>
      </c>
      <c r="Q72" s="201">
        <v>-0.2776400594943027</v>
      </c>
    </row>
    <row r="73" spans="1:17">
      <c r="I73" s="200" t="s">
        <v>542</v>
      </c>
      <c r="J73" s="201">
        <v>-0.4007036747458983</v>
      </c>
      <c r="K73" s="201">
        <v>1.0510948905109387</v>
      </c>
      <c r="L73" s="201">
        <v>-0.9845973874049605</v>
      </c>
      <c r="N73" s="200" t="s">
        <v>542</v>
      </c>
      <c r="O73" s="201">
        <v>0.68047633343340408</v>
      </c>
      <c r="P73" s="201">
        <v>1.3887530562347195</v>
      </c>
      <c r="Q73" s="201">
        <v>-0.30824301481553107</v>
      </c>
    </row>
    <row r="74" spans="1:17">
      <c r="I74" s="200" t="s">
        <v>543</v>
      </c>
      <c r="J74" s="201">
        <v>-1.9527033657148394</v>
      </c>
      <c r="K74" s="201">
        <v>-1.8617021276595693</v>
      </c>
      <c r="L74" s="201">
        <v>-1.8903219454563214</v>
      </c>
      <c r="N74" s="200" t="s">
        <v>543</v>
      </c>
      <c r="O74" s="201">
        <v>-0.52678660172945513</v>
      </c>
      <c r="P74" s="201">
        <v>3.0162879549578747E-2</v>
      </c>
      <c r="Q74" s="201">
        <v>-0.67823658487931482</v>
      </c>
    </row>
    <row r="75" spans="1:17">
      <c r="H75" s="200">
        <v>2009</v>
      </c>
      <c r="I75" s="200" t="s">
        <v>540</v>
      </c>
      <c r="J75" s="201">
        <v>-4.4835868694956105</v>
      </c>
      <c r="K75" s="201">
        <v>-6.5572149144496024</v>
      </c>
      <c r="L75" s="201">
        <v>-3.3416959357752205</v>
      </c>
      <c r="M75" s="200">
        <v>2009</v>
      </c>
      <c r="N75" s="200" t="s">
        <v>540</v>
      </c>
      <c r="O75" s="201">
        <v>-2.0783373301358949</v>
      </c>
      <c r="P75" s="201">
        <v>-2.1093195416286363</v>
      </c>
      <c r="Q75" s="201">
        <v>-1.0644707772645177</v>
      </c>
    </row>
    <row r="76" spans="1:17">
      <c r="I76" s="200" t="s">
        <v>541</v>
      </c>
      <c r="J76" s="201">
        <v>0.12573344509641515</v>
      </c>
      <c r="K76" s="201">
        <v>-7.8503944677120785</v>
      </c>
      <c r="L76" s="201">
        <v>-0.73712624584717901</v>
      </c>
      <c r="N76" s="200" t="s">
        <v>541</v>
      </c>
      <c r="O76" s="201">
        <v>-1.4693877551020336</v>
      </c>
      <c r="P76" s="201">
        <v>-4.1649939783219594</v>
      </c>
      <c r="Q76" s="201">
        <v>-1.4616321559074379</v>
      </c>
    </row>
    <row r="77" spans="1:17">
      <c r="I77" s="200" t="s">
        <v>542</v>
      </c>
      <c r="J77" s="201">
        <v>0.54416073670991238</v>
      </c>
      <c r="K77" s="201">
        <v>-5.6342097659635897</v>
      </c>
      <c r="L77" s="201">
        <v>0.13596904089530426</v>
      </c>
      <c r="N77" s="200" t="s">
        <v>542</v>
      </c>
      <c r="O77" s="201">
        <v>0.48674399337198793</v>
      </c>
      <c r="P77" s="201">
        <v>-3.5593710813157031</v>
      </c>
      <c r="Q77" s="201">
        <v>-0.45323444581788408</v>
      </c>
    </row>
    <row r="78" spans="1:17">
      <c r="I78" s="200" t="s">
        <v>543</v>
      </c>
      <c r="J78" s="201">
        <v>0.87427144046627348</v>
      </c>
      <c r="K78" s="201">
        <v>-2.4289872528354977</v>
      </c>
      <c r="L78" s="201">
        <v>1.1385001044495624</v>
      </c>
      <c r="N78" s="200" t="s">
        <v>543</v>
      </c>
      <c r="O78" s="201">
        <v>-0.34010099969081864</v>
      </c>
      <c r="P78" s="201">
        <v>-3.0254296914262682</v>
      </c>
      <c r="Q78" s="201">
        <v>0.12417218543046715</v>
      </c>
    </row>
    <row r="79" spans="1:17">
      <c r="H79" s="200">
        <v>2010</v>
      </c>
      <c r="I79" s="200" t="s">
        <v>540</v>
      </c>
      <c r="J79" s="201">
        <v>0.77383408997111758</v>
      </c>
      <c r="K79" s="201">
        <v>2.6037256562235314</v>
      </c>
      <c r="L79" s="201">
        <v>1.4355055251471782</v>
      </c>
      <c r="M79" s="200">
        <v>2010</v>
      </c>
      <c r="N79" s="200" t="s">
        <v>540</v>
      </c>
      <c r="O79" s="201">
        <v>1.7993795243019548</v>
      </c>
      <c r="P79" s="201">
        <v>0.62156842432403892</v>
      </c>
      <c r="Q79" s="201">
        <v>1.9119470855725353</v>
      </c>
    </row>
    <row r="80" spans="1:17">
      <c r="I80" s="200" t="s">
        <v>541</v>
      </c>
      <c r="J80" s="201">
        <v>2.1091430326610094</v>
      </c>
      <c r="K80" s="201">
        <v>4.7035197125039616</v>
      </c>
      <c r="L80" s="201">
        <v>1.374465485644464</v>
      </c>
      <c r="N80" s="200" t="s">
        <v>541</v>
      </c>
      <c r="O80" s="201">
        <v>1.7675741568468339</v>
      </c>
      <c r="P80" s="201">
        <v>3.8433343805634195</v>
      </c>
      <c r="Q80" s="201">
        <v>1.2169151201703698</v>
      </c>
    </row>
    <row r="81" spans="8:17">
      <c r="I81" s="200" t="s">
        <v>542</v>
      </c>
      <c r="J81" s="201">
        <v>0.7620575553995792</v>
      </c>
      <c r="K81" s="201">
        <v>4.6029802000408182</v>
      </c>
      <c r="L81" s="201">
        <v>0.91392989856382201</v>
      </c>
      <c r="N81" s="200" t="s">
        <v>542</v>
      </c>
      <c r="O81" s="201">
        <v>-9.9820323417958434E-3</v>
      </c>
      <c r="P81" s="201">
        <v>3.4006801360271908</v>
      </c>
      <c r="Q81" s="201">
        <v>0.43081855525497303</v>
      </c>
    </row>
    <row r="82" spans="8:17">
      <c r="I82" s="200" t="s">
        <v>543</v>
      </c>
      <c r="J82" s="201">
        <v>0.73639168076427097</v>
      </c>
      <c r="K82" s="201">
        <v>4.4131262215821465</v>
      </c>
      <c r="L82" s="201">
        <v>0.84593949044584349</v>
      </c>
      <c r="N82" s="200" t="s">
        <v>543</v>
      </c>
      <c r="O82" s="201">
        <v>0.50913447139862456</v>
      </c>
      <c r="P82" s="201">
        <v>3.990464344941941</v>
      </c>
      <c r="Q82" s="201">
        <v>0.65841979249800886</v>
      </c>
    </row>
    <row r="83" spans="8:17">
      <c r="H83" s="200">
        <v>2011</v>
      </c>
      <c r="I83" s="200" t="s">
        <v>540</v>
      </c>
      <c r="J83" s="201">
        <v>1.8373999802430205</v>
      </c>
      <c r="K83" s="201">
        <v>5.9933979781308153</v>
      </c>
      <c r="L83" s="201">
        <v>1.5987368005526434</v>
      </c>
      <c r="M83" s="200">
        <v>2011</v>
      </c>
      <c r="N83" s="200" t="s">
        <v>540</v>
      </c>
      <c r="O83" s="201">
        <v>2.0063567739372132</v>
      </c>
      <c r="P83" s="201">
        <v>4.6432616081540203</v>
      </c>
      <c r="Q83" s="201">
        <v>1.4073339940535021</v>
      </c>
    </row>
    <row r="84" spans="8:17">
      <c r="I84" s="200" t="s">
        <v>541</v>
      </c>
      <c r="J84" s="201">
        <v>0.18430497623435826</v>
      </c>
      <c r="K84" s="201">
        <v>3.5937815465374428</v>
      </c>
      <c r="L84" s="201">
        <v>0.26226323457989054</v>
      </c>
      <c r="N84" s="200" t="s">
        <v>541</v>
      </c>
      <c r="O84" s="201">
        <v>0.37974683544304355</v>
      </c>
      <c r="P84" s="201">
        <v>2.9043969342476856</v>
      </c>
      <c r="Q84" s="201">
        <v>0.45934323690384815</v>
      </c>
    </row>
    <row r="85" spans="8:17">
      <c r="I85" s="200" t="s">
        <v>542</v>
      </c>
      <c r="J85" s="201">
        <v>0.38729666924865569</v>
      </c>
      <c r="K85" s="201">
        <v>3.1027417309005898</v>
      </c>
      <c r="L85" s="201">
        <v>0.43596202286377661</v>
      </c>
      <c r="N85" s="200" t="s">
        <v>542</v>
      </c>
      <c r="O85" s="201">
        <v>-0.11640314288486309</v>
      </c>
      <c r="P85" s="201">
        <v>2.7955117043915578</v>
      </c>
      <c r="Q85" s="201">
        <v>0.39887148555305885</v>
      </c>
    </row>
    <row r="86" spans="8:17">
      <c r="I86" s="200" t="s">
        <v>543</v>
      </c>
      <c r="J86" s="201">
        <v>0</v>
      </c>
      <c r="K86" s="201">
        <v>1.7931034482758577</v>
      </c>
      <c r="L86" s="201">
        <v>0.27973377061829297</v>
      </c>
      <c r="N86" s="200" t="s">
        <v>543</v>
      </c>
      <c r="O86" s="201">
        <v>0</v>
      </c>
      <c r="P86" s="201">
        <v>1.7641782119007132</v>
      </c>
      <c r="Q86" s="201">
        <v>-0.16472868217054781</v>
      </c>
    </row>
    <row r="87" spans="8:17">
      <c r="H87" s="200">
        <v>2012</v>
      </c>
      <c r="I87" s="200" t="s">
        <v>540</v>
      </c>
      <c r="J87" s="201">
        <v>0.30864197530864601</v>
      </c>
      <c r="K87" s="201">
        <v>1.4598540145985339</v>
      </c>
      <c r="L87" s="201">
        <v>0.11542901115815596</v>
      </c>
      <c r="M87" s="200">
        <v>2012</v>
      </c>
      <c r="N87" s="200" t="s">
        <v>540</v>
      </c>
      <c r="O87" s="201">
        <v>-0.35932795959988084</v>
      </c>
      <c r="P87" s="201">
        <v>0.35419126328217487</v>
      </c>
      <c r="Q87" s="201">
        <v>-0.58235465398426811</v>
      </c>
    </row>
    <row r="88" spans="8:17">
      <c r="I88" s="200" t="s">
        <v>541</v>
      </c>
      <c r="J88" s="201">
        <v>0.125</v>
      </c>
      <c r="K88" s="201">
        <v>0.26310660689922827</v>
      </c>
      <c r="L88" s="201">
        <v>-7.6863950807066317E-2</v>
      </c>
      <c r="N88" s="200" t="s">
        <v>541</v>
      </c>
      <c r="O88" s="201">
        <v>-0.61403508771928728</v>
      </c>
      <c r="P88" s="201">
        <v>-1.4994119952959579</v>
      </c>
      <c r="Q88" s="201">
        <v>-0.43932441667480759</v>
      </c>
    </row>
    <row r="89" spans="8:17">
      <c r="I89" s="200" t="s">
        <v>542</v>
      </c>
      <c r="J89" s="201">
        <v>8.6430423509085585E-2</v>
      </c>
      <c r="K89" s="201">
        <v>7.5707390934027785E-2</v>
      </c>
      <c r="L89" s="201">
        <v>3.8461538461547207E-2</v>
      </c>
      <c r="N89" s="200" t="s">
        <v>542</v>
      </c>
      <c r="O89" s="201">
        <v>-0.47072668431891884</v>
      </c>
      <c r="P89" s="201">
        <v>-1.6467488472758021</v>
      </c>
      <c r="Q89" s="201">
        <v>-0.32359286134536092</v>
      </c>
    </row>
    <row r="90" spans="8:17">
      <c r="I90" s="200" t="s">
        <v>543</v>
      </c>
      <c r="J90" s="201">
        <v>-0.41258875455766031</v>
      </c>
      <c r="K90" s="201">
        <v>-0.28068137824234896</v>
      </c>
      <c r="L90" s="201">
        <v>-0.12495194156095124</v>
      </c>
      <c r="N90" s="200" t="s">
        <v>543</v>
      </c>
      <c r="O90" s="201">
        <v>0.67986993792492001</v>
      </c>
      <c r="P90" s="201">
        <v>-0.92066601371205081</v>
      </c>
      <c r="Q90" s="201">
        <v>0.55090998524347867</v>
      </c>
    </row>
    <row r="91" spans="8:17">
      <c r="H91" s="200">
        <v>2013</v>
      </c>
      <c r="I91" s="200" t="s">
        <v>540</v>
      </c>
      <c r="J91" s="201">
        <v>-0.40466326235669214</v>
      </c>
      <c r="K91" s="201">
        <v>-1.75539568345323</v>
      </c>
      <c r="L91" s="201">
        <v>-0.35607737465113587</v>
      </c>
      <c r="M91" s="200">
        <v>2013</v>
      </c>
      <c r="N91" s="200" t="s">
        <v>540</v>
      </c>
      <c r="O91" s="201">
        <v>-0.22509297318458721</v>
      </c>
      <c r="P91" s="201">
        <v>-1.4215686274509807</v>
      </c>
      <c r="Q91" s="201">
        <v>-9.7837784952545803E-2</v>
      </c>
    </row>
    <row r="92" spans="8:17">
      <c r="I92" s="200" t="s">
        <v>541</v>
      </c>
      <c r="J92" s="201">
        <v>0.79326690529167365</v>
      </c>
      <c r="K92" s="201">
        <v>0.45679852269412891</v>
      </c>
      <c r="L92" s="201">
        <v>0.5698280857639304</v>
      </c>
      <c r="N92" s="200" t="s">
        <v>541</v>
      </c>
      <c r="O92" s="201">
        <v>0.68661108386464775</v>
      </c>
      <c r="P92" s="201">
        <v>0.855636255098986</v>
      </c>
      <c r="Q92" s="201">
        <v>0.49946136519440643</v>
      </c>
    </row>
    <row r="93" spans="8:17">
      <c r="I93" s="200" t="s">
        <v>542</v>
      </c>
      <c r="J93" s="201">
        <v>0.29753335252904378</v>
      </c>
      <c r="K93" s="201">
        <v>0.75650118203310512</v>
      </c>
      <c r="L93" s="201">
        <v>0.26889465091713305</v>
      </c>
      <c r="N93" s="200" t="s">
        <v>542</v>
      </c>
      <c r="O93" s="201">
        <v>0.72089624939113151</v>
      </c>
      <c r="P93" s="201">
        <v>2.2579410639112183</v>
      </c>
      <c r="Q93" s="201">
        <v>0.86727733385305328</v>
      </c>
    </row>
    <row r="94" spans="8:17">
      <c r="I94" s="200" t="s">
        <v>543</v>
      </c>
      <c r="J94" s="201">
        <v>0.44976076555023781</v>
      </c>
      <c r="K94" s="201">
        <v>0.96088517907404025</v>
      </c>
      <c r="L94" s="201">
        <v>0.45014845321330199</v>
      </c>
      <c r="N94" s="200" t="s">
        <v>543</v>
      </c>
      <c r="O94" s="201">
        <v>-4.8360576458065907E-2</v>
      </c>
      <c r="P94" s="201">
        <v>0.96876235666272237</v>
      </c>
      <c r="Q94" s="201">
        <v>-0.21253985122210395</v>
      </c>
    </row>
    <row r="95" spans="8:17">
      <c r="H95" s="200">
        <v>2014</v>
      </c>
      <c r="I95" s="200" t="s">
        <v>540</v>
      </c>
      <c r="J95" s="201">
        <v>0.66685719729446191</v>
      </c>
      <c r="K95" s="201">
        <v>2.5190392501464487</v>
      </c>
      <c r="L95" s="201">
        <v>0.77231121281464254</v>
      </c>
      <c r="M95" s="200">
        <v>2014</v>
      </c>
      <c r="N95" s="200" t="s">
        <v>540</v>
      </c>
      <c r="O95" s="201">
        <v>0.89994193922970567</v>
      </c>
      <c r="P95" s="201">
        <v>2.4763799104922981</v>
      </c>
      <c r="Q95" s="201">
        <v>0.91005905702390066</v>
      </c>
    </row>
    <row r="96" spans="8:17">
      <c r="I96" s="200" t="s">
        <v>541</v>
      </c>
      <c r="J96" s="201">
        <v>-0.16087820573483214</v>
      </c>
      <c r="K96" s="201">
        <v>0.83204334365325394</v>
      </c>
      <c r="L96" s="201">
        <v>-0.21761756079099825</v>
      </c>
      <c r="N96" s="200" t="s">
        <v>541</v>
      </c>
      <c r="O96" s="201">
        <v>5.7542917425919882E-2</v>
      </c>
      <c r="P96" s="201">
        <v>1.4008089178257848</v>
      </c>
      <c r="Q96" s="201">
        <v>0.18228916818574703</v>
      </c>
    </row>
    <row r="97" spans="9:14">
      <c r="I97" s="200" t="s">
        <v>542</v>
      </c>
      <c r="K97" s="201"/>
      <c r="L97" s="201"/>
      <c r="N97" s="200" t="s">
        <v>542</v>
      </c>
    </row>
    <row r="98" spans="9:14">
      <c r="I98" s="200" t="s">
        <v>543</v>
      </c>
      <c r="K98" s="201"/>
      <c r="L98" s="201"/>
      <c r="N98" s="200" t="s">
        <v>543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2014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98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30" t="s">
        <v>368</v>
      </c>
      <c r="B1" s="190"/>
      <c r="C1" s="190"/>
      <c r="D1" s="190"/>
      <c r="E1" s="190"/>
      <c r="F1" s="190"/>
      <c r="G1" s="190"/>
    </row>
    <row r="2" spans="1:17">
      <c r="J2" s="235" t="s">
        <v>27</v>
      </c>
      <c r="K2" s="235"/>
      <c r="L2" s="235"/>
      <c r="O2" s="235" t="s">
        <v>479</v>
      </c>
      <c r="P2" s="235"/>
      <c r="Q2" s="235"/>
    </row>
    <row r="3" spans="1:17" ht="12.75" customHeight="1">
      <c r="A3" s="192"/>
      <c r="B3" s="193"/>
      <c r="C3" s="193"/>
      <c r="D3" s="193"/>
      <c r="E3" s="193"/>
      <c r="F3" s="193"/>
      <c r="G3" s="194"/>
      <c r="J3" s="195" t="s">
        <v>374</v>
      </c>
      <c r="K3" s="196" t="s">
        <v>372</v>
      </c>
      <c r="L3" s="196" t="s">
        <v>273</v>
      </c>
      <c r="O3" s="195" t="s">
        <v>374</v>
      </c>
      <c r="P3" s="191" t="s">
        <v>372</v>
      </c>
      <c r="Q3" s="191" t="s">
        <v>273</v>
      </c>
    </row>
    <row r="4" spans="1:17" ht="12.75" customHeight="1">
      <c r="A4" s="197"/>
      <c r="B4" s="198"/>
      <c r="C4" s="198"/>
      <c r="D4" s="198"/>
      <c r="E4" s="198"/>
      <c r="F4" s="198"/>
      <c r="G4" s="199"/>
      <c r="J4" s="195" t="s">
        <v>375</v>
      </c>
      <c r="K4" s="196"/>
      <c r="L4" s="196"/>
      <c r="O4" s="195" t="s">
        <v>375</v>
      </c>
    </row>
    <row r="5" spans="1:17" ht="12.75" customHeight="1">
      <c r="A5" s="197"/>
      <c r="B5" s="198"/>
      <c r="C5" s="198"/>
      <c r="D5" s="198"/>
      <c r="E5" s="198"/>
      <c r="F5" s="198"/>
      <c r="G5" s="199"/>
      <c r="J5" s="191" t="s">
        <v>373</v>
      </c>
      <c r="K5" s="196"/>
      <c r="L5" s="196"/>
      <c r="O5" s="191" t="s">
        <v>373</v>
      </c>
    </row>
    <row r="6" spans="1:17" ht="12.75" customHeight="1">
      <c r="A6" s="197"/>
      <c r="B6" s="198"/>
      <c r="C6" s="198"/>
      <c r="D6" s="198"/>
      <c r="E6" s="198"/>
      <c r="F6" s="198"/>
      <c r="G6" s="199"/>
      <c r="J6" s="206"/>
      <c r="K6" s="207"/>
      <c r="L6" s="207"/>
      <c r="O6" s="206"/>
      <c r="P6" s="207"/>
      <c r="Q6" s="207"/>
    </row>
    <row r="7" spans="1:17" ht="12.75" customHeight="1">
      <c r="A7" s="197"/>
      <c r="B7" s="198"/>
      <c r="C7" s="198"/>
      <c r="D7" s="198"/>
      <c r="E7" s="198"/>
      <c r="F7" s="198"/>
      <c r="G7" s="199"/>
      <c r="H7" s="200">
        <v>1992</v>
      </c>
      <c r="I7" s="200" t="s">
        <v>540</v>
      </c>
      <c r="J7" s="201">
        <v>1.8084719019298348</v>
      </c>
      <c r="K7" s="201">
        <v>2.9549185503220201</v>
      </c>
      <c r="L7" s="201">
        <v>1.2574777194481754</v>
      </c>
      <c r="M7" s="200">
        <v>1992</v>
      </c>
      <c r="N7" s="200" t="s">
        <v>540</v>
      </c>
      <c r="O7" s="201">
        <v>2.0850040096231055</v>
      </c>
      <c r="P7" s="201">
        <v>6.7669172932330923</v>
      </c>
      <c r="Q7" s="201">
        <v>1.519189765458421</v>
      </c>
    </row>
    <row r="8" spans="1:17" ht="12.75" customHeight="1">
      <c r="A8" s="197"/>
      <c r="B8" s="198"/>
      <c r="C8" s="198"/>
      <c r="D8" s="198"/>
      <c r="E8" s="198"/>
      <c r="F8" s="198"/>
      <c r="G8" s="199"/>
      <c r="H8" s="200"/>
      <c r="I8" s="200" t="s">
        <v>541</v>
      </c>
      <c r="J8" s="201">
        <v>-0.64377682403431891</v>
      </c>
      <c r="K8" s="201">
        <v>1.2979062079098753</v>
      </c>
      <c r="L8" s="201">
        <v>1.1936339522546433</v>
      </c>
      <c r="M8" s="200"/>
      <c r="N8" s="200" t="s">
        <v>541</v>
      </c>
      <c r="O8" s="201">
        <v>0.94265514532601458</v>
      </c>
      <c r="P8" s="201">
        <v>6.3638912251191329</v>
      </c>
      <c r="Q8" s="201">
        <v>1.168285639275382</v>
      </c>
    </row>
    <row r="9" spans="1:17" ht="12.75" customHeight="1">
      <c r="A9" s="197"/>
      <c r="B9" s="198"/>
      <c r="C9" s="198"/>
      <c r="D9" s="198"/>
      <c r="E9" s="198"/>
      <c r="F9" s="198"/>
      <c r="G9" s="199"/>
      <c r="H9" s="200"/>
      <c r="I9" s="200" t="s">
        <v>542</v>
      </c>
      <c r="J9" s="201">
        <v>7.1994240460753645E-2</v>
      </c>
      <c r="K9" s="201">
        <v>4.1003134796238356</v>
      </c>
      <c r="L9" s="201">
        <v>0.67913737638507143</v>
      </c>
      <c r="M9" s="200"/>
      <c r="N9" s="200" t="s">
        <v>542</v>
      </c>
      <c r="O9" s="201">
        <v>1.07652399481195</v>
      </c>
      <c r="P9" s="201">
        <v>4.78130942678618</v>
      </c>
      <c r="Q9" s="201">
        <v>0.89528999610743654</v>
      </c>
    </row>
    <row r="10" spans="1:17" ht="12.75" customHeight="1">
      <c r="A10" s="197"/>
      <c r="B10" s="198"/>
      <c r="C10" s="198"/>
      <c r="D10" s="198"/>
      <c r="E10" s="198"/>
      <c r="F10" s="198"/>
      <c r="G10" s="199"/>
      <c r="H10" s="200"/>
      <c r="I10" s="200" t="s">
        <v>543</v>
      </c>
      <c r="J10" s="201">
        <v>3.189448441246995</v>
      </c>
      <c r="K10" s="201">
        <v>4.8848895640995806</v>
      </c>
      <c r="L10" s="201">
        <v>1.1952662721893574</v>
      </c>
      <c r="M10" s="200"/>
      <c r="N10" s="200" t="s">
        <v>543</v>
      </c>
      <c r="O10" s="201">
        <v>-3.8496086231234017E-2</v>
      </c>
      <c r="P10" s="201">
        <v>4.1918477562041971</v>
      </c>
      <c r="Q10" s="201">
        <v>0.83590534979423126</v>
      </c>
    </row>
    <row r="11" spans="1:17" ht="12.75" customHeight="1">
      <c r="A11" s="197"/>
      <c r="B11" s="198"/>
      <c r="C11" s="198"/>
      <c r="D11" s="198"/>
      <c r="E11" s="198"/>
      <c r="F11" s="198"/>
      <c r="G11" s="199"/>
      <c r="H11" s="200">
        <v>1993</v>
      </c>
      <c r="I11" s="200" t="s">
        <v>540</v>
      </c>
      <c r="J11" s="201">
        <v>-2.2193818266325849</v>
      </c>
      <c r="K11" s="201">
        <v>-0.1103888139335254</v>
      </c>
      <c r="L11" s="201">
        <v>-2.7833001988071686</v>
      </c>
      <c r="M11" s="200">
        <v>1993</v>
      </c>
      <c r="N11" s="200" t="s">
        <v>540</v>
      </c>
      <c r="O11" s="201">
        <v>0.48780487804877737</v>
      </c>
      <c r="P11" s="201">
        <v>2.4847196385862276</v>
      </c>
      <c r="Q11" s="201">
        <v>-0.63767376610127258</v>
      </c>
    </row>
    <row r="12" spans="1:17" ht="12.75" customHeight="1">
      <c r="A12" s="197"/>
      <c r="B12" s="198"/>
      <c r="C12" s="198"/>
      <c r="D12" s="198"/>
      <c r="E12" s="198"/>
      <c r="F12" s="198"/>
      <c r="G12" s="199"/>
      <c r="H12" s="200"/>
      <c r="I12" s="200" t="s">
        <v>541</v>
      </c>
      <c r="J12" s="201">
        <v>-1.1883541295304667E-2</v>
      </c>
      <c r="K12" s="201">
        <v>0.96700108787621275</v>
      </c>
      <c r="L12" s="201">
        <v>2.1051365331408647</v>
      </c>
      <c r="M12" s="200"/>
      <c r="N12" s="200" t="s">
        <v>541</v>
      </c>
      <c r="O12" s="201">
        <v>-0.40878896269801146</v>
      </c>
      <c r="P12" s="201">
        <v>1.1729045861887215</v>
      </c>
      <c r="Q12" s="201">
        <v>-0.15402387370041026</v>
      </c>
    </row>
    <row r="13" spans="1:17" ht="12.75" customHeight="1">
      <c r="A13" s="197"/>
      <c r="B13" s="198"/>
      <c r="C13" s="198"/>
      <c r="D13" s="198"/>
      <c r="E13" s="198"/>
      <c r="F13" s="198"/>
      <c r="G13" s="199"/>
      <c r="H13" s="200"/>
      <c r="I13" s="200" t="s">
        <v>542</v>
      </c>
      <c r="J13" s="201">
        <v>0.79629189446161774</v>
      </c>
      <c r="K13" s="201">
        <v>1.8911105757648698</v>
      </c>
      <c r="L13" s="201">
        <v>0.62441093308200379</v>
      </c>
      <c r="M13" s="200"/>
      <c r="N13" s="200" t="s">
        <v>542</v>
      </c>
      <c r="O13" s="201">
        <v>-0.32067727039508043</v>
      </c>
      <c r="P13" s="201">
        <v>-0.32408607726212324</v>
      </c>
      <c r="Q13" s="201">
        <v>-3.8565368299273928E-2</v>
      </c>
    </row>
    <row r="14" spans="1:17" ht="12.75" customHeight="1">
      <c r="A14" s="197"/>
      <c r="B14" s="198"/>
      <c r="C14" s="198"/>
      <c r="D14" s="198"/>
      <c r="E14" s="198"/>
      <c r="F14" s="198"/>
      <c r="G14" s="199"/>
      <c r="H14" s="200"/>
      <c r="I14" s="200" t="s">
        <v>543</v>
      </c>
      <c r="J14" s="201">
        <v>1.4267185473411104</v>
      </c>
      <c r="K14" s="201">
        <v>-0.24512534818941845</v>
      </c>
      <c r="L14" s="201">
        <v>-0.3044140030441298</v>
      </c>
      <c r="M14" s="200"/>
      <c r="N14" s="200" t="s">
        <v>543</v>
      </c>
      <c r="O14" s="201">
        <v>-0.90078496975934286</v>
      </c>
      <c r="P14" s="201">
        <v>-1.0613353079106531</v>
      </c>
      <c r="Q14" s="201">
        <v>-0.27006172839507769</v>
      </c>
    </row>
    <row r="15" spans="1:17" ht="12.75" customHeight="1">
      <c r="A15" s="197"/>
      <c r="B15" s="198"/>
      <c r="C15" s="198"/>
      <c r="D15" s="198"/>
      <c r="E15" s="198"/>
      <c r="F15" s="198"/>
      <c r="G15" s="199"/>
      <c r="H15" s="200">
        <v>1994</v>
      </c>
      <c r="I15" s="200" t="s">
        <v>540</v>
      </c>
      <c r="J15" s="201">
        <v>0.12787723785166349</v>
      </c>
      <c r="K15" s="201">
        <v>3.1311394891944957</v>
      </c>
      <c r="L15" s="201">
        <v>0.8807985907222502</v>
      </c>
      <c r="M15" s="200">
        <v>1994</v>
      </c>
      <c r="N15" s="200" t="s">
        <v>540</v>
      </c>
      <c r="O15" s="201">
        <v>3.4800675236982102</v>
      </c>
      <c r="P15" s="201">
        <v>1.802152210553615</v>
      </c>
      <c r="Q15" s="201">
        <v>2.1921341070277265</v>
      </c>
    </row>
    <row r="16" spans="1:17" ht="12.75" customHeight="1">
      <c r="A16" s="197"/>
      <c r="B16" s="198"/>
      <c r="C16" s="198"/>
      <c r="D16" s="198"/>
      <c r="E16" s="198"/>
      <c r="F16" s="198"/>
      <c r="G16" s="199"/>
      <c r="H16" s="200"/>
      <c r="I16" s="200" t="s">
        <v>541</v>
      </c>
      <c r="J16" s="201">
        <v>-0.48763497039358583</v>
      </c>
      <c r="K16" s="201">
        <v>1.7718185083203792</v>
      </c>
      <c r="L16" s="201">
        <v>0.13969732246796696</v>
      </c>
      <c r="M16" s="200"/>
      <c r="N16" s="200" t="s">
        <v>541</v>
      </c>
      <c r="O16" s="201">
        <v>0.52704228886936733</v>
      </c>
      <c r="P16" s="201">
        <v>2.7484694542138755</v>
      </c>
      <c r="Q16" s="201">
        <v>0.90851735015773727</v>
      </c>
    </row>
    <row r="17" spans="1:17" ht="12.75" customHeight="1">
      <c r="A17" s="197"/>
      <c r="B17" s="198"/>
      <c r="C17" s="198"/>
      <c r="D17" s="198"/>
      <c r="E17" s="198"/>
      <c r="F17" s="198"/>
      <c r="G17" s="199"/>
      <c r="H17" s="200"/>
      <c r="I17" s="200" t="s">
        <v>542</v>
      </c>
      <c r="J17" s="201">
        <v>0.94504725236261322</v>
      </c>
      <c r="K17" s="201">
        <v>1.8796548055325815</v>
      </c>
      <c r="L17" s="201">
        <v>0.60451057893513394</v>
      </c>
      <c r="M17" s="200"/>
      <c r="N17" s="200" t="s">
        <v>542</v>
      </c>
      <c r="O17" s="201">
        <v>-1.2482836100375039E-2</v>
      </c>
      <c r="P17" s="201">
        <v>3.0042918454935545</v>
      </c>
      <c r="Q17" s="201">
        <v>0.23758909591096256</v>
      </c>
    </row>
    <row r="18" spans="1:17" ht="12.75" customHeight="1">
      <c r="A18" s="197"/>
      <c r="B18" s="198"/>
      <c r="C18" s="198"/>
      <c r="D18" s="198"/>
      <c r="E18" s="198"/>
      <c r="F18" s="198"/>
      <c r="G18" s="199"/>
      <c r="H18" s="200"/>
      <c r="I18" s="200" t="s">
        <v>543</v>
      </c>
      <c r="J18" s="201">
        <v>0.85529357374018389</v>
      </c>
      <c r="K18" s="201">
        <v>1.3068245280911412</v>
      </c>
      <c r="L18" s="201">
        <v>0.76265310838918765</v>
      </c>
      <c r="M18" s="200"/>
      <c r="N18" s="200" t="s">
        <v>543</v>
      </c>
      <c r="O18" s="201">
        <v>0.83645443196004976</v>
      </c>
      <c r="P18" s="201">
        <v>4.8771360858176394</v>
      </c>
      <c r="Q18" s="201">
        <v>0.88572854291417968</v>
      </c>
    </row>
    <row r="19" spans="1:17" ht="12.75" customHeight="1">
      <c r="A19" s="197"/>
      <c r="B19" s="198"/>
      <c r="C19" s="198"/>
      <c r="D19" s="198"/>
      <c r="E19" s="198"/>
      <c r="F19" s="198"/>
      <c r="G19" s="199"/>
      <c r="H19" s="200">
        <v>1995</v>
      </c>
      <c r="I19" s="200" t="s">
        <v>540</v>
      </c>
      <c r="J19" s="201">
        <v>0.12606005042401591</v>
      </c>
      <c r="K19" s="201">
        <v>1.202524110013087</v>
      </c>
      <c r="L19" s="201">
        <v>1.146788990824632E-2</v>
      </c>
      <c r="M19" s="200">
        <v>1995</v>
      </c>
      <c r="N19" s="200" t="s">
        <v>540</v>
      </c>
      <c r="O19" s="201">
        <v>-1.1761792744831041</v>
      </c>
      <c r="P19" s="201">
        <v>0.19103413143149339</v>
      </c>
      <c r="Q19" s="201">
        <v>-1.2241869667367524</v>
      </c>
    </row>
    <row r="20" spans="1:17" ht="12.75" customHeight="1">
      <c r="A20" s="197"/>
      <c r="B20" s="198"/>
      <c r="C20" s="198"/>
      <c r="D20" s="198"/>
      <c r="E20" s="198"/>
      <c r="F20" s="198"/>
      <c r="G20" s="199"/>
      <c r="H20" s="200"/>
      <c r="I20" s="200" t="s">
        <v>541</v>
      </c>
      <c r="J20" s="201">
        <v>1.2704589676090166</v>
      </c>
      <c r="K20" s="201">
        <v>3.3643100811669058</v>
      </c>
      <c r="L20" s="201">
        <v>1.6053204907694294</v>
      </c>
      <c r="M20" s="200"/>
      <c r="N20" s="200" t="s">
        <v>541</v>
      </c>
      <c r="O20" s="201">
        <v>2.0671510899523895</v>
      </c>
      <c r="P20" s="201">
        <v>1.6987829614604379</v>
      </c>
      <c r="Q20" s="201">
        <v>2.1281922884326576</v>
      </c>
    </row>
    <row r="21" spans="1:17" ht="12.75" customHeight="1">
      <c r="A21" s="197"/>
      <c r="B21" s="198"/>
      <c r="C21" s="198"/>
      <c r="D21" s="198"/>
      <c r="E21" s="198"/>
      <c r="F21" s="198"/>
      <c r="G21" s="199"/>
      <c r="H21" s="200"/>
      <c r="I21" s="200" t="s">
        <v>542</v>
      </c>
      <c r="J21" s="201">
        <v>-5.6509945750448765E-2</v>
      </c>
      <c r="K21" s="201">
        <v>2.1930842422835752</v>
      </c>
      <c r="L21" s="201">
        <v>-5.6427039837487314E-2</v>
      </c>
      <c r="M21" s="200"/>
      <c r="N21" s="200" t="s">
        <v>542</v>
      </c>
      <c r="O21" s="201">
        <v>1.5956793911869482</v>
      </c>
      <c r="P21" s="201">
        <v>3.3333333333333428</v>
      </c>
      <c r="Q21" s="201">
        <v>1.2257906349595515</v>
      </c>
    </row>
    <row r="22" spans="1:17" ht="12.75" customHeight="1">
      <c r="A22" s="197"/>
      <c r="B22" s="198"/>
      <c r="C22" s="198"/>
      <c r="D22" s="198"/>
      <c r="E22" s="198"/>
      <c r="F22" s="198"/>
      <c r="G22" s="199"/>
      <c r="H22" s="200"/>
      <c r="I22" s="200" t="s">
        <v>543</v>
      </c>
      <c r="J22" s="201">
        <v>0.12439217460138252</v>
      </c>
      <c r="K22" s="201">
        <v>1.1356119073870019</v>
      </c>
      <c r="L22" s="201">
        <v>-7.9042457091247798E-2</v>
      </c>
      <c r="M22" s="200"/>
      <c r="N22" s="200" t="s">
        <v>543</v>
      </c>
      <c r="O22" s="201">
        <v>1.3531472755829554</v>
      </c>
      <c r="P22" s="201">
        <v>3.7345385347288271</v>
      </c>
      <c r="Q22" s="201">
        <v>1.2230564301283664</v>
      </c>
    </row>
    <row r="23" spans="1:17" ht="12.75" customHeight="1">
      <c r="A23" s="197"/>
      <c r="B23" s="198"/>
      <c r="C23" s="198"/>
      <c r="D23" s="198"/>
      <c r="E23" s="198"/>
      <c r="F23" s="198"/>
      <c r="G23" s="199"/>
      <c r="H23" s="200">
        <v>1996</v>
      </c>
      <c r="I23" s="200" t="s">
        <v>540</v>
      </c>
      <c r="J23" s="201">
        <v>0.28235825615541899</v>
      </c>
      <c r="K23" s="201">
        <v>1.7529411764705856</v>
      </c>
      <c r="L23" s="201">
        <v>0.61023844502203417</v>
      </c>
      <c r="M23" s="200">
        <v>1996</v>
      </c>
      <c r="N23" s="200" t="s">
        <v>540</v>
      </c>
      <c r="O23" s="201">
        <v>-1.2993205388008136</v>
      </c>
      <c r="P23" s="201">
        <v>3.8006864115927215</v>
      </c>
      <c r="Q23" s="201">
        <v>-0.37085775810503208</v>
      </c>
    </row>
    <row r="24" spans="1:17" ht="12.75" customHeight="1">
      <c r="A24" s="197"/>
      <c r="B24" s="198"/>
      <c r="C24" s="198"/>
      <c r="D24" s="198"/>
      <c r="E24" s="198"/>
      <c r="F24" s="198"/>
      <c r="G24" s="199"/>
      <c r="H24" s="200"/>
      <c r="I24" s="200" t="s">
        <v>541</v>
      </c>
      <c r="J24" s="201">
        <v>0.40545106430904809</v>
      </c>
      <c r="K24" s="201">
        <v>0.53488107431431331</v>
      </c>
      <c r="L24" s="201">
        <v>-4.4928675727291534E-2</v>
      </c>
      <c r="M24" s="200"/>
      <c r="N24" s="200" t="s">
        <v>541</v>
      </c>
      <c r="O24" s="201">
        <v>1.3285024154589422</v>
      </c>
      <c r="P24" s="201">
        <v>3.0416355023684929</v>
      </c>
      <c r="Q24" s="201">
        <v>0.78049951969261144</v>
      </c>
    </row>
    <row r="25" spans="1:17" ht="12.75" customHeight="1">
      <c r="A25" s="197"/>
      <c r="B25" s="198"/>
      <c r="C25" s="198"/>
      <c r="D25" s="198"/>
      <c r="E25" s="198"/>
      <c r="F25" s="198"/>
      <c r="G25" s="199"/>
      <c r="H25" s="200"/>
      <c r="I25" s="200" t="s">
        <v>542</v>
      </c>
      <c r="J25" s="201">
        <v>0.37016264722377912</v>
      </c>
      <c r="K25" s="201">
        <v>1.4079709322130327</v>
      </c>
      <c r="L25" s="201">
        <v>0.64052140689965142</v>
      </c>
      <c r="M25" s="200"/>
      <c r="N25" s="200" t="s">
        <v>542</v>
      </c>
      <c r="O25" s="201">
        <v>1.108462455303922</v>
      </c>
      <c r="P25" s="201">
        <v>2.6392961876832857</v>
      </c>
      <c r="Q25" s="201">
        <v>0.70296675801262154</v>
      </c>
    </row>
    <row r="26" spans="1:17" ht="12.75" customHeight="1">
      <c r="A26" s="197"/>
      <c r="B26" s="198"/>
      <c r="C26" s="198"/>
      <c r="D26" s="198"/>
      <c r="E26" s="198"/>
      <c r="F26" s="198"/>
      <c r="G26" s="199"/>
      <c r="H26" s="200"/>
      <c r="I26" s="200" t="s">
        <v>543</v>
      </c>
      <c r="J26" s="201">
        <v>5.5878408582927364E-2</v>
      </c>
      <c r="K26" s="201">
        <v>1.3517933064428149</v>
      </c>
      <c r="L26" s="201">
        <v>0.17865118356408516</v>
      </c>
      <c r="M26" s="200"/>
      <c r="N26" s="200" t="s">
        <v>543</v>
      </c>
      <c r="O26" s="201">
        <v>-8.251797713072051E-2</v>
      </c>
      <c r="P26" s="201">
        <v>0.85989451960560359</v>
      </c>
      <c r="Q26" s="201">
        <v>0.48509228584951813</v>
      </c>
    </row>
    <row r="27" spans="1:17" ht="12.75" customHeight="1">
      <c r="A27" s="197"/>
      <c r="B27" s="198"/>
      <c r="C27" s="198"/>
      <c r="D27" s="198"/>
      <c r="E27" s="198"/>
      <c r="F27" s="198"/>
      <c r="G27" s="199"/>
      <c r="H27" s="200">
        <v>1997</v>
      </c>
      <c r="I27" s="200" t="s">
        <v>540</v>
      </c>
      <c r="J27" s="201">
        <v>0.39093041438621867</v>
      </c>
      <c r="K27" s="201">
        <v>0.18499248468030771</v>
      </c>
      <c r="L27" s="201">
        <v>0.21176995095852647</v>
      </c>
      <c r="M27" s="200">
        <v>1997</v>
      </c>
      <c r="N27" s="200" t="s">
        <v>540</v>
      </c>
      <c r="O27" s="201">
        <v>-3.5394053798967207E-2</v>
      </c>
      <c r="P27" s="201">
        <v>2.4124418319862855</v>
      </c>
      <c r="Q27" s="201">
        <v>3.5323207347204288E-2</v>
      </c>
    </row>
    <row r="28" spans="1:17" ht="12.75" customHeight="1">
      <c r="A28" s="197"/>
      <c r="B28" s="198"/>
      <c r="C28" s="198"/>
      <c r="D28" s="198"/>
      <c r="E28" s="198"/>
      <c r="F28" s="198"/>
      <c r="G28" s="199"/>
      <c r="H28" s="200"/>
      <c r="I28" s="200" t="s">
        <v>541</v>
      </c>
      <c r="J28" s="201">
        <v>0.54517133956386488</v>
      </c>
      <c r="K28" s="201">
        <v>1.8564636631197544</v>
      </c>
      <c r="L28" s="201">
        <v>0.33366700033366214</v>
      </c>
      <c r="M28" s="200"/>
      <c r="N28" s="200" t="s">
        <v>541</v>
      </c>
      <c r="O28" s="201">
        <v>0.70813171249852758</v>
      </c>
      <c r="P28" s="201">
        <v>1.7904669731429976</v>
      </c>
      <c r="Q28" s="201">
        <v>9.416195856874765E-2</v>
      </c>
    </row>
    <row r="29" spans="1:17" ht="12.75" customHeight="1">
      <c r="A29" s="197"/>
      <c r="B29" s="198"/>
      <c r="C29" s="198"/>
      <c r="D29" s="198"/>
      <c r="E29" s="198"/>
      <c r="F29" s="198"/>
      <c r="G29" s="199"/>
      <c r="H29" s="200"/>
      <c r="I29" s="200" t="s">
        <v>542</v>
      </c>
      <c r="J29" s="201">
        <v>-0.77459333849728296</v>
      </c>
      <c r="K29" s="201">
        <v>0.34710558728025376</v>
      </c>
      <c r="L29" s="201">
        <v>-0.29930162953108663</v>
      </c>
      <c r="M29" s="200"/>
      <c r="N29" s="200" t="s">
        <v>542</v>
      </c>
      <c r="O29" s="201">
        <v>-0.29298019453885615</v>
      </c>
      <c r="P29" s="201">
        <v>0.42857142857141639</v>
      </c>
      <c r="Q29" s="201">
        <v>-0.11759172154280861</v>
      </c>
    </row>
    <row r="30" spans="1:17" ht="12.75" customHeight="1">
      <c r="A30" s="197"/>
      <c r="B30" s="198"/>
      <c r="C30" s="198"/>
      <c r="D30" s="198"/>
      <c r="E30" s="198"/>
      <c r="F30" s="198"/>
      <c r="G30" s="199"/>
      <c r="H30" s="200"/>
      <c r="I30" s="200" t="s">
        <v>543</v>
      </c>
      <c r="J30" s="201">
        <v>0.78064012490241907</v>
      </c>
      <c r="K30" s="201">
        <v>0.84973647413144704</v>
      </c>
      <c r="L30" s="201">
        <v>0.52257060262397204</v>
      </c>
      <c r="M30" s="200"/>
      <c r="N30" s="200" t="s">
        <v>543</v>
      </c>
      <c r="O30" s="201">
        <v>-1.3046544428772933</v>
      </c>
      <c r="P30" s="201">
        <v>-1.1140161418665429</v>
      </c>
      <c r="Q30" s="201">
        <v>-0.36496350364963348</v>
      </c>
    </row>
    <row r="31" spans="1:17" ht="12.75" customHeight="1">
      <c r="A31" s="197"/>
      <c r="B31" s="198"/>
      <c r="C31" s="198"/>
      <c r="D31" s="198"/>
      <c r="E31" s="198"/>
      <c r="F31" s="198"/>
      <c r="G31" s="199"/>
      <c r="H31" s="200">
        <v>1998</v>
      </c>
      <c r="I31" s="200" t="s">
        <v>540</v>
      </c>
      <c r="J31" s="201">
        <v>0.5311497178267075</v>
      </c>
      <c r="K31" s="201">
        <v>1.3387189844200833</v>
      </c>
      <c r="L31" s="201">
        <v>-2.2121446742616513E-2</v>
      </c>
      <c r="M31" s="200">
        <v>1998</v>
      </c>
      <c r="N31" s="200" t="s">
        <v>540</v>
      </c>
      <c r="O31" s="201">
        <v>2.5961652971299429</v>
      </c>
      <c r="P31" s="201">
        <v>1.7099127107497338</v>
      </c>
      <c r="Q31" s="201">
        <v>1.4415691835046687</v>
      </c>
    </row>
    <row r="32" spans="1:17" ht="12.75" customHeight="1">
      <c r="A32" s="197"/>
      <c r="B32" s="198"/>
      <c r="C32" s="198"/>
      <c r="D32" s="198"/>
      <c r="E32" s="198"/>
      <c r="F32" s="198"/>
      <c r="G32" s="199"/>
      <c r="H32" s="200"/>
      <c r="I32" s="200" t="s">
        <v>541</v>
      </c>
      <c r="J32" s="201">
        <v>-0.53935057787560936</v>
      </c>
      <c r="K32" s="201">
        <v>-0.28895310068904223</v>
      </c>
      <c r="L32" s="201">
        <v>0.33189512114171293</v>
      </c>
      <c r="M32" s="200"/>
      <c r="N32" s="200" t="s">
        <v>541</v>
      </c>
      <c r="O32" s="201">
        <v>0.73128264654671682</v>
      </c>
      <c r="P32" s="201">
        <v>1.7352032327073914</v>
      </c>
      <c r="Q32" s="201">
        <v>0.72218986604544</v>
      </c>
    </row>
    <row r="33" spans="1:17" ht="12.75" customHeight="1">
      <c r="A33" s="197"/>
      <c r="B33" s="198"/>
      <c r="C33" s="198"/>
      <c r="D33" s="198"/>
      <c r="E33" s="198"/>
      <c r="F33" s="198"/>
      <c r="G33" s="199"/>
      <c r="H33" s="200"/>
      <c r="I33" s="200" t="s">
        <v>542</v>
      </c>
      <c r="J33" s="201">
        <v>0.89641434262948394</v>
      </c>
      <c r="K33" s="201">
        <v>1.8076322249497707</v>
      </c>
      <c r="L33" s="201">
        <v>0.81596647921490728</v>
      </c>
      <c r="M33" s="200"/>
      <c r="N33" s="200" t="s">
        <v>542</v>
      </c>
      <c r="O33" s="201">
        <v>-9.2187139893979975E-2</v>
      </c>
      <c r="P33" s="201">
        <v>1.9084874348032344</v>
      </c>
      <c r="Q33" s="201">
        <v>0.30068231756679609</v>
      </c>
    </row>
    <row r="34" spans="1:17" ht="12.75" customHeight="1">
      <c r="A34" s="197"/>
      <c r="B34" s="198"/>
      <c r="C34" s="198"/>
      <c r="D34" s="198"/>
      <c r="E34" s="198"/>
      <c r="F34" s="198"/>
      <c r="G34" s="199"/>
      <c r="H34" s="200"/>
      <c r="I34" s="200" t="s">
        <v>543</v>
      </c>
      <c r="J34" s="201">
        <v>1.0639464736207174</v>
      </c>
      <c r="K34" s="201">
        <v>2.0157849829351591</v>
      </c>
      <c r="L34" s="201">
        <v>0.41561850596083616</v>
      </c>
      <c r="M34" s="200"/>
      <c r="N34" s="200" t="s">
        <v>543</v>
      </c>
      <c r="O34" s="201">
        <v>1.1534025374842827E-2</v>
      </c>
      <c r="P34" s="201">
        <v>3.1267961834693665</v>
      </c>
      <c r="Q34" s="201">
        <v>0.73792228755908695</v>
      </c>
    </row>
    <row r="35" spans="1:17" ht="12.75" customHeight="1">
      <c r="A35" s="197"/>
      <c r="B35" s="198"/>
      <c r="C35" s="198"/>
      <c r="D35" s="198"/>
      <c r="E35" s="198"/>
      <c r="F35" s="198"/>
      <c r="G35" s="199"/>
      <c r="H35" s="200">
        <v>1999</v>
      </c>
      <c r="I35" s="200" t="s">
        <v>540</v>
      </c>
      <c r="J35" s="201">
        <v>0.92250922509225575</v>
      </c>
      <c r="K35" s="201">
        <v>2.6876209998861071</v>
      </c>
      <c r="L35" s="201">
        <v>1.1436662672911382</v>
      </c>
      <c r="M35" s="200">
        <v>1999</v>
      </c>
      <c r="N35" s="200" t="s">
        <v>540</v>
      </c>
      <c r="O35" s="201">
        <v>1.2801291661861427</v>
      </c>
      <c r="P35" s="201">
        <v>2.0103456383728968</v>
      </c>
      <c r="Q35" s="201">
        <v>-0.10301018656289784</v>
      </c>
    </row>
    <row r="36" spans="1:17" ht="12.75" customHeight="1">
      <c r="A36" s="197"/>
      <c r="B36" s="198"/>
      <c r="C36" s="198"/>
      <c r="D36" s="198"/>
      <c r="E36" s="198"/>
      <c r="F36" s="198"/>
      <c r="G36" s="199"/>
      <c r="H36" s="200"/>
      <c r="I36" s="200" t="s">
        <v>541</v>
      </c>
      <c r="J36" s="201">
        <v>-8.6030755995267327E-2</v>
      </c>
      <c r="K36" s="201">
        <v>2.7084262148907783</v>
      </c>
      <c r="L36" s="201">
        <v>-0.17230239069566267</v>
      </c>
      <c r="M36" s="200"/>
      <c r="N36" s="200" t="s">
        <v>541</v>
      </c>
      <c r="O36" s="201">
        <v>-0.54657253473011735</v>
      </c>
      <c r="P36" s="201">
        <v>0.66588785046729981</v>
      </c>
      <c r="Q36" s="201">
        <v>1.1457378551796182E-2</v>
      </c>
    </row>
    <row r="37" spans="1:17" ht="12.75" customHeight="1">
      <c r="A37" s="197"/>
      <c r="B37" s="198"/>
      <c r="C37" s="198"/>
      <c r="D37" s="198"/>
      <c r="E37" s="198"/>
      <c r="F37" s="198"/>
      <c r="G37" s="199"/>
      <c r="H37" s="200"/>
      <c r="I37" s="200" t="s">
        <v>542</v>
      </c>
      <c r="J37" s="201">
        <v>0.31213001829728171</v>
      </c>
      <c r="K37" s="201">
        <v>2.3125822007891372</v>
      </c>
      <c r="L37" s="201">
        <v>0.62567421790721767</v>
      </c>
      <c r="M37" s="200"/>
      <c r="N37" s="200" t="s">
        <v>542</v>
      </c>
      <c r="O37" s="201">
        <v>0.5152278452026593</v>
      </c>
      <c r="P37" s="201">
        <v>1.1515644992439178</v>
      </c>
      <c r="Q37" s="201">
        <v>0.71027609119028057</v>
      </c>
    </row>
    <row r="38" spans="1:17" ht="12.75" customHeight="1">
      <c r="A38" s="197"/>
      <c r="B38" s="198"/>
      <c r="C38" s="198"/>
      <c r="D38" s="198"/>
      <c r="E38" s="198"/>
      <c r="F38" s="198"/>
      <c r="G38" s="199"/>
      <c r="H38" s="200"/>
      <c r="I38" s="200" t="s">
        <v>543</v>
      </c>
      <c r="J38" s="201">
        <v>1.3519313304720839</v>
      </c>
      <c r="K38" s="201">
        <v>2.6241505488761021</v>
      </c>
      <c r="L38" s="201">
        <v>1.1363636363636402</v>
      </c>
      <c r="M38" s="200"/>
      <c r="N38" s="200" t="s">
        <v>543</v>
      </c>
      <c r="O38" s="201">
        <v>-0.47841439799522334</v>
      </c>
      <c r="P38" s="201">
        <v>0.79143908148479625</v>
      </c>
      <c r="Q38" s="201">
        <v>-0.22750540325333191</v>
      </c>
    </row>
    <row r="39" spans="1:17" ht="12.75" customHeight="1">
      <c r="A39" s="197"/>
      <c r="B39" s="198"/>
      <c r="C39" s="198"/>
      <c r="D39" s="198"/>
      <c r="E39" s="198"/>
      <c r="F39" s="198"/>
      <c r="G39" s="199"/>
      <c r="H39" s="200">
        <v>2000</v>
      </c>
      <c r="I39" s="200" t="s">
        <v>540</v>
      </c>
      <c r="J39" s="201">
        <v>0.26466229091678883</v>
      </c>
      <c r="K39" s="201">
        <v>1.9962293445713613</v>
      </c>
      <c r="L39" s="201">
        <v>9.5399618401529551E-2</v>
      </c>
      <c r="M39" s="200">
        <v>2000</v>
      </c>
      <c r="N39" s="200" t="s">
        <v>540</v>
      </c>
      <c r="O39" s="201">
        <v>1.8312922055625478</v>
      </c>
      <c r="P39" s="201">
        <v>1.3483923014866832</v>
      </c>
      <c r="Q39" s="201">
        <v>0.82088701402349784</v>
      </c>
    </row>
    <row r="40" spans="1:17" ht="12.75" customHeight="1">
      <c r="A40" s="197"/>
      <c r="B40" s="198"/>
      <c r="C40" s="198"/>
      <c r="D40" s="198"/>
      <c r="E40" s="198"/>
      <c r="F40" s="198"/>
      <c r="G40" s="199"/>
      <c r="I40" s="200" t="s">
        <v>541</v>
      </c>
      <c r="J40" s="201">
        <v>1.0875303558230343</v>
      </c>
      <c r="K40" s="201">
        <v>3.4183396635919507</v>
      </c>
      <c r="L40" s="201">
        <v>1.3766811394683884</v>
      </c>
      <c r="N40" s="200" t="s">
        <v>541</v>
      </c>
      <c r="O40" s="201">
        <v>-0.44958974935371998</v>
      </c>
      <c r="P40" s="201">
        <v>1.3925960311013057</v>
      </c>
      <c r="Q40" s="201">
        <v>0.23747596969354845</v>
      </c>
    </row>
    <row r="41" spans="1:17" ht="12.75" customHeight="1">
      <c r="A41" s="197"/>
      <c r="B41" s="198"/>
      <c r="C41" s="198"/>
      <c r="D41" s="198"/>
      <c r="E41" s="198"/>
      <c r="F41" s="198"/>
      <c r="G41" s="199"/>
      <c r="I41" s="200" t="s">
        <v>542</v>
      </c>
      <c r="J41" s="201">
        <v>0.10444955086694563</v>
      </c>
      <c r="K41" s="201">
        <v>2.8494911622924519</v>
      </c>
      <c r="L41" s="201">
        <v>0.22981301577354429</v>
      </c>
      <c r="N41" s="200" t="s">
        <v>542</v>
      </c>
      <c r="O41" s="201">
        <v>-0.18064807496894275</v>
      </c>
      <c r="P41" s="201">
        <v>0.55197792088317499</v>
      </c>
      <c r="Q41" s="201">
        <v>5.6407942238266173E-2</v>
      </c>
    </row>
    <row r="42" spans="1:17" ht="12.75" customHeight="1">
      <c r="A42" s="197"/>
      <c r="B42" s="198"/>
      <c r="C42" s="198"/>
      <c r="D42" s="198"/>
      <c r="E42" s="198"/>
      <c r="F42" s="198"/>
      <c r="G42" s="199"/>
      <c r="I42" s="200" t="s">
        <v>543</v>
      </c>
      <c r="J42" s="201">
        <v>-0.45909849749583032</v>
      </c>
      <c r="K42" s="201">
        <v>0.20374898125510299</v>
      </c>
      <c r="L42" s="201">
        <v>-0.32308494007295963</v>
      </c>
      <c r="N42" s="200" t="s">
        <v>543</v>
      </c>
      <c r="O42" s="201">
        <v>0.7917656373713271</v>
      </c>
      <c r="P42" s="201">
        <v>2.0902455209024424</v>
      </c>
      <c r="Q42" s="201">
        <v>0.40590821964143231</v>
      </c>
    </row>
    <row r="43" spans="1:17" ht="12.75" customHeight="1">
      <c r="A43" s="197"/>
      <c r="B43" s="198"/>
      <c r="C43" s="198"/>
      <c r="D43" s="198"/>
      <c r="E43" s="198"/>
      <c r="F43" s="198"/>
      <c r="G43" s="199"/>
      <c r="H43" s="200">
        <v>2001</v>
      </c>
      <c r="I43" s="200" t="s">
        <v>540</v>
      </c>
      <c r="J43" s="201">
        <v>1.5828092243186376</v>
      </c>
      <c r="K43" s="201">
        <v>2.1093834946178021</v>
      </c>
      <c r="L43" s="201">
        <v>1.2547051442910941</v>
      </c>
      <c r="M43" s="202">
        <v>2001</v>
      </c>
      <c r="N43" s="200" t="s">
        <v>540</v>
      </c>
      <c r="O43" s="201">
        <v>0.10099876557063681</v>
      </c>
      <c r="P43" s="201">
        <v>0.32977029793042334</v>
      </c>
      <c r="Q43" s="201">
        <v>-0.10106681639528858</v>
      </c>
    </row>
    <row r="44" spans="1:17" ht="12.75" customHeight="1">
      <c r="A44" s="197"/>
      <c r="B44" s="198"/>
      <c r="C44" s="198"/>
      <c r="D44" s="198"/>
      <c r="E44" s="198"/>
      <c r="F44" s="198"/>
      <c r="G44" s="199"/>
      <c r="I44" s="200" t="s">
        <v>541</v>
      </c>
      <c r="J44" s="201">
        <v>0.19605819832835891</v>
      </c>
      <c r="K44" s="201">
        <v>1.4270724029380943</v>
      </c>
      <c r="L44" s="201">
        <v>0.32011565468815206</v>
      </c>
      <c r="N44" s="200" t="s">
        <v>541</v>
      </c>
      <c r="O44" s="201">
        <v>-0.269058295964129</v>
      </c>
      <c r="P44" s="201">
        <v>0.37770401739727788</v>
      </c>
      <c r="Q44" s="201">
        <v>8.9928057553962049E-2</v>
      </c>
    </row>
    <row r="45" spans="1:17" ht="12.75" customHeight="1">
      <c r="A45" s="197"/>
      <c r="B45" s="198"/>
      <c r="C45" s="198"/>
      <c r="D45" s="198"/>
      <c r="E45" s="198"/>
      <c r="F45" s="198"/>
      <c r="G45" s="199"/>
      <c r="H45" s="200"/>
      <c r="I45" s="200" t="s">
        <v>542</v>
      </c>
      <c r="J45" s="201">
        <v>0.23686920700309599</v>
      </c>
      <c r="K45" s="201">
        <v>1.3331944589105404</v>
      </c>
      <c r="L45" s="201">
        <v>-7.2053525476079017E-2</v>
      </c>
      <c r="N45" s="200" t="s">
        <v>542</v>
      </c>
      <c r="O45" s="201">
        <v>-0.17985611510790989</v>
      </c>
      <c r="P45" s="201">
        <v>0.32021957913998733</v>
      </c>
      <c r="Q45" s="201">
        <v>3.3692722371952755E-2</v>
      </c>
    </row>
    <row r="46" spans="1:17" ht="12.75" customHeight="1">
      <c r="A46" s="197"/>
      <c r="B46" s="198"/>
      <c r="C46" s="198"/>
      <c r="D46" s="198"/>
      <c r="E46" s="198"/>
      <c r="F46" s="198"/>
      <c r="G46" s="199"/>
      <c r="H46" s="200"/>
      <c r="I46" s="200" t="s">
        <v>543</v>
      </c>
      <c r="J46" s="201">
        <v>-0.56508784547415303</v>
      </c>
      <c r="K46" s="201">
        <v>1.6571777145180988</v>
      </c>
      <c r="L46" s="201">
        <v>-9.2707045735480165E-2</v>
      </c>
      <c r="N46" s="200" t="s">
        <v>543</v>
      </c>
      <c r="O46" s="201">
        <v>1.25</v>
      </c>
      <c r="P46" s="201">
        <v>0.98580868811612277</v>
      </c>
      <c r="Q46" s="201">
        <v>0.44908498933425278</v>
      </c>
    </row>
    <row r="47" spans="1:17" ht="12.75" customHeight="1">
      <c r="A47" s="197"/>
      <c r="B47" s="198"/>
      <c r="C47" s="198"/>
      <c r="D47" s="198"/>
      <c r="E47" s="198"/>
      <c r="F47" s="198"/>
      <c r="G47" s="199"/>
      <c r="H47" s="200">
        <v>2002</v>
      </c>
      <c r="I47" s="200" t="s">
        <v>540</v>
      </c>
      <c r="J47" s="201">
        <v>-0.81628435627196438</v>
      </c>
      <c r="K47" s="201">
        <v>-1.2884676818230076</v>
      </c>
      <c r="L47" s="201">
        <v>-0.6495515001546579</v>
      </c>
      <c r="M47" s="200">
        <v>2002</v>
      </c>
      <c r="N47" s="200" t="s">
        <v>540</v>
      </c>
      <c r="O47" s="201">
        <v>-0.43376710043376931</v>
      </c>
      <c r="P47" s="201">
        <v>0.41935849484301002</v>
      </c>
      <c r="Q47" s="201">
        <v>0.27942327036996062</v>
      </c>
    </row>
    <row r="48" spans="1:17" ht="12.75" customHeight="1">
      <c r="A48" s="197"/>
      <c r="B48" s="198"/>
      <c r="C48" s="198"/>
      <c r="D48" s="198"/>
      <c r="E48" s="198"/>
      <c r="F48" s="198"/>
      <c r="G48" s="199"/>
      <c r="I48" s="200" t="s">
        <v>541</v>
      </c>
      <c r="J48" s="201">
        <v>-5.2088759245748406E-2</v>
      </c>
      <c r="K48" s="201">
        <v>-1.3242292571901544</v>
      </c>
      <c r="L48" s="201">
        <v>-0.55002075550021345</v>
      </c>
      <c r="N48" s="200" t="s">
        <v>541</v>
      </c>
      <c r="O48" s="201">
        <v>0.56970509383378953</v>
      </c>
      <c r="P48" s="201">
        <v>1.1630558722919062</v>
      </c>
      <c r="Q48" s="201">
        <v>0.52385198395006682</v>
      </c>
    </row>
    <row r="49" spans="1:17" ht="12.75" customHeight="1">
      <c r="A49" s="197"/>
      <c r="B49" s="198"/>
      <c r="C49" s="198"/>
      <c r="D49" s="198"/>
      <c r="E49" s="198"/>
      <c r="F49" s="198"/>
      <c r="G49" s="199"/>
      <c r="I49" s="200" t="s">
        <v>542</v>
      </c>
      <c r="J49" s="201">
        <v>0.36481134042109886</v>
      </c>
      <c r="K49" s="201">
        <v>-0.49337033610854064</v>
      </c>
      <c r="L49" s="201">
        <v>0.45914640509235483</v>
      </c>
      <c r="N49" s="200" t="s">
        <v>542</v>
      </c>
      <c r="O49" s="201">
        <v>0.42208152837940816</v>
      </c>
      <c r="P49" s="201">
        <v>1.7897856817145481</v>
      </c>
      <c r="Q49" s="201">
        <v>0.24392948220423705</v>
      </c>
    </row>
    <row r="50" spans="1:17" ht="12.75" customHeight="1">
      <c r="A50" s="197"/>
      <c r="B50" s="198"/>
      <c r="C50" s="198"/>
      <c r="D50" s="198"/>
      <c r="E50" s="198"/>
      <c r="F50" s="198"/>
      <c r="G50" s="199"/>
      <c r="H50" s="200"/>
      <c r="I50" s="200" t="s">
        <v>543</v>
      </c>
      <c r="J50" s="201">
        <v>0.55042060442411866</v>
      </c>
      <c r="K50" s="201">
        <v>-0.11001100110010498</v>
      </c>
      <c r="L50" s="201">
        <v>0.45704788615353209</v>
      </c>
      <c r="N50" s="200" t="s">
        <v>543</v>
      </c>
      <c r="O50" s="201">
        <v>0.90697931644729124</v>
      </c>
      <c r="P50" s="201">
        <v>1.4589143960523501</v>
      </c>
      <c r="Q50" s="201">
        <v>0.29863953102533003</v>
      </c>
    </row>
    <row r="51" spans="1:17" ht="12.75" customHeight="1">
      <c r="A51" s="197"/>
      <c r="B51" s="198"/>
      <c r="C51" s="198"/>
      <c r="D51" s="198"/>
      <c r="E51" s="198"/>
      <c r="F51" s="198"/>
      <c r="G51" s="199"/>
      <c r="H51" s="200">
        <v>2003</v>
      </c>
      <c r="I51" s="200" t="s">
        <v>540</v>
      </c>
      <c r="J51" s="201">
        <v>-0.39248089237760553</v>
      </c>
      <c r="K51" s="201">
        <v>0.17259978425026645</v>
      </c>
      <c r="L51" s="201">
        <v>-0.43428807775823941</v>
      </c>
      <c r="M51" s="200">
        <v>2003</v>
      </c>
      <c r="N51" s="200" t="s">
        <v>540</v>
      </c>
      <c r="O51" s="201">
        <v>-1.2605502575907082</v>
      </c>
      <c r="P51" s="201">
        <v>0.69977426636569362</v>
      </c>
      <c r="Q51" s="201">
        <v>-0.12130569033966765</v>
      </c>
    </row>
    <row r="52" spans="1:17" ht="12.75" customHeight="1">
      <c r="A52" s="197"/>
      <c r="B52" s="198"/>
      <c r="C52" s="198"/>
      <c r="D52" s="198"/>
      <c r="E52" s="198"/>
      <c r="F52" s="198"/>
      <c r="G52" s="199"/>
      <c r="I52" s="200" t="s">
        <v>541</v>
      </c>
      <c r="J52" s="201">
        <v>-7.258399004561511E-2</v>
      </c>
      <c r="K52" s="201">
        <v>0.74439085762215029</v>
      </c>
      <c r="L52" s="201">
        <v>0.45695295461625562</v>
      </c>
      <c r="N52" s="200" t="s">
        <v>541</v>
      </c>
      <c r="O52" s="201">
        <v>0.42184724689164455</v>
      </c>
      <c r="P52" s="201">
        <v>0.47339945897203961</v>
      </c>
      <c r="Q52" s="201">
        <v>0.16561775422326264</v>
      </c>
    </row>
    <row r="53" spans="1:17" ht="12.75" customHeight="1">
      <c r="A53" s="197"/>
      <c r="B53" s="198"/>
      <c r="C53" s="198"/>
      <c r="D53" s="198"/>
      <c r="E53" s="198"/>
      <c r="F53" s="198"/>
      <c r="G53" s="199"/>
      <c r="H53" s="200"/>
      <c r="I53" s="200" t="s">
        <v>542</v>
      </c>
      <c r="J53" s="201">
        <v>2.075334647710747E-2</v>
      </c>
      <c r="K53" s="201">
        <v>0.25823778535274755</v>
      </c>
      <c r="L53" s="201">
        <v>-0.23777525069782257</v>
      </c>
      <c r="M53" s="200"/>
      <c r="N53" s="200" t="s">
        <v>542</v>
      </c>
      <c r="O53" s="201">
        <v>0.71854963519788839</v>
      </c>
      <c r="P53" s="201">
        <v>0.873558069212649</v>
      </c>
      <c r="Q53" s="201">
        <v>0.13227513227514009</v>
      </c>
    </row>
    <row r="54" spans="1:17" ht="12.75" customHeight="1">
      <c r="A54" s="197"/>
      <c r="B54" s="198"/>
      <c r="C54" s="198"/>
      <c r="D54" s="198"/>
      <c r="E54" s="198"/>
      <c r="F54" s="198"/>
      <c r="G54" s="199"/>
      <c r="H54" s="200"/>
      <c r="I54" s="200" t="s">
        <v>543</v>
      </c>
      <c r="J54" s="201">
        <v>-9.3370681605975392E-2</v>
      </c>
      <c r="K54" s="201">
        <v>-0.70084100921104664</v>
      </c>
      <c r="L54" s="201">
        <v>-0.16580310880827653</v>
      </c>
      <c r="M54" s="200"/>
      <c r="N54" s="200" t="s">
        <v>543</v>
      </c>
      <c r="O54" s="201">
        <v>0.30732082098560909</v>
      </c>
      <c r="P54" s="201">
        <v>4.2292239374091878E-2</v>
      </c>
      <c r="Q54" s="201">
        <v>0.24218405988551694</v>
      </c>
    </row>
    <row r="55" spans="1:17" ht="12.75" customHeight="1">
      <c r="A55" s="197"/>
      <c r="B55" s="198"/>
      <c r="C55" s="198"/>
      <c r="D55" s="198"/>
      <c r="E55" s="198"/>
      <c r="F55" s="198"/>
      <c r="G55" s="199"/>
      <c r="H55" s="200">
        <v>2004</v>
      </c>
      <c r="I55" s="200" t="s">
        <v>540</v>
      </c>
      <c r="J55" s="201">
        <v>0.63343717549324197</v>
      </c>
      <c r="K55" s="201">
        <v>1.1845789360327217</v>
      </c>
      <c r="L55" s="201">
        <v>0.62279427029270096</v>
      </c>
      <c r="M55" s="200">
        <v>2004</v>
      </c>
      <c r="N55" s="200" t="s">
        <v>540</v>
      </c>
      <c r="O55" s="201">
        <v>-1.4553014553014521</v>
      </c>
      <c r="P55" s="201">
        <v>7.8457744900248372E-2</v>
      </c>
      <c r="Q55" s="201">
        <v>-0.472216121238759</v>
      </c>
    </row>
    <row r="56" spans="1:17" ht="12.75" customHeight="1">
      <c r="A56" s="197"/>
      <c r="B56" s="198"/>
      <c r="C56" s="198"/>
      <c r="D56" s="198"/>
      <c r="E56" s="198"/>
      <c r="F56" s="198"/>
      <c r="G56" s="199"/>
      <c r="I56" s="200" t="s">
        <v>541</v>
      </c>
      <c r="J56" s="201">
        <v>-0.21669590341552691</v>
      </c>
      <c r="K56" s="201">
        <v>0.37464876678114933</v>
      </c>
      <c r="L56" s="201">
        <v>-0.27852279760676879</v>
      </c>
      <c r="N56" s="200" t="s">
        <v>541</v>
      </c>
      <c r="O56" s="201">
        <v>-0.15545192094160143</v>
      </c>
      <c r="P56" s="201">
        <v>-0.56091541395556987</v>
      </c>
      <c r="Q56" s="201">
        <v>-0.71720180955531987</v>
      </c>
    </row>
    <row r="57" spans="1:17" ht="12.75" customHeight="1">
      <c r="A57" s="197"/>
      <c r="B57" s="198"/>
      <c r="C57" s="198"/>
      <c r="D57" s="198"/>
      <c r="E57" s="198"/>
      <c r="F57" s="198"/>
      <c r="G57" s="199"/>
      <c r="I57" s="200" t="s">
        <v>542</v>
      </c>
      <c r="J57" s="201">
        <v>-0.12409513960703578</v>
      </c>
      <c r="K57" s="201">
        <v>0.30908716257984281</v>
      </c>
      <c r="L57" s="201">
        <v>3.1033412640951497E-2</v>
      </c>
      <c r="N57" s="200" t="s">
        <v>542</v>
      </c>
      <c r="O57" s="201">
        <v>0.60053380782916577</v>
      </c>
      <c r="P57" s="201">
        <v>-0.54402131675362853</v>
      </c>
      <c r="Q57" s="201">
        <v>0.20004445432317652</v>
      </c>
    </row>
    <row r="58" spans="1:17" ht="12.75" customHeight="1">
      <c r="A58" s="197"/>
      <c r="B58" s="198"/>
      <c r="C58" s="198"/>
      <c r="D58" s="198"/>
      <c r="E58" s="198"/>
      <c r="F58" s="198"/>
      <c r="G58" s="199"/>
      <c r="I58" s="200" t="s">
        <v>543</v>
      </c>
      <c r="J58" s="201">
        <v>0.73514185131497811</v>
      </c>
      <c r="K58" s="201">
        <v>1.2805001008267709</v>
      </c>
      <c r="L58" s="201">
        <v>0.34126163391934483</v>
      </c>
      <c r="N58" s="200" t="s">
        <v>543</v>
      </c>
      <c r="O58" s="201">
        <v>-0.78487729383152782</v>
      </c>
      <c r="P58" s="201">
        <v>-2.0503064891143481</v>
      </c>
      <c r="Q58" s="201">
        <v>-0.41038154392190052</v>
      </c>
    </row>
    <row r="59" spans="1:17">
      <c r="A59" s="197"/>
      <c r="B59" s="198"/>
      <c r="C59" s="198"/>
      <c r="D59" s="198"/>
      <c r="E59" s="198"/>
      <c r="F59" s="198"/>
      <c r="G59" s="199"/>
      <c r="H59" s="200">
        <v>2005</v>
      </c>
      <c r="I59" s="200" t="s">
        <v>540</v>
      </c>
      <c r="J59" s="201">
        <v>-0.13362113269607789</v>
      </c>
      <c r="K59" s="201">
        <v>-0.51085568326946884</v>
      </c>
      <c r="L59" s="201">
        <v>7.214263629803952E-2</v>
      </c>
      <c r="M59" s="200">
        <v>2005</v>
      </c>
      <c r="N59" s="200" t="s">
        <v>540</v>
      </c>
      <c r="O59" s="201">
        <v>-0.1559888579387092</v>
      </c>
      <c r="P59" s="201">
        <v>-0.36958226005152994</v>
      </c>
      <c r="Q59" s="201">
        <v>0.25615324646395266</v>
      </c>
    </row>
    <row r="60" spans="1:17">
      <c r="A60" s="197"/>
      <c r="B60" s="198"/>
      <c r="C60" s="198"/>
      <c r="D60" s="198"/>
      <c r="E60" s="198"/>
      <c r="F60" s="198"/>
      <c r="G60" s="199"/>
      <c r="I60" s="200" t="s">
        <v>541</v>
      </c>
      <c r="J60" s="201">
        <v>9.2630712227247614E-2</v>
      </c>
      <c r="K60" s="201">
        <v>1.2856402280974493</v>
      </c>
      <c r="L60" s="201">
        <v>0.13388259526263369</v>
      </c>
      <c r="N60" s="200" t="s">
        <v>541</v>
      </c>
      <c r="O60" s="201">
        <v>1.7073987278205465</v>
      </c>
      <c r="P60" s="201">
        <v>1.3876353790613649</v>
      </c>
      <c r="Q60" s="201">
        <v>0.96645189957786215</v>
      </c>
    </row>
    <row r="61" spans="1:17">
      <c r="A61" s="197"/>
      <c r="B61" s="198"/>
      <c r="C61" s="198"/>
      <c r="D61" s="198"/>
      <c r="E61" s="198"/>
      <c r="F61" s="198"/>
      <c r="G61" s="199"/>
      <c r="I61" s="200" t="s">
        <v>542</v>
      </c>
      <c r="J61" s="201">
        <v>0.24678663239075149</v>
      </c>
      <c r="K61" s="201">
        <v>1.0065735414954986</v>
      </c>
      <c r="L61" s="201">
        <v>0.30854674483184397</v>
      </c>
      <c r="N61" s="200" t="s">
        <v>542</v>
      </c>
      <c r="O61" s="201">
        <v>-0.58152293175335501</v>
      </c>
      <c r="P61" s="201">
        <v>0.31256977003795328</v>
      </c>
      <c r="Q61" s="201">
        <v>-0.40708548795247168</v>
      </c>
    </row>
    <row r="62" spans="1:17">
      <c r="A62" s="197"/>
      <c r="B62" s="198"/>
      <c r="C62" s="198"/>
      <c r="D62" s="198"/>
      <c r="E62" s="198"/>
      <c r="F62" s="198"/>
      <c r="G62" s="199"/>
      <c r="I62" s="200" t="s">
        <v>543</v>
      </c>
      <c r="J62" s="201">
        <v>1.0257462303826514E-2</v>
      </c>
      <c r="K62" s="201">
        <v>-0.25883524141364944</v>
      </c>
      <c r="L62" s="201">
        <v>-0.28709115144059183</v>
      </c>
      <c r="N62" s="200" t="s">
        <v>543</v>
      </c>
      <c r="O62" s="201">
        <v>-7.7254166206813579E-2</v>
      </c>
      <c r="P62" s="201">
        <v>0.57186016400517303</v>
      </c>
      <c r="Q62" s="201">
        <v>0.34246575342467622</v>
      </c>
    </row>
    <row r="63" spans="1:17">
      <c r="A63" s="197"/>
      <c r="B63" s="198"/>
      <c r="C63" s="198"/>
      <c r="D63" s="198"/>
      <c r="E63" s="198"/>
      <c r="F63" s="198"/>
      <c r="G63" s="199"/>
      <c r="H63" s="200">
        <v>2006</v>
      </c>
      <c r="I63" s="200" t="s">
        <v>540</v>
      </c>
      <c r="J63" s="201">
        <v>0.7692307692307736</v>
      </c>
      <c r="K63" s="201">
        <v>1.7115960633290399</v>
      </c>
      <c r="L63" s="201">
        <v>0.99742930591260404</v>
      </c>
      <c r="M63" s="200">
        <v>2006</v>
      </c>
      <c r="N63" s="200" t="s">
        <v>540</v>
      </c>
      <c r="O63" s="201">
        <v>0.61851115529046297</v>
      </c>
      <c r="P63" s="201">
        <v>1.8435251798561154</v>
      </c>
      <c r="Q63" s="201">
        <v>0.36331608499394008</v>
      </c>
    </row>
    <row r="64" spans="1:17">
      <c r="A64" s="197"/>
      <c r="B64" s="198"/>
      <c r="C64" s="198"/>
      <c r="D64" s="198"/>
      <c r="E64" s="198"/>
      <c r="F64" s="198"/>
      <c r="G64" s="199"/>
      <c r="I64" s="200" t="s">
        <v>541</v>
      </c>
      <c r="J64" s="201">
        <v>0.3562340966921056</v>
      </c>
      <c r="K64" s="201">
        <v>0.81891698229090082</v>
      </c>
      <c r="L64" s="201">
        <v>0.58032987171657169</v>
      </c>
      <c r="N64" s="200" t="s">
        <v>541</v>
      </c>
      <c r="O64" s="201">
        <v>4.3907793633366055E-2</v>
      </c>
      <c r="P64" s="201">
        <v>2.2254367419606069E-2</v>
      </c>
      <c r="Q64" s="201">
        <v>-0.26327336551118208</v>
      </c>
    </row>
    <row r="65" spans="1:17">
      <c r="A65" s="197"/>
      <c r="B65" s="198"/>
      <c r="C65" s="198"/>
      <c r="D65" s="198"/>
      <c r="E65" s="198"/>
      <c r="F65" s="198"/>
      <c r="G65" s="199"/>
      <c r="I65" s="200" t="s">
        <v>542</v>
      </c>
      <c r="J65" s="201">
        <v>6.0851926977690596E-2</v>
      </c>
      <c r="K65" s="201">
        <v>1.2100874516982003</v>
      </c>
      <c r="L65" s="201">
        <v>0.14171474845632304</v>
      </c>
      <c r="N65" s="200" t="s">
        <v>542</v>
      </c>
      <c r="O65" s="201">
        <v>0.49374588545094866</v>
      </c>
      <c r="P65" s="201">
        <v>1.179612730914755</v>
      </c>
      <c r="Q65" s="201">
        <v>0.86889573251210095</v>
      </c>
    </row>
    <row r="66" spans="1:17">
      <c r="A66" s="197"/>
      <c r="B66" s="198"/>
      <c r="C66" s="198"/>
      <c r="D66" s="198"/>
      <c r="E66" s="198"/>
      <c r="F66" s="198"/>
      <c r="G66" s="199"/>
      <c r="I66" s="200" t="s">
        <v>543</v>
      </c>
      <c r="J66" s="201">
        <v>1.4899655382120329</v>
      </c>
      <c r="K66" s="201">
        <v>2.3655055394750093</v>
      </c>
      <c r="L66" s="201">
        <v>0.81876073991709575</v>
      </c>
      <c r="N66" s="200" t="s">
        <v>543</v>
      </c>
      <c r="O66" s="201">
        <v>9.8264002620382485E-2</v>
      </c>
      <c r="P66" s="201">
        <v>0.96556163501770698</v>
      </c>
      <c r="Q66" s="201">
        <v>0.31621415330936031</v>
      </c>
    </row>
    <row r="67" spans="1:17">
      <c r="A67" s="203"/>
      <c r="B67" s="204"/>
      <c r="C67" s="204"/>
      <c r="D67" s="204"/>
      <c r="E67" s="204"/>
      <c r="F67" s="204"/>
      <c r="G67" s="205"/>
      <c r="H67" s="200">
        <v>2007</v>
      </c>
      <c r="I67" s="200" t="s">
        <v>540</v>
      </c>
      <c r="J67" s="201">
        <v>-1.9774293418555686</v>
      </c>
      <c r="K67" s="201">
        <v>3.1552376945725769E-2</v>
      </c>
      <c r="L67" s="201">
        <v>-1.0527371165028967</v>
      </c>
      <c r="M67" s="200">
        <v>2007</v>
      </c>
      <c r="N67" s="200" t="s">
        <v>540</v>
      </c>
      <c r="O67" s="201">
        <v>0.85078534031413255</v>
      </c>
      <c r="P67" s="201">
        <v>1.6887417218543135</v>
      </c>
      <c r="Q67" s="201">
        <v>0.36956521739131176</v>
      </c>
    </row>
    <row r="68" spans="1:17">
      <c r="I68" s="200" t="s">
        <v>541</v>
      </c>
      <c r="J68" s="201">
        <v>0.86602139582272741</v>
      </c>
      <c r="K68" s="201">
        <v>0.21321961620471086</v>
      </c>
      <c r="L68" s="201">
        <v>0.35464586077618776</v>
      </c>
      <c r="N68" s="200" t="s">
        <v>541</v>
      </c>
      <c r="O68" s="201">
        <v>0.38935756002595667</v>
      </c>
      <c r="P68" s="201">
        <v>1.8244521081321636</v>
      </c>
      <c r="Q68" s="201">
        <v>7.5806800952989306E-2</v>
      </c>
    </row>
    <row r="69" spans="1:17">
      <c r="A69" s="191" t="s">
        <v>66</v>
      </c>
      <c r="I69" s="200" t="s">
        <v>542</v>
      </c>
      <c r="J69" s="201">
        <v>0.30303030303029743</v>
      </c>
      <c r="K69" s="201">
        <v>0.40188887772532667</v>
      </c>
      <c r="L69" s="201">
        <v>0.15145395799676464</v>
      </c>
      <c r="N69" s="200" t="s">
        <v>542</v>
      </c>
      <c r="O69" s="201">
        <v>-0.37707390648566275</v>
      </c>
      <c r="P69" s="201">
        <v>1.0228772547294227</v>
      </c>
      <c r="Q69" s="201">
        <v>0.47613894600151241</v>
      </c>
    </row>
    <row r="70" spans="1:17">
      <c r="A70" s="191" t="s">
        <v>487</v>
      </c>
      <c r="I70" s="200" t="s">
        <v>543</v>
      </c>
      <c r="J70" s="201">
        <v>-0.24169184290029477</v>
      </c>
      <c r="K70" s="201">
        <v>-0.87753510140406377</v>
      </c>
      <c r="L70" s="201">
        <v>-2.0163322915607296E-2</v>
      </c>
      <c r="N70" s="200" t="s">
        <v>543</v>
      </c>
      <c r="O70" s="201">
        <v>0.7894452254785449</v>
      </c>
      <c r="P70" s="201">
        <v>1.4132398257358432</v>
      </c>
      <c r="Q70" s="201">
        <v>0.75390414647280579</v>
      </c>
    </row>
    <row r="71" spans="1:17">
      <c r="A71" s="191" t="s">
        <v>488</v>
      </c>
      <c r="H71" s="200">
        <v>2008</v>
      </c>
      <c r="I71" s="200" t="s">
        <v>540</v>
      </c>
      <c r="J71" s="201">
        <v>0.24227740763174666</v>
      </c>
      <c r="K71" s="201">
        <v>0.73598990642413753</v>
      </c>
      <c r="L71" s="201">
        <v>0.5243521226177279</v>
      </c>
      <c r="M71" s="200">
        <v>2008</v>
      </c>
      <c r="N71" s="200" t="s">
        <v>540</v>
      </c>
      <c r="O71" s="201">
        <v>1.4699570815450471</v>
      </c>
      <c r="P71" s="201">
        <v>2.4530554651036596</v>
      </c>
      <c r="Q71" s="201">
        <v>0.96205237840727875</v>
      </c>
    </row>
    <row r="72" spans="1:17">
      <c r="I72" s="200" t="s">
        <v>541</v>
      </c>
      <c r="J72" s="201">
        <v>-1.0070493454179541E-2</v>
      </c>
      <c r="K72" s="201">
        <v>1.0739614994934072</v>
      </c>
      <c r="L72" s="201">
        <v>-0.58180359113251257</v>
      </c>
      <c r="N72" s="200" t="s">
        <v>541</v>
      </c>
      <c r="O72" s="201">
        <v>2.0831130379613114</v>
      </c>
      <c r="P72" s="201">
        <v>3.9877635747842248</v>
      </c>
      <c r="Q72" s="201">
        <v>1.556379036527261</v>
      </c>
    </row>
    <row r="73" spans="1:17">
      <c r="I73" s="200" t="s">
        <v>542</v>
      </c>
      <c r="J73" s="201">
        <v>7.0500553932916432E-2</v>
      </c>
      <c r="K73" s="201">
        <v>0.62043430401278954</v>
      </c>
      <c r="L73" s="201">
        <v>0.39350216930682791</v>
      </c>
      <c r="N73" s="200" t="s">
        <v>542</v>
      </c>
      <c r="O73" s="201">
        <v>-0.88046405634970881</v>
      </c>
      <c r="P73" s="201">
        <v>3.4839412084921122</v>
      </c>
      <c r="Q73" s="201">
        <v>0.17723102585487993</v>
      </c>
    </row>
    <row r="74" spans="1:17">
      <c r="I74" s="200" t="s">
        <v>543</v>
      </c>
      <c r="J74" s="201">
        <v>-0.18115942028984477</v>
      </c>
      <c r="K74" s="201">
        <v>-0.29510131811922236</v>
      </c>
      <c r="L74" s="201">
        <v>-0.12060301507538895</v>
      </c>
      <c r="N74" s="200" t="s">
        <v>543</v>
      </c>
      <c r="O74" s="201">
        <v>0.98233880238269933</v>
      </c>
      <c r="P74" s="201">
        <v>3.5310142497904593</v>
      </c>
      <c r="Q74" s="201">
        <v>0.94702882714121017</v>
      </c>
    </row>
    <row r="75" spans="1:17">
      <c r="H75" s="200">
        <v>2009</v>
      </c>
      <c r="I75" s="200" t="s">
        <v>540</v>
      </c>
      <c r="J75" s="201">
        <v>0.66545674531155896</v>
      </c>
      <c r="K75" s="201">
        <v>0.31311971610479361</v>
      </c>
      <c r="L75" s="201">
        <v>0.11068625477963678</v>
      </c>
      <c r="M75" s="200">
        <v>2009</v>
      </c>
      <c r="N75" s="200" t="s">
        <v>540</v>
      </c>
      <c r="O75" s="201">
        <v>1.3970816516609972</v>
      </c>
      <c r="P75" s="201">
        <v>3.7503972878483012</v>
      </c>
      <c r="Q75" s="201">
        <v>0.78350515463918669</v>
      </c>
    </row>
    <row r="76" spans="1:17">
      <c r="I76" s="200" t="s">
        <v>541</v>
      </c>
      <c r="J76" s="201">
        <v>0.11017628205127039</v>
      </c>
      <c r="K76" s="201">
        <v>0.15036086607858579</v>
      </c>
      <c r="L76" s="201">
        <v>0.3819479344657708</v>
      </c>
      <c r="N76" s="200" t="s">
        <v>541</v>
      </c>
      <c r="O76" s="201">
        <v>0.64298836497242462</v>
      </c>
      <c r="P76" s="201">
        <v>2.0802689640680825</v>
      </c>
      <c r="Q76" s="201">
        <v>0.64443535188216572</v>
      </c>
    </row>
    <row r="77" spans="1:17">
      <c r="I77" s="200" t="s">
        <v>542</v>
      </c>
      <c r="J77" s="201">
        <v>-1.1605802901450772</v>
      </c>
      <c r="K77" s="201">
        <v>-0.4773744405768241</v>
      </c>
      <c r="L77" s="201">
        <v>-0.81105437068188735</v>
      </c>
      <c r="N77" s="200" t="s">
        <v>542</v>
      </c>
      <c r="O77" s="201">
        <v>0.52732988540715553</v>
      </c>
      <c r="P77" s="201">
        <v>3.5875854813256041</v>
      </c>
      <c r="Q77" s="201">
        <v>0.87407256835044222</v>
      </c>
    </row>
    <row r="78" spans="1:17">
      <c r="I78" s="200" t="s">
        <v>543</v>
      </c>
      <c r="J78" s="201">
        <v>0.465634173499339</v>
      </c>
      <c r="K78" s="201">
        <v>0.14798737174427856</v>
      </c>
      <c r="L78" s="201">
        <v>9.0854027861908548E-2</v>
      </c>
      <c r="N78" s="200" t="s">
        <v>543</v>
      </c>
      <c r="O78" s="201">
        <v>4.0351054171310352E-2</v>
      </c>
      <c r="P78" s="201">
        <v>2.5503491549438309</v>
      </c>
      <c r="Q78" s="201">
        <v>0.13098236775819316</v>
      </c>
    </row>
    <row r="79" spans="1:17">
      <c r="H79" s="200">
        <v>2010</v>
      </c>
      <c r="I79" s="200" t="s">
        <v>540</v>
      </c>
      <c r="J79" s="201">
        <v>0.1007556675062915</v>
      </c>
      <c r="K79" s="201">
        <v>-0.17688065757985783</v>
      </c>
      <c r="L79" s="201">
        <v>0.10085728693897522</v>
      </c>
      <c r="M79" s="200">
        <v>2010</v>
      </c>
      <c r="N79" s="200" t="s">
        <v>540</v>
      </c>
      <c r="O79" s="201">
        <v>0.90753251991529282</v>
      </c>
      <c r="P79" s="201">
        <v>2.246502603900737</v>
      </c>
      <c r="Q79" s="201">
        <v>0.4226202455222392</v>
      </c>
    </row>
    <row r="80" spans="1:17">
      <c r="I80" s="200" t="s">
        <v>541</v>
      </c>
      <c r="J80" s="201">
        <v>0.46300956215401357</v>
      </c>
      <c r="K80" s="201">
        <v>-0.28025222700431129</v>
      </c>
      <c r="L80" s="201">
        <v>0.14105793450882231</v>
      </c>
      <c r="N80" s="200" t="s">
        <v>541</v>
      </c>
      <c r="O80" s="201">
        <v>-0.6495453182772053</v>
      </c>
      <c r="P80" s="201">
        <v>0.75133799917661293</v>
      </c>
      <c r="Q80" s="201">
        <v>-0.19038076152304484</v>
      </c>
    </row>
    <row r="81" spans="8:17">
      <c r="I81" s="200" t="s">
        <v>542</v>
      </c>
      <c r="J81" s="201">
        <v>0.10019036168719708</v>
      </c>
      <c r="K81" s="201">
        <v>1.1891675826921215</v>
      </c>
      <c r="L81" s="201">
        <v>0.68417345809437791</v>
      </c>
      <c r="N81" s="200" t="s">
        <v>542</v>
      </c>
      <c r="O81" s="201">
        <v>0.77449205391269516</v>
      </c>
      <c r="P81" s="201">
        <v>1.0765793215518897</v>
      </c>
      <c r="Q81" s="201">
        <v>0.59231000903523068</v>
      </c>
    </row>
    <row r="82" spans="8:17">
      <c r="I82" s="200" t="s">
        <v>543</v>
      </c>
      <c r="J82" s="201">
        <v>0.87078370533480154</v>
      </c>
      <c r="K82" s="201">
        <v>1.6353068663185866</v>
      </c>
      <c r="L82" s="201">
        <v>0.46967123013892831</v>
      </c>
      <c r="N82" s="200" t="s">
        <v>543</v>
      </c>
      <c r="O82" s="201">
        <v>0.11977243237848256</v>
      </c>
      <c r="P82" s="201">
        <v>1.1151682621138832</v>
      </c>
      <c r="Q82" s="201">
        <v>6.9860279441115836E-2</v>
      </c>
    </row>
    <row r="83" spans="8:17">
      <c r="H83" s="200">
        <v>2011</v>
      </c>
      <c r="I83" s="200" t="s">
        <v>540</v>
      </c>
      <c r="J83" s="201">
        <v>1.3693193093867677</v>
      </c>
      <c r="K83" s="201">
        <v>2.5119866583281265</v>
      </c>
      <c r="L83" s="201">
        <v>0.86532723294210712</v>
      </c>
      <c r="M83" s="200">
        <v>2011</v>
      </c>
      <c r="N83" s="200" t="s">
        <v>540</v>
      </c>
      <c r="O83" s="201">
        <v>0.11962914963612548</v>
      </c>
      <c r="P83" s="201">
        <v>0.42944172575651862</v>
      </c>
      <c r="Q83" s="201">
        <v>5.9838436222193536E-2</v>
      </c>
    </row>
    <row r="84" spans="8:17">
      <c r="I84" s="200" t="s">
        <v>541</v>
      </c>
      <c r="J84" s="201">
        <v>-0.72435395458104779</v>
      </c>
      <c r="K84" s="201">
        <v>2.3486901535681994</v>
      </c>
      <c r="L84" s="201">
        <v>0.52263090425006453</v>
      </c>
      <c r="N84" s="200" t="s">
        <v>541</v>
      </c>
      <c r="O84" s="201">
        <v>2.9871552324991058E-2</v>
      </c>
      <c r="P84" s="201">
        <v>0.96026151803043547</v>
      </c>
      <c r="Q84" s="201">
        <v>0.20930927937806132</v>
      </c>
    </row>
    <row r="85" spans="8:17">
      <c r="I85" s="200" t="s">
        <v>542</v>
      </c>
      <c r="J85" s="201">
        <v>1.084598698481571</v>
      </c>
      <c r="K85" s="201">
        <v>2.6367766146553322</v>
      </c>
      <c r="L85" s="201">
        <v>0.58858151854033736</v>
      </c>
      <c r="N85" s="200" t="s">
        <v>542</v>
      </c>
      <c r="O85" s="201">
        <v>-2.9862631893280422E-2</v>
      </c>
      <c r="P85" s="201">
        <v>0.27130225080387049</v>
      </c>
      <c r="Q85" s="201">
        <v>2.9838870101443149E-2</v>
      </c>
    </row>
    <row r="86" spans="8:17">
      <c r="I86" s="200" t="s">
        <v>543</v>
      </c>
      <c r="J86" s="201">
        <v>0.31213421771363414</v>
      </c>
      <c r="K86" s="201">
        <v>1.6671513036735348</v>
      </c>
      <c r="L86" s="201">
        <v>0.17554125219425032</v>
      </c>
      <c r="N86" s="200" t="s">
        <v>543</v>
      </c>
      <c r="O86" s="201">
        <v>0.92601812207506384</v>
      </c>
      <c r="P86" s="201">
        <v>1.0150302557095472</v>
      </c>
      <c r="Q86" s="201">
        <v>0.59659938351397557</v>
      </c>
    </row>
    <row r="87" spans="8:17">
      <c r="H87" s="200">
        <v>2012</v>
      </c>
      <c r="I87" s="200" t="s">
        <v>540</v>
      </c>
      <c r="J87" s="201">
        <v>-0.20420070011670077</v>
      </c>
      <c r="K87" s="201">
        <v>1.5251652262328435</v>
      </c>
      <c r="L87" s="201">
        <v>9.7352024922116698E-2</v>
      </c>
      <c r="M87" s="200">
        <v>2012</v>
      </c>
      <c r="N87" s="200" t="s">
        <v>540</v>
      </c>
      <c r="O87" s="201">
        <v>-4.9329123914759521E-2</v>
      </c>
      <c r="P87" s="201">
        <v>0.92482100238662213</v>
      </c>
      <c r="Q87" s="201">
        <v>0.19768706138182779</v>
      </c>
    </row>
    <row r="88" spans="8:17">
      <c r="I88" s="200" t="s">
        <v>541</v>
      </c>
      <c r="J88" s="201">
        <v>0.16564357400370966</v>
      </c>
      <c r="K88" s="201">
        <v>0.67666960870845116</v>
      </c>
      <c r="L88" s="201">
        <v>0.12643454580820901</v>
      </c>
      <c r="N88" s="200" t="s">
        <v>541</v>
      </c>
      <c r="O88" s="201">
        <v>0.70081926759451108</v>
      </c>
      <c r="P88" s="201">
        <v>1.48740261054337</v>
      </c>
      <c r="Q88" s="201">
        <v>0.62148564664101968</v>
      </c>
    </row>
    <row r="89" spans="8:17">
      <c r="I89" s="200" t="s">
        <v>542</v>
      </c>
      <c r="J89" s="201">
        <v>0.22373540856031582</v>
      </c>
      <c r="K89" s="201">
        <v>0.13470605215046305</v>
      </c>
      <c r="L89" s="201">
        <v>-0.16512870325401252</v>
      </c>
      <c r="N89" s="200" t="s">
        <v>542</v>
      </c>
      <c r="O89" s="201">
        <v>-5.8811997647524095E-2</v>
      </c>
      <c r="P89" s="201">
        <v>1.5733039382703566</v>
      </c>
      <c r="Q89" s="201">
        <v>4.9019607843135304E-2</v>
      </c>
    </row>
    <row r="90" spans="8:17">
      <c r="I90" s="200" t="s">
        <v>543</v>
      </c>
      <c r="J90" s="201">
        <v>-4.8529554498685457E-2</v>
      </c>
      <c r="K90" s="201">
        <v>0.35275050052436541</v>
      </c>
      <c r="L90" s="201">
        <v>0.52539404553412794</v>
      </c>
      <c r="N90" s="200" t="s">
        <v>543</v>
      </c>
      <c r="O90" s="201">
        <v>0.43154178109064389</v>
      </c>
      <c r="P90" s="201">
        <v>1.0048309178744006</v>
      </c>
      <c r="Q90" s="201">
        <v>0.23517883390495342</v>
      </c>
    </row>
    <row r="91" spans="8:17">
      <c r="H91" s="200">
        <v>2013</v>
      </c>
      <c r="I91" s="200" t="s">
        <v>540</v>
      </c>
      <c r="J91" s="201">
        <v>0.2136337152845158</v>
      </c>
      <c r="K91" s="201">
        <v>-0.43064596895342788</v>
      </c>
      <c r="L91" s="201">
        <v>0.15485869144407616</v>
      </c>
      <c r="M91" s="200">
        <v>2013</v>
      </c>
      <c r="N91" s="200" t="s">
        <v>540</v>
      </c>
      <c r="O91" s="201">
        <v>9.7656249999857891E-3</v>
      </c>
      <c r="P91" s="201">
        <v>1.123263375702038</v>
      </c>
      <c r="Q91" s="201">
        <v>0.16619415387621927</v>
      </c>
    </row>
    <row r="92" spans="8:17">
      <c r="I92" s="200" t="s">
        <v>541</v>
      </c>
      <c r="J92" s="201">
        <v>0.63953488372092693</v>
      </c>
      <c r="K92" s="201">
        <v>1.0422754724332748</v>
      </c>
      <c r="L92" s="201">
        <v>0.22226517201391971</v>
      </c>
      <c r="N92" s="200" t="s">
        <v>541</v>
      </c>
      <c r="O92" s="201">
        <v>-3.9058685675215088E-2</v>
      </c>
      <c r="P92" s="201">
        <v>0.28913260219343329</v>
      </c>
      <c r="Q92" s="201">
        <v>-4.8799531524494455E-2</v>
      </c>
    </row>
    <row r="93" spans="8:17">
      <c r="I93" s="200" t="s">
        <v>542</v>
      </c>
      <c r="J93" s="201">
        <v>0.664355863662621</v>
      </c>
      <c r="K93" s="201">
        <v>1.9506101662342559</v>
      </c>
      <c r="L93" s="201">
        <v>0.65567447690678193</v>
      </c>
      <c r="N93" s="200" t="s">
        <v>542</v>
      </c>
      <c r="O93" s="201">
        <v>0.5861092116830946</v>
      </c>
      <c r="P93" s="201">
        <v>1.0359116022099499</v>
      </c>
      <c r="Q93" s="201">
        <v>0.54682159945318176</v>
      </c>
    </row>
    <row r="94" spans="8:17">
      <c r="I94" s="200" t="s">
        <v>543</v>
      </c>
      <c r="J94" s="201">
        <v>-0.77474892395983375</v>
      </c>
      <c r="K94" s="201">
        <v>0.67452023560706209</v>
      </c>
      <c r="L94" s="201">
        <v>-0.28738384902767677</v>
      </c>
      <c r="N94" s="200" t="s">
        <v>543</v>
      </c>
      <c r="O94" s="201">
        <v>-9.7115664756714182E-2</v>
      </c>
      <c r="P94" s="201">
        <v>0.44002295771952049</v>
      </c>
      <c r="Q94" s="201">
        <v>-0.13596193065940554</v>
      </c>
    </row>
    <row r="95" spans="8:17">
      <c r="H95" s="200">
        <v>2014</v>
      </c>
      <c r="I95" s="200" t="s">
        <v>540</v>
      </c>
      <c r="J95" s="201">
        <v>0.77115866589552695</v>
      </c>
      <c r="K95" s="201">
        <v>1.036008851337769</v>
      </c>
      <c r="L95" s="201">
        <v>0.20174848688634484</v>
      </c>
      <c r="M95" s="200">
        <v>2014</v>
      </c>
      <c r="N95" s="200" t="s">
        <v>540</v>
      </c>
      <c r="O95" s="201">
        <v>0.38884028385339775</v>
      </c>
      <c r="P95" s="201">
        <v>0.8379616096657827</v>
      </c>
      <c r="Q95" s="201">
        <v>0.43761548186327559</v>
      </c>
    </row>
    <row r="96" spans="8:17">
      <c r="I96" s="200" t="s">
        <v>541</v>
      </c>
      <c r="J96" s="201">
        <v>0.10522288119381074</v>
      </c>
      <c r="K96" s="201">
        <v>0.98332208618528227</v>
      </c>
      <c r="L96" s="201">
        <v>0.64237775647171702</v>
      </c>
      <c r="N96" s="200" t="s">
        <v>541</v>
      </c>
      <c r="O96" s="201">
        <v>0.13556696039506733</v>
      </c>
      <c r="P96" s="201">
        <v>0.98419325976738037</v>
      </c>
      <c r="Q96" s="201">
        <v>0.18396591789311856</v>
      </c>
    </row>
    <row r="97" spans="9:14">
      <c r="I97" s="200" t="s">
        <v>542</v>
      </c>
      <c r="N97" s="200" t="s">
        <v>542</v>
      </c>
    </row>
    <row r="98" spans="9:14">
      <c r="I98" s="200" t="s">
        <v>543</v>
      </c>
      <c r="N98" s="200" t="s">
        <v>543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2014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98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30" t="s">
        <v>376</v>
      </c>
      <c r="B1" s="190"/>
      <c r="C1" s="190"/>
      <c r="D1" s="190"/>
      <c r="E1" s="190"/>
      <c r="F1" s="190"/>
      <c r="G1" s="190"/>
    </row>
    <row r="2" spans="1:17">
      <c r="J2" s="235" t="s">
        <v>29</v>
      </c>
      <c r="K2" s="235"/>
      <c r="L2" s="235"/>
      <c r="O2" s="235" t="s">
        <v>30</v>
      </c>
      <c r="P2" s="235"/>
      <c r="Q2" s="235"/>
    </row>
    <row r="3" spans="1:17" ht="12.75" customHeight="1">
      <c r="A3" s="192"/>
      <c r="B3" s="193"/>
      <c r="C3" s="193"/>
      <c r="D3" s="193"/>
      <c r="E3" s="193"/>
      <c r="F3" s="193"/>
      <c r="G3" s="194"/>
      <c r="J3" s="195" t="s">
        <v>374</v>
      </c>
      <c r="K3" s="196" t="s">
        <v>372</v>
      </c>
      <c r="L3" s="196" t="s">
        <v>273</v>
      </c>
      <c r="O3" s="195" t="s">
        <v>374</v>
      </c>
      <c r="P3" s="191" t="s">
        <v>372</v>
      </c>
      <c r="Q3" s="191" t="s">
        <v>273</v>
      </c>
    </row>
    <row r="4" spans="1:17" ht="12.75" customHeight="1">
      <c r="A4" s="197"/>
      <c r="B4" s="198"/>
      <c r="C4" s="198"/>
      <c r="D4" s="198"/>
      <c r="E4" s="198"/>
      <c r="F4" s="198"/>
      <c r="G4" s="199"/>
      <c r="J4" s="195" t="s">
        <v>375</v>
      </c>
      <c r="K4" s="196"/>
      <c r="L4" s="196"/>
      <c r="O4" s="195" t="s">
        <v>375</v>
      </c>
    </row>
    <row r="5" spans="1:17" ht="12.75" customHeight="1">
      <c r="A5" s="197"/>
      <c r="B5" s="198"/>
      <c r="C5" s="198"/>
      <c r="D5" s="198"/>
      <c r="E5" s="198"/>
      <c r="F5" s="198"/>
      <c r="G5" s="199"/>
      <c r="J5" s="191" t="s">
        <v>373</v>
      </c>
      <c r="K5" s="196"/>
      <c r="L5" s="196"/>
      <c r="O5" s="191" t="s">
        <v>373</v>
      </c>
    </row>
    <row r="6" spans="1:17" ht="12.75" customHeight="1">
      <c r="A6" s="197"/>
      <c r="B6" s="198"/>
      <c r="C6" s="198"/>
      <c r="D6" s="198"/>
      <c r="E6" s="198"/>
      <c r="F6" s="198"/>
      <c r="G6" s="199"/>
      <c r="J6" s="206"/>
      <c r="K6" s="207"/>
      <c r="L6" s="207"/>
      <c r="O6" s="206"/>
      <c r="P6" s="207"/>
      <c r="Q6" s="207"/>
    </row>
    <row r="7" spans="1:17" ht="12.75" customHeight="1">
      <c r="A7" s="197"/>
      <c r="B7" s="198"/>
      <c r="C7" s="198"/>
      <c r="D7" s="198"/>
      <c r="E7" s="198"/>
      <c r="F7" s="198"/>
      <c r="G7" s="199"/>
      <c r="H7" s="200">
        <v>1992</v>
      </c>
      <c r="I7" s="200" t="s">
        <v>540</v>
      </c>
      <c r="J7" s="201">
        <v>-1.9398403928790628</v>
      </c>
      <c r="K7" s="201">
        <v>3.2560149834317968</v>
      </c>
      <c r="L7" s="201">
        <v>-2.4614254224834582</v>
      </c>
      <c r="M7" s="200">
        <v>1992</v>
      </c>
      <c r="N7" s="200" t="s">
        <v>540</v>
      </c>
      <c r="O7" s="201">
        <v>6.104832250600694</v>
      </c>
      <c r="P7" s="201">
        <v>15.469248542193867</v>
      </c>
      <c r="Q7" s="201">
        <v>4.2808828764685103</v>
      </c>
    </row>
    <row r="8" spans="1:17" ht="12.75" customHeight="1">
      <c r="A8" s="197"/>
      <c r="B8" s="198"/>
      <c r="C8" s="198"/>
      <c r="D8" s="198"/>
      <c r="E8" s="198"/>
      <c r="F8" s="198"/>
      <c r="G8" s="199"/>
      <c r="H8" s="200"/>
      <c r="I8" s="200" t="s">
        <v>541</v>
      </c>
      <c r="J8" s="201">
        <v>-0.77626142481533122</v>
      </c>
      <c r="K8" s="201">
        <v>-2.3364485981308292</v>
      </c>
      <c r="L8" s="201">
        <v>-0.5524168236032807</v>
      </c>
      <c r="M8" s="200"/>
      <c r="N8" s="200" t="s">
        <v>541</v>
      </c>
      <c r="O8" s="201">
        <v>-0.9645223517571111</v>
      </c>
      <c r="P8" s="201">
        <v>8.9479628181739201</v>
      </c>
      <c r="Q8" s="201">
        <v>0.94734146965946309</v>
      </c>
    </row>
    <row r="9" spans="1:17" ht="12.75" customHeight="1">
      <c r="A9" s="197"/>
      <c r="B9" s="198"/>
      <c r="C9" s="198"/>
      <c r="D9" s="198"/>
      <c r="E9" s="198"/>
      <c r="F9" s="198"/>
      <c r="G9" s="199"/>
      <c r="H9" s="200"/>
      <c r="I9" s="200" t="s">
        <v>542</v>
      </c>
      <c r="J9" s="201">
        <v>-4.4921135646687702</v>
      </c>
      <c r="K9" s="201">
        <v>-4.6003898635477753</v>
      </c>
      <c r="L9" s="201">
        <v>-4.0777679585910676</v>
      </c>
      <c r="M9" s="200"/>
      <c r="N9" s="200" t="s">
        <v>542</v>
      </c>
      <c r="O9" s="201">
        <v>-0.96544715447154772</v>
      </c>
      <c r="P9" s="201">
        <v>7.5048982025726332</v>
      </c>
      <c r="Q9" s="201">
        <v>4.2272573554271275E-2</v>
      </c>
    </row>
    <row r="10" spans="1:17" ht="12.75" customHeight="1">
      <c r="A10" s="197"/>
      <c r="B10" s="198"/>
      <c r="C10" s="198"/>
      <c r="D10" s="198"/>
      <c r="E10" s="198"/>
      <c r="F10" s="198"/>
      <c r="G10" s="199"/>
      <c r="H10" s="200"/>
      <c r="I10" s="200" t="s">
        <v>543</v>
      </c>
      <c r="J10" s="201">
        <v>-5.2054432553837984</v>
      </c>
      <c r="K10" s="201">
        <v>-8.6057004511940249</v>
      </c>
      <c r="L10" s="201">
        <v>-4.3037641484601323</v>
      </c>
      <c r="M10" s="200"/>
      <c r="N10" s="200" t="s">
        <v>543</v>
      </c>
      <c r="O10" s="201">
        <v>3.420557550880801</v>
      </c>
      <c r="P10" s="201">
        <v>10.406067893811866</v>
      </c>
      <c r="Q10" s="201">
        <v>2.7381052987408054</v>
      </c>
    </row>
    <row r="11" spans="1:17" ht="12.75" customHeight="1">
      <c r="A11" s="197"/>
      <c r="B11" s="198"/>
      <c r="C11" s="198"/>
      <c r="D11" s="198"/>
      <c r="E11" s="198"/>
      <c r="F11" s="198"/>
      <c r="G11" s="199"/>
      <c r="H11" s="200">
        <v>1993</v>
      </c>
      <c r="I11" s="200" t="s">
        <v>540</v>
      </c>
      <c r="J11" s="201">
        <v>-4.2787456445992973</v>
      </c>
      <c r="K11" s="201">
        <v>-14.636528533556586</v>
      </c>
      <c r="L11" s="201">
        <v>-4.6073442442580017</v>
      </c>
      <c r="M11" s="200">
        <v>1993</v>
      </c>
      <c r="N11" s="200" t="s">
        <v>540</v>
      </c>
      <c r="O11" s="201">
        <v>-0.88473623284272662</v>
      </c>
      <c r="P11" s="201">
        <v>-0.19056693663650037</v>
      </c>
      <c r="Q11" s="201">
        <v>-2.1057826766471948</v>
      </c>
    </row>
    <row r="12" spans="1:17" ht="12.75" customHeight="1">
      <c r="A12" s="197"/>
      <c r="B12" s="198"/>
      <c r="C12" s="198"/>
      <c r="D12" s="198"/>
      <c r="E12" s="198"/>
      <c r="F12" s="198"/>
      <c r="G12" s="199"/>
      <c r="H12" s="200"/>
      <c r="I12" s="200" t="s">
        <v>541</v>
      </c>
      <c r="J12" s="201">
        <v>-4.9068142108328487</v>
      </c>
      <c r="K12" s="201">
        <v>-16.759002770083114</v>
      </c>
      <c r="L12" s="201">
        <v>-5.3489042675893756</v>
      </c>
      <c r="M12" s="200"/>
      <c r="N12" s="200" t="s">
        <v>541</v>
      </c>
      <c r="O12" s="201">
        <v>0.48385751230499352</v>
      </c>
      <c r="P12" s="201">
        <v>2.9582967865401599</v>
      </c>
      <c r="Q12" s="201">
        <v>1.1595664229896698</v>
      </c>
    </row>
    <row r="13" spans="1:17" ht="12.75" customHeight="1">
      <c r="A13" s="197"/>
      <c r="B13" s="198"/>
      <c r="C13" s="198"/>
      <c r="D13" s="198"/>
      <c r="E13" s="198"/>
      <c r="F13" s="198"/>
      <c r="G13" s="199"/>
      <c r="H13" s="200"/>
      <c r="I13" s="200" t="s">
        <v>542</v>
      </c>
      <c r="J13" s="201">
        <v>-0.58184045322308009</v>
      </c>
      <c r="K13" s="201">
        <v>-14.439449666258</v>
      </c>
      <c r="L13" s="201">
        <v>-1.3556740289413511</v>
      </c>
      <c r="M13" s="200"/>
      <c r="N13" s="200" t="s">
        <v>542</v>
      </c>
      <c r="O13" s="201">
        <v>1.5774180157741853</v>
      </c>
      <c r="P13" s="201">
        <v>4.4215530903328073</v>
      </c>
      <c r="Q13" s="201">
        <v>2.0018273943018556</v>
      </c>
    </row>
    <row r="14" spans="1:17" ht="12.75" customHeight="1">
      <c r="A14" s="197"/>
      <c r="B14" s="198"/>
      <c r="C14" s="198"/>
      <c r="D14" s="198"/>
      <c r="E14" s="198"/>
      <c r="F14" s="198"/>
      <c r="G14" s="199"/>
      <c r="H14" s="200"/>
      <c r="I14" s="200" t="s">
        <v>543</v>
      </c>
      <c r="J14" s="201">
        <v>-2.8492222393346793</v>
      </c>
      <c r="K14" s="201">
        <v>-12.185430463576154</v>
      </c>
      <c r="L14" s="201">
        <v>-3.6905497220506618</v>
      </c>
      <c r="M14" s="200"/>
      <c r="N14" s="200" t="s">
        <v>543</v>
      </c>
      <c r="O14" s="201">
        <v>-1.0298324478953731</v>
      </c>
      <c r="P14" s="201">
        <v>6.7024128686327344E-2</v>
      </c>
      <c r="Q14" s="201">
        <v>-1.5879478827361595</v>
      </c>
    </row>
    <row r="15" spans="1:17" ht="12.75" customHeight="1">
      <c r="A15" s="197"/>
      <c r="B15" s="198"/>
      <c r="C15" s="198"/>
      <c r="D15" s="198"/>
      <c r="E15" s="198"/>
      <c r="F15" s="198"/>
      <c r="G15" s="199"/>
      <c r="H15" s="200">
        <v>1994</v>
      </c>
      <c r="I15" s="200" t="s">
        <v>540</v>
      </c>
      <c r="J15" s="201">
        <v>0.38046924540266502</v>
      </c>
      <c r="K15" s="201">
        <v>-6.8649885583524082</v>
      </c>
      <c r="L15" s="201">
        <v>2.2286355619689004</v>
      </c>
      <c r="M15" s="200">
        <v>1994</v>
      </c>
      <c r="N15" s="200" t="s">
        <v>540</v>
      </c>
      <c r="O15" s="201">
        <v>5.4009414485093572</v>
      </c>
      <c r="P15" s="201">
        <v>8.1813842482100227</v>
      </c>
      <c r="Q15" s="201">
        <v>5.6102606537029374</v>
      </c>
    </row>
    <row r="16" spans="1:17" ht="12.75" customHeight="1">
      <c r="A16" s="197"/>
      <c r="B16" s="198"/>
      <c r="C16" s="198"/>
      <c r="D16" s="198"/>
      <c r="E16" s="198"/>
      <c r="F16" s="198"/>
      <c r="G16" s="199"/>
      <c r="H16" s="200"/>
      <c r="I16" s="200" t="s">
        <v>541</v>
      </c>
      <c r="J16" s="201">
        <v>0.74226152874288687</v>
      </c>
      <c r="K16" s="201">
        <v>-2.9042504916048983</v>
      </c>
      <c r="L16" s="201">
        <v>0.21957340025093686</v>
      </c>
      <c r="M16" s="200"/>
      <c r="N16" s="200" t="s">
        <v>541</v>
      </c>
      <c r="O16" s="201">
        <v>1.5121836558802784</v>
      </c>
      <c r="P16" s="201">
        <v>6.9934944237918302</v>
      </c>
      <c r="Q16" s="201">
        <v>1.0107341534122014</v>
      </c>
    </row>
    <row r="17" spans="1:17" ht="12.75" customHeight="1">
      <c r="A17" s="197"/>
      <c r="B17" s="198"/>
      <c r="C17" s="198"/>
      <c r="D17" s="198"/>
      <c r="E17" s="198"/>
      <c r="F17" s="198"/>
      <c r="G17" s="199"/>
      <c r="H17" s="200"/>
      <c r="I17" s="200" t="s">
        <v>542</v>
      </c>
      <c r="J17" s="201">
        <v>1.7714375293933244</v>
      </c>
      <c r="K17" s="201">
        <v>-0.50947301385130572</v>
      </c>
      <c r="L17" s="201">
        <v>1.1424100156494603</v>
      </c>
      <c r="M17" s="200"/>
      <c r="N17" s="200" t="s">
        <v>542</v>
      </c>
      <c r="O17" s="201">
        <v>-0.27014510651434875</v>
      </c>
      <c r="P17" s="201">
        <v>5.2511762027621671</v>
      </c>
      <c r="Q17" s="201">
        <v>0.12410797393734185</v>
      </c>
    </row>
    <row r="18" spans="1:17" ht="12.75" customHeight="1">
      <c r="A18" s="197"/>
      <c r="B18" s="198"/>
      <c r="C18" s="198"/>
      <c r="D18" s="198"/>
      <c r="E18" s="198"/>
      <c r="F18" s="198"/>
      <c r="G18" s="199"/>
      <c r="H18" s="200"/>
      <c r="I18" s="200" t="s">
        <v>543</v>
      </c>
      <c r="J18" s="201">
        <v>2.1565003080714575</v>
      </c>
      <c r="K18" s="201">
        <v>3.3456739339092394</v>
      </c>
      <c r="L18" s="201">
        <v>2.5839393470524499</v>
      </c>
      <c r="M18" s="200"/>
      <c r="N18" s="200" t="s">
        <v>543</v>
      </c>
      <c r="O18" s="201">
        <v>2.3759770915563649</v>
      </c>
      <c r="P18" s="201">
        <v>8.0961152042866757</v>
      </c>
      <c r="Q18" s="201">
        <v>1.9057948559032951</v>
      </c>
    </row>
    <row r="19" spans="1:17" ht="12.75" customHeight="1">
      <c r="A19" s="197"/>
      <c r="B19" s="198"/>
      <c r="C19" s="198"/>
      <c r="D19" s="198"/>
      <c r="E19" s="198"/>
      <c r="F19" s="198"/>
      <c r="G19" s="199"/>
      <c r="H19" s="200">
        <v>1995</v>
      </c>
      <c r="I19" s="200" t="s">
        <v>540</v>
      </c>
      <c r="J19" s="201">
        <v>-1.326899879372732</v>
      </c>
      <c r="K19" s="201">
        <v>4.9491049491049495</v>
      </c>
      <c r="L19" s="201">
        <v>-0.4977375565610771</v>
      </c>
      <c r="M19" s="200">
        <v>1995</v>
      </c>
      <c r="N19" s="200" t="s">
        <v>540</v>
      </c>
      <c r="O19" s="201">
        <v>-3.6135470214696142</v>
      </c>
      <c r="P19" s="201">
        <v>0.60889516413695333</v>
      </c>
      <c r="Q19" s="201">
        <v>-0.86665653033296053</v>
      </c>
    </row>
    <row r="20" spans="1:17" ht="12.75" customHeight="1">
      <c r="A20" s="197"/>
      <c r="B20" s="198"/>
      <c r="C20" s="198"/>
      <c r="D20" s="198"/>
      <c r="E20" s="198"/>
      <c r="F20" s="198"/>
      <c r="G20" s="199"/>
      <c r="H20" s="200"/>
      <c r="I20" s="200" t="s">
        <v>541</v>
      </c>
      <c r="J20" s="201">
        <v>1.6809290953545286</v>
      </c>
      <c r="K20" s="201">
        <v>3.0378563639196159</v>
      </c>
      <c r="L20" s="201">
        <v>0.68212824010913664</v>
      </c>
      <c r="M20" s="200"/>
      <c r="N20" s="200" t="s">
        <v>541</v>
      </c>
      <c r="O20" s="201">
        <v>1.9058823529411768</v>
      </c>
      <c r="P20" s="201">
        <v>-0.91205211726386892</v>
      </c>
      <c r="Q20" s="201">
        <v>-1.8251533742331247</v>
      </c>
    </row>
    <row r="21" spans="1:17" ht="12.75" customHeight="1">
      <c r="A21" s="197"/>
      <c r="B21" s="198"/>
      <c r="C21" s="198"/>
      <c r="D21" s="198"/>
      <c r="E21" s="198"/>
      <c r="F21" s="198"/>
      <c r="G21" s="199"/>
      <c r="H21" s="200"/>
      <c r="I21" s="200" t="s">
        <v>542</v>
      </c>
      <c r="J21" s="201">
        <v>-0.61617072437633169</v>
      </c>
      <c r="K21" s="201">
        <v>0.9281485037605961</v>
      </c>
      <c r="L21" s="201">
        <v>-0.15055706112617884</v>
      </c>
      <c r="M21" s="200"/>
      <c r="N21" s="200" t="s">
        <v>542</v>
      </c>
      <c r="O21" s="201">
        <v>-1.7163087816516622</v>
      </c>
      <c r="P21" s="201">
        <v>-1.9538572458543513</v>
      </c>
      <c r="Q21" s="201">
        <v>-1.3825964693016743</v>
      </c>
    </row>
    <row r="22" spans="1:17" ht="12.75" customHeight="1">
      <c r="A22" s="197"/>
      <c r="B22" s="198"/>
      <c r="C22" s="198"/>
      <c r="D22" s="198"/>
      <c r="E22" s="198"/>
      <c r="F22" s="198"/>
      <c r="G22" s="199"/>
      <c r="H22" s="200"/>
      <c r="I22" s="200" t="s">
        <v>543</v>
      </c>
      <c r="J22" s="201">
        <v>0.43853016785119792</v>
      </c>
      <c r="K22" s="201">
        <v>5.3071513864935582E-2</v>
      </c>
      <c r="L22" s="201">
        <v>-0.16586248492158973</v>
      </c>
      <c r="M22" s="200"/>
      <c r="N22" s="200" t="s">
        <v>543</v>
      </c>
      <c r="O22" s="201">
        <v>-1.4565387627251312</v>
      </c>
      <c r="P22" s="201">
        <v>-4.5542560607234179</v>
      </c>
      <c r="Q22" s="201">
        <v>-1.4653465346534489</v>
      </c>
    </row>
    <row r="23" spans="1:17" ht="12.75" customHeight="1">
      <c r="A23" s="197"/>
      <c r="B23" s="198"/>
      <c r="C23" s="198"/>
      <c r="D23" s="198"/>
      <c r="E23" s="198"/>
      <c r="F23" s="198"/>
      <c r="G23" s="199"/>
      <c r="H23" s="200">
        <v>1996</v>
      </c>
      <c r="I23" s="200" t="s">
        <v>540</v>
      </c>
      <c r="J23" s="201">
        <v>-1.520626317374294</v>
      </c>
      <c r="K23" s="201">
        <v>-0.81939799331102847</v>
      </c>
      <c r="L23" s="201">
        <v>6.041383476818396E-2</v>
      </c>
      <c r="M23" s="200">
        <v>1996</v>
      </c>
      <c r="N23" s="200" t="s">
        <v>540</v>
      </c>
      <c r="O23" s="201">
        <v>-8.7968849332485775</v>
      </c>
      <c r="P23" s="201">
        <v>-12.095430225418824</v>
      </c>
      <c r="Q23" s="201">
        <v>-3.0225080385852152</v>
      </c>
    </row>
    <row r="24" spans="1:17" ht="12.75" customHeight="1">
      <c r="A24" s="197"/>
      <c r="B24" s="198"/>
      <c r="C24" s="198"/>
      <c r="D24" s="198"/>
      <c r="E24" s="198"/>
      <c r="F24" s="198"/>
      <c r="G24" s="199"/>
      <c r="H24" s="200"/>
      <c r="I24" s="200" t="s">
        <v>541</v>
      </c>
      <c r="J24" s="201">
        <v>4.14309738572085</v>
      </c>
      <c r="K24" s="201">
        <v>1.7840943453280858</v>
      </c>
      <c r="L24" s="201">
        <v>2.1584905660377416</v>
      </c>
      <c r="M24" s="200"/>
      <c r="N24" s="200" t="s">
        <v>541</v>
      </c>
      <c r="O24" s="201">
        <v>11.649385727977688</v>
      </c>
      <c r="P24" s="201">
        <v>-1.5486887281758897</v>
      </c>
      <c r="Q24" s="201">
        <v>4.020225464190986</v>
      </c>
    </row>
    <row r="25" spans="1:17" ht="12.75" customHeight="1">
      <c r="A25" s="197"/>
      <c r="B25" s="198"/>
      <c r="C25" s="198"/>
      <c r="D25" s="198"/>
      <c r="E25" s="198"/>
      <c r="F25" s="198"/>
      <c r="G25" s="199"/>
      <c r="H25" s="200"/>
      <c r="I25" s="200" t="s">
        <v>542</v>
      </c>
      <c r="J25" s="201">
        <v>-1.4679976512042003E-2</v>
      </c>
      <c r="K25" s="201">
        <v>4.3126684636118711</v>
      </c>
      <c r="L25" s="201">
        <v>0.98995271867610768</v>
      </c>
      <c r="M25" s="200"/>
      <c r="N25" s="200" t="s">
        <v>542</v>
      </c>
      <c r="O25" s="201">
        <v>-0.3355704697986539</v>
      </c>
      <c r="P25" s="201">
        <v>1.2942128097654262</v>
      </c>
      <c r="Q25" s="201">
        <v>0.34265678540124611</v>
      </c>
    </row>
    <row r="26" spans="1:17" ht="12.75" customHeight="1">
      <c r="A26" s="197"/>
      <c r="B26" s="198"/>
      <c r="C26" s="198"/>
      <c r="D26" s="198"/>
      <c r="E26" s="198"/>
      <c r="F26" s="198"/>
      <c r="G26" s="199"/>
      <c r="H26" s="200"/>
      <c r="I26" s="200" t="s">
        <v>543</v>
      </c>
      <c r="J26" s="201">
        <v>2.5253266774335685</v>
      </c>
      <c r="K26" s="201">
        <v>3.5936878398090499</v>
      </c>
      <c r="L26" s="201">
        <v>1.0826627651792364</v>
      </c>
      <c r="M26" s="200"/>
      <c r="N26" s="200" t="s">
        <v>543</v>
      </c>
      <c r="O26" s="201">
        <v>-0.93179860621719968</v>
      </c>
      <c r="P26" s="201">
        <v>-6.4919256674514259E-2</v>
      </c>
      <c r="Q26" s="201">
        <v>-0.69091486658196288</v>
      </c>
    </row>
    <row r="27" spans="1:17" ht="12.75" customHeight="1">
      <c r="A27" s="197"/>
      <c r="B27" s="198"/>
      <c r="C27" s="198"/>
      <c r="D27" s="198"/>
      <c r="E27" s="198"/>
      <c r="F27" s="198"/>
      <c r="G27" s="199"/>
      <c r="H27" s="200">
        <v>1997</v>
      </c>
      <c r="I27" s="200" t="s">
        <v>540</v>
      </c>
      <c r="J27" s="201">
        <v>-2.8640985249879236E-2</v>
      </c>
      <c r="K27" s="201">
        <v>3.0517619288484212</v>
      </c>
      <c r="L27" s="201">
        <v>1.1144883485308981</v>
      </c>
      <c r="M27" s="200">
        <v>1997</v>
      </c>
      <c r="N27" s="200" t="s">
        <v>540</v>
      </c>
      <c r="O27" s="201">
        <v>-5.8646854252292115</v>
      </c>
      <c r="P27" s="201">
        <v>1.077629215725409</v>
      </c>
      <c r="Q27" s="201">
        <v>-1.3434626149540208</v>
      </c>
    </row>
    <row r="28" spans="1:17" ht="12.75" customHeight="1">
      <c r="A28" s="197"/>
      <c r="B28" s="198"/>
      <c r="C28" s="198"/>
      <c r="D28" s="198"/>
      <c r="E28" s="198"/>
      <c r="F28" s="198"/>
      <c r="G28" s="199"/>
      <c r="H28" s="200"/>
      <c r="I28" s="200" t="s">
        <v>541</v>
      </c>
      <c r="J28" s="201">
        <v>0.57298381320727287</v>
      </c>
      <c r="K28" s="201">
        <v>5.4367201426024963</v>
      </c>
      <c r="L28" s="201">
        <v>0.42943028914972103</v>
      </c>
      <c r="M28" s="200"/>
      <c r="N28" s="200" t="s">
        <v>541</v>
      </c>
      <c r="O28" s="201">
        <v>4.0134340890008389</v>
      </c>
      <c r="P28" s="201">
        <v>-1.2094679824887038</v>
      </c>
      <c r="Q28" s="201">
        <v>-0.32422793223636859</v>
      </c>
    </row>
    <row r="29" spans="1:17" ht="12.75" customHeight="1">
      <c r="A29" s="197"/>
      <c r="B29" s="198"/>
      <c r="C29" s="198"/>
      <c r="D29" s="198"/>
      <c r="E29" s="198"/>
      <c r="F29" s="198"/>
      <c r="G29" s="199"/>
      <c r="H29" s="200"/>
      <c r="I29" s="200" t="s">
        <v>542</v>
      </c>
      <c r="J29" s="201">
        <v>0.76912120780517057</v>
      </c>
      <c r="K29" s="201">
        <v>4.3623651010791633</v>
      </c>
      <c r="L29" s="201">
        <v>1.7531356898517743</v>
      </c>
      <c r="M29" s="200"/>
      <c r="N29" s="200" t="s">
        <v>542</v>
      </c>
      <c r="O29" s="201">
        <v>-0.30674846625767316</v>
      </c>
      <c r="P29" s="201">
        <v>-2.7949183303085334</v>
      </c>
      <c r="Q29" s="201">
        <v>-0.45539562494917618</v>
      </c>
    </row>
    <row r="30" spans="1:17" ht="12.75" customHeight="1">
      <c r="A30" s="197"/>
      <c r="B30" s="198"/>
      <c r="C30" s="198"/>
      <c r="D30" s="198"/>
      <c r="E30" s="198"/>
      <c r="F30" s="198"/>
      <c r="G30" s="199"/>
      <c r="H30" s="200"/>
      <c r="I30" s="200" t="s">
        <v>543</v>
      </c>
      <c r="J30" s="201">
        <v>3.4346289752650279</v>
      </c>
      <c r="K30" s="201">
        <v>5.3123399897593231</v>
      </c>
      <c r="L30" s="201">
        <v>2.4793388429751957</v>
      </c>
      <c r="M30" s="200"/>
      <c r="N30" s="200" t="s">
        <v>543</v>
      </c>
      <c r="O30" s="201">
        <v>-0.51012145748987336</v>
      </c>
      <c r="P30" s="201">
        <v>-2.3142509135200982</v>
      </c>
      <c r="Q30" s="201">
        <v>0.91495792827383582</v>
      </c>
    </row>
    <row r="31" spans="1:17" ht="12.75" customHeight="1">
      <c r="A31" s="197"/>
      <c r="B31" s="198"/>
      <c r="C31" s="198"/>
      <c r="D31" s="198"/>
      <c r="E31" s="198"/>
      <c r="F31" s="198"/>
      <c r="G31" s="199"/>
      <c r="H31" s="200">
        <v>1998</v>
      </c>
      <c r="I31" s="200" t="s">
        <v>540</v>
      </c>
      <c r="J31" s="201">
        <v>4.933041814703472</v>
      </c>
      <c r="K31" s="201">
        <v>13.318062827225134</v>
      </c>
      <c r="L31" s="201">
        <v>3.5811919081465362</v>
      </c>
      <c r="M31" s="200">
        <v>1998</v>
      </c>
      <c r="N31" s="200" t="s">
        <v>540</v>
      </c>
      <c r="O31" s="201">
        <v>1.220802474159683</v>
      </c>
      <c r="P31" s="201">
        <v>7.1964461994077169</v>
      </c>
      <c r="Q31" s="201">
        <v>1.0442807415202822</v>
      </c>
    </row>
    <row r="32" spans="1:17" ht="12.75" customHeight="1">
      <c r="A32" s="197"/>
      <c r="B32" s="198"/>
      <c r="C32" s="198"/>
      <c r="D32" s="198"/>
      <c r="E32" s="198"/>
      <c r="F32" s="198"/>
      <c r="G32" s="199"/>
      <c r="H32" s="200"/>
      <c r="I32" s="200" t="s">
        <v>541</v>
      </c>
      <c r="J32" s="201">
        <v>0.91157702825887554</v>
      </c>
      <c r="K32" s="201">
        <v>7.5795998872922041</v>
      </c>
      <c r="L32" s="201">
        <v>2.6920031670625235</v>
      </c>
      <c r="M32" s="200"/>
      <c r="N32" s="200" t="s">
        <v>541</v>
      </c>
      <c r="O32" s="201">
        <v>-3.2483717938409598</v>
      </c>
      <c r="P32" s="201">
        <v>-4.9571879224875914</v>
      </c>
      <c r="Q32" s="201">
        <v>-3.5170645729850776</v>
      </c>
    </row>
    <row r="33" spans="1:17" ht="12.75" customHeight="1">
      <c r="A33" s="197"/>
      <c r="B33" s="198"/>
      <c r="C33" s="198"/>
      <c r="D33" s="198"/>
      <c r="E33" s="198"/>
      <c r="F33" s="198"/>
      <c r="G33" s="199"/>
      <c r="H33" s="200"/>
      <c r="I33" s="200" t="s">
        <v>542</v>
      </c>
      <c r="J33" s="201">
        <v>2.4390243902439011</v>
      </c>
      <c r="K33" s="201">
        <v>12.48179434896592</v>
      </c>
      <c r="L33" s="201">
        <v>2.428681572860441</v>
      </c>
      <c r="M33" s="200"/>
      <c r="N33" s="200" t="s">
        <v>542</v>
      </c>
      <c r="O33" s="201">
        <v>0.52356020942407611</v>
      </c>
      <c r="P33" s="201">
        <v>-1.5011202389843277</v>
      </c>
      <c r="Q33" s="201">
        <v>-0.11625010379474077</v>
      </c>
    </row>
    <row r="34" spans="1:17" ht="12.75" customHeight="1">
      <c r="A34" s="197"/>
      <c r="B34" s="198"/>
      <c r="C34" s="198"/>
      <c r="D34" s="198"/>
      <c r="E34" s="198"/>
      <c r="F34" s="198"/>
      <c r="G34" s="199"/>
      <c r="H34" s="200"/>
      <c r="I34" s="200" t="s">
        <v>543</v>
      </c>
      <c r="J34" s="201">
        <v>1.8518518518518619</v>
      </c>
      <c r="K34" s="201">
        <v>12.750698918196207</v>
      </c>
      <c r="L34" s="201">
        <v>2.5843683352151601</v>
      </c>
      <c r="M34" s="200"/>
      <c r="N34" s="200" t="s">
        <v>543</v>
      </c>
      <c r="O34" s="201">
        <v>-2.6785714285714164</v>
      </c>
      <c r="P34" s="201">
        <v>-2.4688279301745695</v>
      </c>
      <c r="Q34" s="201">
        <v>-0.99758915953113103</v>
      </c>
    </row>
    <row r="35" spans="1:17" ht="12.75" customHeight="1">
      <c r="A35" s="197"/>
      <c r="B35" s="198"/>
      <c r="C35" s="198"/>
      <c r="D35" s="198"/>
      <c r="E35" s="198"/>
      <c r="F35" s="198"/>
      <c r="G35" s="199"/>
      <c r="H35" s="200">
        <v>1999</v>
      </c>
      <c r="I35" s="200" t="s">
        <v>540</v>
      </c>
      <c r="J35" s="201">
        <v>3.8837353123067402</v>
      </c>
      <c r="K35" s="201">
        <v>10.077967080565969</v>
      </c>
      <c r="L35" s="201">
        <v>1.6142839672251625</v>
      </c>
      <c r="M35" s="200">
        <v>1999</v>
      </c>
      <c r="N35" s="200" t="s">
        <v>540</v>
      </c>
      <c r="O35" s="201">
        <v>2.1746517159361218</v>
      </c>
      <c r="P35" s="201">
        <v>-3.6099088313841179</v>
      </c>
      <c r="Q35" s="201">
        <v>0.68855487446468544</v>
      </c>
    </row>
    <row r="36" spans="1:17" ht="12.75" customHeight="1">
      <c r="A36" s="197"/>
      <c r="B36" s="198"/>
      <c r="C36" s="198"/>
      <c r="D36" s="198"/>
      <c r="E36" s="198"/>
      <c r="F36" s="198"/>
      <c r="G36" s="199"/>
      <c r="H36" s="200"/>
      <c r="I36" s="200" t="s">
        <v>541</v>
      </c>
      <c r="J36" s="201">
        <v>-0.6072151446600742</v>
      </c>
      <c r="K36" s="201">
        <v>8.9837611314824528</v>
      </c>
      <c r="L36" s="201">
        <v>1.1313034059453599</v>
      </c>
      <c r="M36" s="200"/>
      <c r="N36" s="200" t="s">
        <v>541</v>
      </c>
      <c r="O36" s="201">
        <v>1.3302294645826294</v>
      </c>
      <c r="P36" s="201">
        <v>1.983562509878297</v>
      </c>
      <c r="Q36" s="201">
        <v>1.8013510132599322</v>
      </c>
    </row>
    <row r="37" spans="1:17" ht="12.75" customHeight="1">
      <c r="A37" s="197"/>
      <c r="B37" s="198"/>
      <c r="C37" s="198"/>
      <c r="D37" s="198"/>
      <c r="E37" s="198"/>
      <c r="F37" s="198"/>
      <c r="G37" s="199"/>
      <c r="H37" s="200"/>
      <c r="I37" s="200" t="s">
        <v>542</v>
      </c>
      <c r="J37" s="201">
        <v>3.1983708672735958</v>
      </c>
      <c r="K37" s="201">
        <v>8.6106435323060992</v>
      </c>
      <c r="L37" s="201">
        <v>2.2610972271807697</v>
      </c>
      <c r="M37" s="200"/>
      <c r="N37" s="200" t="s">
        <v>542</v>
      </c>
      <c r="O37" s="201">
        <v>1.4932720708894038</v>
      </c>
      <c r="P37" s="201">
        <v>2.1457275001895511</v>
      </c>
      <c r="Q37" s="201">
        <v>0.81920209715737258</v>
      </c>
    </row>
    <row r="38" spans="1:17" ht="12.75" customHeight="1">
      <c r="A38" s="197"/>
      <c r="B38" s="198"/>
      <c r="C38" s="198"/>
      <c r="D38" s="198"/>
      <c r="E38" s="198"/>
      <c r="F38" s="198"/>
      <c r="G38" s="199"/>
      <c r="H38" s="200"/>
      <c r="I38" s="200" t="s">
        <v>543</v>
      </c>
      <c r="J38" s="201">
        <v>0.24376088218222947</v>
      </c>
      <c r="K38" s="201">
        <v>6.9318671841310788</v>
      </c>
      <c r="L38" s="201">
        <v>1.1637379262190279</v>
      </c>
      <c r="M38" s="200"/>
      <c r="N38" s="200" t="s">
        <v>543</v>
      </c>
      <c r="O38" s="201">
        <v>-1.3742926434923248</v>
      </c>
      <c r="P38" s="201">
        <v>3.8182902923378492</v>
      </c>
      <c r="Q38" s="201">
        <v>-0.74754204924025203</v>
      </c>
    </row>
    <row r="39" spans="1:17" ht="12.75" customHeight="1">
      <c r="A39" s="197"/>
      <c r="B39" s="198"/>
      <c r="C39" s="198"/>
      <c r="D39" s="198"/>
      <c r="E39" s="198"/>
      <c r="F39" s="198"/>
      <c r="G39" s="199"/>
      <c r="H39" s="200">
        <v>2000</v>
      </c>
      <c r="I39" s="200" t="s">
        <v>540</v>
      </c>
      <c r="J39" s="201">
        <v>5.3149606299212735</v>
      </c>
      <c r="K39" s="201">
        <v>10.571878279118579</v>
      </c>
      <c r="L39" s="201">
        <v>3.4740595881743985</v>
      </c>
      <c r="M39" s="200">
        <v>2000</v>
      </c>
      <c r="N39" s="200" t="s">
        <v>540</v>
      </c>
      <c r="O39" s="201">
        <v>0.30327868852459972</v>
      </c>
      <c r="P39" s="201">
        <v>3.6113499570077323</v>
      </c>
      <c r="Q39" s="201">
        <v>-0.613999181334421</v>
      </c>
    </row>
    <row r="40" spans="1:17" ht="12.75" customHeight="1">
      <c r="A40" s="197"/>
      <c r="B40" s="198"/>
      <c r="C40" s="198"/>
      <c r="D40" s="198"/>
      <c r="E40" s="198"/>
      <c r="F40" s="198"/>
      <c r="G40" s="199"/>
      <c r="I40" s="200" t="s">
        <v>541</v>
      </c>
      <c r="J40" s="201">
        <v>2.7047828477185192</v>
      </c>
      <c r="K40" s="201">
        <v>10.478250420571982</v>
      </c>
      <c r="L40" s="201">
        <v>4.1801000555864221</v>
      </c>
      <c r="N40" s="200" t="s">
        <v>541</v>
      </c>
      <c r="O40" s="201">
        <v>-2.3453460815559453</v>
      </c>
      <c r="P40" s="201">
        <v>-2.9910887253002869</v>
      </c>
      <c r="Q40" s="201">
        <v>-1.5156507413509104</v>
      </c>
    </row>
    <row r="41" spans="1:17" ht="12.75" customHeight="1">
      <c r="A41" s="197"/>
      <c r="B41" s="198"/>
      <c r="C41" s="198"/>
      <c r="D41" s="198"/>
      <c r="E41" s="198"/>
      <c r="F41" s="198"/>
      <c r="G41" s="199"/>
      <c r="I41" s="200" t="s">
        <v>542</v>
      </c>
      <c r="J41" s="201">
        <v>3.9182100417514079</v>
      </c>
      <c r="K41" s="201">
        <v>11.111111111111114</v>
      </c>
      <c r="L41" s="201">
        <v>2.7531746878668457</v>
      </c>
      <c r="N41" s="200" t="s">
        <v>542</v>
      </c>
      <c r="O41" s="201">
        <v>-1.3807531380753204</v>
      </c>
      <c r="P41" s="201">
        <v>-5.3741092636579566</v>
      </c>
      <c r="Q41" s="201">
        <v>-1.5724322515891487</v>
      </c>
    </row>
    <row r="42" spans="1:17" ht="12.75" customHeight="1">
      <c r="A42" s="197"/>
      <c r="B42" s="198"/>
      <c r="C42" s="198"/>
      <c r="D42" s="198"/>
      <c r="E42" s="198"/>
      <c r="F42" s="198"/>
      <c r="G42" s="199"/>
      <c r="I42" s="200" t="s">
        <v>543</v>
      </c>
      <c r="J42" s="201">
        <v>-0.93746780673740204</v>
      </c>
      <c r="K42" s="201">
        <v>8.9121887287025032</v>
      </c>
      <c r="L42" s="201">
        <v>1.4539412192335419</v>
      </c>
      <c r="N42" s="200" t="s">
        <v>543</v>
      </c>
      <c r="O42" s="201">
        <v>-1.5613067458633765</v>
      </c>
      <c r="P42" s="201">
        <v>-6.4362531811838153</v>
      </c>
      <c r="Q42" s="201">
        <v>-0.71380013596193237</v>
      </c>
    </row>
    <row r="43" spans="1:17" ht="12.75" customHeight="1">
      <c r="A43" s="197"/>
      <c r="B43" s="198"/>
      <c r="C43" s="198"/>
      <c r="D43" s="198"/>
      <c r="E43" s="198"/>
      <c r="F43" s="198"/>
      <c r="G43" s="199"/>
      <c r="H43" s="200">
        <v>2001</v>
      </c>
      <c r="I43" s="200" t="s">
        <v>540</v>
      </c>
      <c r="J43" s="201">
        <v>0.81114808652247916</v>
      </c>
      <c r="K43" s="201">
        <v>6.2396204033214673</v>
      </c>
      <c r="L43" s="201">
        <v>-1.3307400962227405</v>
      </c>
      <c r="M43" s="202">
        <v>2001</v>
      </c>
      <c r="N43" s="200" t="s">
        <v>540</v>
      </c>
      <c r="O43" s="201">
        <v>-2.5859839668996187E-2</v>
      </c>
      <c r="P43" s="201">
        <v>-6.5006915629322322</v>
      </c>
      <c r="Q43" s="201">
        <v>-1.2410133515919313</v>
      </c>
    </row>
    <row r="44" spans="1:17" ht="12.75" customHeight="1">
      <c r="A44" s="197"/>
      <c r="B44" s="198"/>
      <c r="C44" s="198"/>
      <c r="D44" s="198"/>
      <c r="E44" s="198"/>
      <c r="F44" s="198"/>
      <c r="G44" s="199"/>
      <c r="I44" s="200" t="s">
        <v>541</v>
      </c>
      <c r="J44" s="201">
        <v>-4.074685372395308</v>
      </c>
      <c r="K44" s="201">
        <v>-0.33717641940395993</v>
      </c>
      <c r="L44" s="201">
        <v>-3.1434796140678429</v>
      </c>
      <c r="N44" s="200" t="s">
        <v>541</v>
      </c>
      <c r="O44" s="201">
        <v>-1.0863942058975766</v>
      </c>
      <c r="P44" s="201">
        <v>-4.1297228213116171</v>
      </c>
      <c r="Q44" s="201">
        <v>-0.30331917843832912</v>
      </c>
    </row>
    <row r="45" spans="1:17" ht="12.75" customHeight="1">
      <c r="A45" s="197"/>
      <c r="B45" s="198"/>
      <c r="C45" s="198"/>
      <c r="D45" s="198"/>
      <c r="E45" s="198"/>
      <c r="F45" s="198"/>
      <c r="G45" s="199"/>
      <c r="H45" s="200"/>
      <c r="I45" s="200" t="s">
        <v>542</v>
      </c>
      <c r="J45" s="201">
        <v>-3.129368749327881</v>
      </c>
      <c r="K45" s="201">
        <v>-6.8562231759656669</v>
      </c>
      <c r="L45" s="201">
        <v>-3.3954584404455801</v>
      </c>
      <c r="N45" s="200" t="s">
        <v>542</v>
      </c>
      <c r="O45" s="201">
        <v>-1.0983263598326403</v>
      </c>
      <c r="P45" s="201">
        <v>-3.3652337621587662</v>
      </c>
      <c r="Q45" s="201">
        <v>-1.2343532684283787</v>
      </c>
    </row>
    <row r="46" spans="1:17" ht="12.75" customHeight="1">
      <c r="A46" s="197"/>
      <c r="B46" s="198"/>
      <c r="C46" s="198"/>
      <c r="D46" s="198"/>
      <c r="E46" s="198"/>
      <c r="F46" s="198"/>
      <c r="G46" s="199"/>
      <c r="H46" s="200"/>
      <c r="I46" s="200" t="s">
        <v>543</v>
      </c>
      <c r="J46" s="201">
        <v>-2.2535523978685603</v>
      </c>
      <c r="K46" s="201">
        <v>-8.8401369989817624</v>
      </c>
      <c r="L46" s="201">
        <v>-2.472557933252034</v>
      </c>
      <c r="N46" s="200" t="s">
        <v>543</v>
      </c>
      <c r="O46" s="201">
        <v>-0.55526176626122492</v>
      </c>
      <c r="P46" s="201">
        <v>-3.070983592173377</v>
      </c>
      <c r="Q46" s="201">
        <v>-0.84492166872030339</v>
      </c>
    </row>
    <row r="47" spans="1:17" ht="12.75" customHeight="1">
      <c r="A47" s="197"/>
      <c r="B47" s="198"/>
      <c r="C47" s="198"/>
      <c r="D47" s="198"/>
      <c r="E47" s="198"/>
      <c r="F47" s="198"/>
      <c r="G47" s="199"/>
      <c r="H47" s="200">
        <v>2002</v>
      </c>
      <c r="I47" s="200" t="s">
        <v>540</v>
      </c>
      <c r="J47" s="201">
        <v>-2.9642248722316964</v>
      </c>
      <c r="K47" s="201">
        <v>-14.22510049129076</v>
      </c>
      <c r="L47" s="201">
        <v>-2.9104138244656497</v>
      </c>
      <c r="M47" s="200">
        <v>2002</v>
      </c>
      <c r="N47" s="200" t="s">
        <v>540</v>
      </c>
      <c r="O47" s="201">
        <v>-1.923247363289903</v>
      </c>
      <c r="P47" s="201">
        <v>-7.041420118343197</v>
      </c>
      <c r="Q47" s="201">
        <v>-1.7042428546067896</v>
      </c>
    </row>
    <row r="48" spans="1:17" ht="12.75" customHeight="1">
      <c r="A48" s="197"/>
      <c r="B48" s="198"/>
      <c r="C48" s="198"/>
      <c r="D48" s="198"/>
      <c r="E48" s="198"/>
      <c r="F48" s="198"/>
      <c r="G48" s="199"/>
      <c r="I48" s="200" t="s">
        <v>541</v>
      </c>
      <c r="J48" s="201">
        <v>-0.74906367041198507</v>
      </c>
      <c r="K48" s="201">
        <v>-7.9995634617483375</v>
      </c>
      <c r="L48" s="201">
        <v>-0.48009367681500237</v>
      </c>
      <c r="N48" s="200" t="s">
        <v>541</v>
      </c>
      <c r="O48" s="201">
        <v>-3.3526116031086133</v>
      </c>
      <c r="P48" s="201">
        <v>-5.6990501583069459</v>
      </c>
      <c r="Q48" s="201">
        <v>-2.9167419180061245</v>
      </c>
    </row>
    <row r="49" spans="1:17" ht="12.75" customHeight="1">
      <c r="A49" s="197"/>
      <c r="B49" s="198"/>
      <c r="C49" s="198"/>
      <c r="D49" s="198"/>
      <c r="E49" s="198"/>
      <c r="F49" s="198"/>
      <c r="G49" s="199"/>
      <c r="I49" s="200" t="s">
        <v>542</v>
      </c>
      <c r="J49" s="201">
        <v>-0.50707547169810141</v>
      </c>
      <c r="K49" s="201">
        <v>-5.4602004377375977</v>
      </c>
      <c r="L49" s="201">
        <v>-0.60007059654076045</v>
      </c>
      <c r="N49" s="200" t="s">
        <v>542</v>
      </c>
      <c r="O49" s="201">
        <v>-0.41140719962598382</v>
      </c>
      <c r="P49" s="201">
        <v>-4.618881402711267</v>
      </c>
      <c r="Q49" s="201">
        <v>-0.9952562552320785</v>
      </c>
    </row>
    <row r="50" spans="1:17" ht="12.75" customHeight="1">
      <c r="A50" s="197"/>
      <c r="B50" s="198"/>
      <c r="C50" s="198"/>
      <c r="D50" s="198"/>
      <c r="E50" s="198"/>
      <c r="F50" s="198"/>
      <c r="G50" s="199"/>
      <c r="H50" s="200"/>
      <c r="I50" s="200" t="s">
        <v>543</v>
      </c>
      <c r="J50" s="201">
        <v>0.35557662676306734</v>
      </c>
      <c r="K50" s="201">
        <v>-4.2140536149472041</v>
      </c>
      <c r="L50" s="201">
        <v>-0.34327651515152979</v>
      </c>
      <c r="N50" s="200" t="s">
        <v>543</v>
      </c>
      <c r="O50" s="201">
        <v>-1.5585391043094603</v>
      </c>
      <c r="P50" s="201">
        <v>-7.0878971666515866</v>
      </c>
      <c r="Q50" s="201">
        <v>-1.8132281097331742</v>
      </c>
    </row>
    <row r="51" spans="1:17" ht="12.75" customHeight="1">
      <c r="A51" s="197"/>
      <c r="B51" s="198"/>
      <c r="C51" s="198"/>
      <c r="D51" s="198"/>
      <c r="E51" s="198"/>
      <c r="F51" s="198"/>
      <c r="G51" s="199"/>
      <c r="H51" s="200">
        <v>2003</v>
      </c>
      <c r="I51" s="200" t="s">
        <v>540</v>
      </c>
      <c r="J51" s="201">
        <v>1.0629502775481257</v>
      </c>
      <c r="K51" s="201">
        <v>0.78104660244729018</v>
      </c>
      <c r="L51" s="201">
        <v>1.2115453141703085</v>
      </c>
      <c r="M51" s="200">
        <v>2003</v>
      </c>
      <c r="N51" s="200" t="s">
        <v>540</v>
      </c>
      <c r="O51" s="201">
        <v>-0.54363376251788509</v>
      </c>
      <c r="P51" s="201">
        <v>-6.1213664332696993</v>
      </c>
      <c r="Q51" s="201">
        <v>-0.36360156922783915</v>
      </c>
    </row>
    <row r="52" spans="1:17" ht="12.75" customHeight="1">
      <c r="A52" s="197"/>
      <c r="B52" s="198"/>
      <c r="C52" s="198"/>
      <c r="D52" s="198"/>
      <c r="E52" s="198"/>
      <c r="F52" s="198"/>
      <c r="G52" s="199"/>
      <c r="I52" s="200" t="s">
        <v>541</v>
      </c>
      <c r="J52" s="201">
        <v>-1.4607923337618303</v>
      </c>
      <c r="K52" s="201">
        <v>-1.6014234875444799</v>
      </c>
      <c r="L52" s="201">
        <v>-0.93885694167350664</v>
      </c>
      <c r="N52" s="200" t="s">
        <v>541</v>
      </c>
      <c r="O52" s="201">
        <v>0.4219409282700326</v>
      </c>
      <c r="P52" s="201">
        <v>-3.1542675384343681</v>
      </c>
      <c r="Q52" s="201">
        <v>1.0083549409392276</v>
      </c>
    </row>
    <row r="53" spans="1:17" ht="12.75" customHeight="1">
      <c r="A53" s="197"/>
      <c r="B53" s="198"/>
      <c r="C53" s="198"/>
      <c r="D53" s="198"/>
      <c r="E53" s="198"/>
      <c r="F53" s="198"/>
      <c r="G53" s="199"/>
      <c r="H53" s="200"/>
      <c r="I53" s="200" t="s">
        <v>542</v>
      </c>
      <c r="J53" s="201">
        <v>5.9297912713489609E-2</v>
      </c>
      <c r="K53" s="201">
        <v>0.20714024613135962</v>
      </c>
      <c r="L53" s="201">
        <v>-0.2132448761994965</v>
      </c>
      <c r="M53" s="200"/>
      <c r="N53" s="200" t="s">
        <v>542</v>
      </c>
      <c r="O53" s="201">
        <v>0.1145912910618847</v>
      </c>
      <c r="P53" s="201">
        <v>-1.3787234042553251</v>
      </c>
      <c r="Q53" s="201">
        <v>-0.39931545921277234</v>
      </c>
    </row>
    <row r="54" spans="1:17" ht="12.75" customHeight="1">
      <c r="A54" s="197"/>
      <c r="B54" s="198"/>
      <c r="C54" s="198"/>
      <c r="D54" s="198"/>
      <c r="E54" s="198"/>
      <c r="F54" s="198"/>
      <c r="G54" s="199"/>
      <c r="H54" s="200"/>
      <c r="I54" s="200" t="s">
        <v>543</v>
      </c>
      <c r="J54" s="201">
        <v>0.20149342183239582</v>
      </c>
      <c r="K54" s="201">
        <v>0.48764974027351116</v>
      </c>
      <c r="L54" s="201">
        <v>0.46301792710434597</v>
      </c>
      <c r="M54" s="200"/>
      <c r="N54" s="200" t="s">
        <v>543</v>
      </c>
      <c r="O54" s="201">
        <v>-0.35291873330790224</v>
      </c>
      <c r="P54" s="201">
        <v>0.33125487139517418</v>
      </c>
      <c r="Q54" s="201">
        <v>-0.15273004963727033</v>
      </c>
    </row>
    <row r="55" spans="1:17" ht="12.75" customHeight="1">
      <c r="A55" s="197"/>
      <c r="B55" s="198"/>
      <c r="C55" s="198"/>
      <c r="D55" s="198"/>
      <c r="E55" s="198"/>
      <c r="F55" s="198"/>
      <c r="G55" s="199"/>
      <c r="H55" s="200">
        <v>2004</v>
      </c>
      <c r="I55" s="200" t="s">
        <v>540</v>
      </c>
      <c r="J55" s="201">
        <v>0.67423704755145764</v>
      </c>
      <c r="K55" s="201">
        <v>0.78791010074917267</v>
      </c>
      <c r="L55" s="201">
        <v>1.1226660363979875</v>
      </c>
      <c r="M55" s="200">
        <v>2004</v>
      </c>
      <c r="N55" s="200" t="s">
        <v>540</v>
      </c>
      <c r="O55" s="201">
        <v>-1.47410739925337</v>
      </c>
      <c r="P55" s="201">
        <v>-0.42942705390439073</v>
      </c>
      <c r="Q55" s="201">
        <v>-1.6826003824091771</v>
      </c>
    </row>
    <row r="56" spans="1:17" ht="12.75" customHeight="1">
      <c r="A56" s="197"/>
      <c r="B56" s="198"/>
      <c r="C56" s="198"/>
      <c r="D56" s="198"/>
      <c r="E56" s="198"/>
      <c r="F56" s="198"/>
      <c r="G56" s="199"/>
      <c r="I56" s="200" t="s">
        <v>541</v>
      </c>
      <c r="J56" s="201">
        <v>2.0796616143813793</v>
      </c>
      <c r="K56" s="201">
        <v>4.2796865581675689</v>
      </c>
      <c r="L56" s="201">
        <v>1.6945191071637424</v>
      </c>
      <c r="N56" s="200" t="s">
        <v>541</v>
      </c>
      <c r="O56" s="201">
        <v>-3.0894782862139465</v>
      </c>
      <c r="P56" s="201">
        <v>-3.6401788158014767</v>
      </c>
      <c r="Q56" s="201">
        <v>-2.8199144301828198</v>
      </c>
    </row>
    <row r="57" spans="1:17" ht="12.75" customHeight="1">
      <c r="A57" s="197"/>
      <c r="B57" s="198"/>
      <c r="C57" s="198"/>
      <c r="D57" s="198"/>
      <c r="E57" s="198"/>
      <c r="F57" s="198"/>
      <c r="G57" s="199"/>
      <c r="I57" s="200" t="s">
        <v>542</v>
      </c>
      <c r="J57" s="201">
        <v>2.5437384898711031</v>
      </c>
      <c r="K57" s="201">
        <v>5.5325875486381477</v>
      </c>
      <c r="L57" s="201">
        <v>1.9995403355550536</v>
      </c>
      <c r="N57" s="200" t="s">
        <v>542</v>
      </c>
      <c r="O57" s="201">
        <v>-1.8245614035087669</v>
      </c>
      <c r="P57" s="201">
        <v>-5.9199171556782915</v>
      </c>
      <c r="Q57" s="201">
        <v>-2.0712427456473819</v>
      </c>
    </row>
    <row r="58" spans="1:17" ht="12.75" customHeight="1">
      <c r="A58" s="197"/>
      <c r="B58" s="198"/>
      <c r="C58" s="198"/>
      <c r="D58" s="198"/>
      <c r="E58" s="198"/>
      <c r="F58" s="198"/>
      <c r="G58" s="199"/>
      <c r="I58" s="200" t="s">
        <v>543</v>
      </c>
      <c r="J58" s="201">
        <v>-0.49388259063867679</v>
      </c>
      <c r="K58" s="201">
        <v>7.3108977740267846</v>
      </c>
      <c r="L58" s="201">
        <v>-0.87877422262280902</v>
      </c>
      <c r="N58" s="200" t="s">
        <v>543</v>
      </c>
      <c r="O58" s="201">
        <v>-0.4697232717247033</v>
      </c>
      <c r="P58" s="201">
        <v>-4.9135754515439913</v>
      </c>
      <c r="Q58" s="201">
        <v>-1.9720036783488268</v>
      </c>
    </row>
    <row r="59" spans="1:17">
      <c r="A59" s="197"/>
      <c r="B59" s="198"/>
      <c r="C59" s="198"/>
      <c r="D59" s="198"/>
      <c r="E59" s="198"/>
      <c r="F59" s="198"/>
      <c r="G59" s="199"/>
      <c r="H59" s="200">
        <v>2005</v>
      </c>
      <c r="I59" s="200" t="s">
        <v>540</v>
      </c>
      <c r="J59" s="201">
        <v>0.21432600112802902</v>
      </c>
      <c r="K59" s="201">
        <v>1.4225297962322117</v>
      </c>
      <c r="L59" s="201">
        <v>1.6822005001136517</v>
      </c>
      <c r="M59" s="200">
        <v>2005</v>
      </c>
      <c r="N59" s="200" t="s">
        <v>540</v>
      </c>
      <c r="O59" s="201">
        <v>-3.4677336616394712</v>
      </c>
      <c r="P59" s="201">
        <v>-11.746680286006111</v>
      </c>
      <c r="Q59" s="201">
        <v>-1.0423181154888539</v>
      </c>
    </row>
    <row r="60" spans="1:17">
      <c r="A60" s="197"/>
      <c r="B60" s="198"/>
      <c r="C60" s="198"/>
      <c r="D60" s="198"/>
      <c r="E60" s="198"/>
      <c r="F60" s="198"/>
      <c r="G60" s="199"/>
      <c r="I60" s="200" t="s">
        <v>541</v>
      </c>
      <c r="J60" s="201">
        <v>1.8122467357046332</v>
      </c>
      <c r="K60" s="201">
        <v>6.4393063583815007</v>
      </c>
      <c r="L60" s="201">
        <v>0.91661077576570449</v>
      </c>
      <c r="N60" s="200" t="s">
        <v>541</v>
      </c>
      <c r="O60" s="201">
        <v>1.9449463279838568</v>
      </c>
      <c r="P60" s="201">
        <v>-1.7610301079341042</v>
      </c>
      <c r="Q60" s="201">
        <v>0.87423635980618997</v>
      </c>
    </row>
    <row r="61" spans="1:17">
      <c r="A61" s="197"/>
      <c r="B61" s="198"/>
      <c r="C61" s="198"/>
      <c r="D61" s="198"/>
      <c r="E61" s="198"/>
      <c r="F61" s="198"/>
      <c r="G61" s="199"/>
      <c r="I61" s="200" t="s">
        <v>542</v>
      </c>
      <c r="J61" s="201">
        <v>2.6423438363736977</v>
      </c>
      <c r="K61" s="201">
        <v>3.8022813688212835</v>
      </c>
      <c r="L61" s="201">
        <v>3.2897651750110697</v>
      </c>
      <c r="N61" s="200" t="s">
        <v>542</v>
      </c>
      <c r="O61" s="201">
        <v>0.78190158465388038</v>
      </c>
      <c r="P61" s="201">
        <v>-1.3575490735644848</v>
      </c>
      <c r="Q61" s="201">
        <v>0.80400960634854357</v>
      </c>
    </row>
    <row r="62" spans="1:17">
      <c r="A62" s="197"/>
      <c r="B62" s="198"/>
      <c r="C62" s="198"/>
      <c r="D62" s="198"/>
      <c r="E62" s="198"/>
      <c r="F62" s="198"/>
      <c r="G62" s="199"/>
      <c r="I62" s="200" t="s">
        <v>543</v>
      </c>
      <c r="J62" s="201">
        <v>4.9116760017233929</v>
      </c>
      <c r="K62" s="201">
        <v>8.3955957530475871</v>
      </c>
      <c r="L62" s="201">
        <v>3.7747989276139435</v>
      </c>
      <c r="N62" s="200" t="s">
        <v>543</v>
      </c>
      <c r="O62" s="201">
        <v>1.0344470880314418</v>
      </c>
      <c r="P62" s="201">
        <v>-0.85784313725490335</v>
      </c>
      <c r="Q62" s="201">
        <v>0.51792003314687918</v>
      </c>
    </row>
    <row r="63" spans="1:17">
      <c r="A63" s="197"/>
      <c r="B63" s="198"/>
      <c r="C63" s="198"/>
      <c r="D63" s="198"/>
      <c r="E63" s="198"/>
      <c r="F63" s="198"/>
      <c r="G63" s="199"/>
      <c r="H63" s="200">
        <v>2006</v>
      </c>
      <c r="I63" s="200" t="s">
        <v>540</v>
      </c>
      <c r="J63" s="201">
        <v>0.29774127310059839</v>
      </c>
      <c r="K63" s="201">
        <v>13.899418751579475</v>
      </c>
      <c r="L63" s="201">
        <v>1.870414384623345</v>
      </c>
      <c r="M63" s="200">
        <v>2006</v>
      </c>
      <c r="N63" s="200" t="s">
        <v>540</v>
      </c>
      <c r="O63" s="201">
        <v>-3.0101361728268614</v>
      </c>
      <c r="P63" s="201">
        <v>3.4079218106995768</v>
      </c>
      <c r="Q63" s="201">
        <v>-3.5243198680956311</v>
      </c>
    </row>
    <row r="64" spans="1:17">
      <c r="A64" s="197"/>
      <c r="B64" s="198"/>
      <c r="C64" s="198"/>
      <c r="D64" s="198"/>
      <c r="E64" s="198"/>
      <c r="F64" s="198"/>
      <c r="G64" s="199"/>
      <c r="I64" s="200" t="s">
        <v>541</v>
      </c>
      <c r="J64" s="201">
        <v>7.2985976046678189</v>
      </c>
      <c r="K64" s="201">
        <v>11.6650374714891</v>
      </c>
      <c r="L64" s="201">
        <v>4.3416514505985049</v>
      </c>
      <c r="N64" s="200" t="s">
        <v>541</v>
      </c>
      <c r="O64" s="201">
        <v>6.5554734508603332</v>
      </c>
      <c r="P64" s="201">
        <v>2.0624518118735438</v>
      </c>
      <c r="Q64" s="201">
        <v>9.2501602221747561</v>
      </c>
    </row>
    <row r="65" spans="1:17">
      <c r="A65" s="197"/>
      <c r="B65" s="198"/>
      <c r="C65" s="198"/>
      <c r="D65" s="198"/>
      <c r="E65" s="198"/>
      <c r="F65" s="198"/>
      <c r="G65" s="199"/>
      <c r="I65" s="200" t="s">
        <v>542</v>
      </c>
      <c r="J65" s="201">
        <v>-1.6122877313489852</v>
      </c>
      <c r="K65" s="201">
        <v>9.7680097680097617</v>
      </c>
      <c r="L65" s="201">
        <v>1.4971806338712952</v>
      </c>
      <c r="N65" s="200" t="s">
        <v>542</v>
      </c>
      <c r="O65" s="201">
        <v>2.4172775906479131</v>
      </c>
      <c r="P65" s="201">
        <v>5.1794681048911997</v>
      </c>
      <c r="Q65" s="201">
        <v>1.6034415330465492</v>
      </c>
    </row>
    <row r="66" spans="1:17">
      <c r="A66" s="197"/>
      <c r="B66" s="198"/>
      <c r="C66" s="198"/>
      <c r="D66" s="198"/>
      <c r="E66" s="198"/>
      <c r="F66" s="198"/>
      <c r="G66" s="199"/>
      <c r="I66" s="200" t="s">
        <v>543</v>
      </c>
      <c r="J66" s="201">
        <v>4.693105788810243</v>
      </c>
      <c r="K66" s="201">
        <v>9.8494467621984256</v>
      </c>
      <c r="L66" s="201">
        <v>2.8831417624520981</v>
      </c>
      <c r="N66" s="200" t="s">
        <v>543</v>
      </c>
      <c r="O66" s="201">
        <v>2.8632230605533096</v>
      </c>
      <c r="P66" s="201">
        <v>8.3333333333333286</v>
      </c>
      <c r="Q66" s="201">
        <v>1.7898383371824451</v>
      </c>
    </row>
    <row r="67" spans="1:17">
      <c r="A67" s="203"/>
      <c r="B67" s="204"/>
      <c r="C67" s="204"/>
      <c r="D67" s="204"/>
      <c r="E67" s="204"/>
      <c r="F67" s="204"/>
      <c r="G67" s="205"/>
      <c r="H67" s="200">
        <v>2007</v>
      </c>
      <c r="I67" s="200" t="s">
        <v>540</v>
      </c>
      <c r="J67" s="201">
        <v>2.2691488376400883</v>
      </c>
      <c r="K67" s="201">
        <v>12.12558242733526</v>
      </c>
      <c r="L67" s="201">
        <v>3.1747509542873047</v>
      </c>
      <c r="M67" s="200">
        <v>2007</v>
      </c>
      <c r="N67" s="200" t="s">
        <v>540</v>
      </c>
      <c r="O67" s="201">
        <v>-1.3729546736881701</v>
      </c>
      <c r="P67" s="201">
        <v>12.212411391617977</v>
      </c>
      <c r="Q67" s="201">
        <v>-2.4295708073359918</v>
      </c>
    </row>
    <row r="68" spans="1:17">
      <c r="I68" s="200" t="s">
        <v>541</v>
      </c>
      <c r="J68" s="201">
        <v>3.5772504980981807</v>
      </c>
      <c r="K68" s="201">
        <v>9.5418733586227091</v>
      </c>
      <c r="L68" s="201">
        <v>1.308428081573723</v>
      </c>
      <c r="N68" s="200" t="s">
        <v>541</v>
      </c>
      <c r="O68" s="201">
        <v>-5.7398932112890861</v>
      </c>
      <c r="P68" s="201">
        <v>-1.8885741265344649</v>
      </c>
      <c r="Q68" s="201">
        <v>-1.9184187578722884</v>
      </c>
    </row>
    <row r="69" spans="1:17">
      <c r="A69" s="191" t="s">
        <v>66</v>
      </c>
      <c r="I69" s="200" t="s">
        <v>542</v>
      </c>
      <c r="J69" s="201">
        <v>-0.55084375273236219</v>
      </c>
      <c r="K69" s="201">
        <v>10.405501061785841</v>
      </c>
      <c r="L69" s="201">
        <v>2.1109824530150689</v>
      </c>
      <c r="N69" s="200" t="s">
        <v>542</v>
      </c>
      <c r="O69" s="201">
        <v>1.2138377503540454</v>
      </c>
      <c r="P69" s="201">
        <v>-2.8998320219255618</v>
      </c>
      <c r="Q69" s="201">
        <v>-0.14817741776154492</v>
      </c>
    </row>
    <row r="70" spans="1:17">
      <c r="A70" s="191" t="s">
        <v>487</v>
      </c>
      <c r="I70" s="200" t="s">
        <v>543</v>
      </c>
      <c r="J70" s="201">
        <v>4.3520309477756314</v>
      </c>
      <c r="K70" s="201">
        <v>9.139696169088495</v>
      </c>
      <c r="L70" s="201">
        <v>3.4281228192602811</v>
      </c>
      <c r="N70" s="200" t="s">
        <v>543</v>
      </c>
      <c r="O70" s="201">
        <v>1.4391365180891285</v>
      </c>
      <c r="P70" s="201">
        <v>-5.2391366359227902</v>
      </c>
      <c r="Q70" s="201">
        <v>-0.44519192718639999</v>
      </c>
    </row>
    <row r="71" spans="1:17">
      <c r="A71" s="191" t="s">
        <v>488</v>
      </c>
      <c r="H71" s="200">
        <v>2008</v>
      </c>
      <c r="I71" s="200" t="s">
        <v>540</v>
      </c>
      <c r="J71" s="201">
        <v>-0.84253096301289077</v>
      </c>
      <c r="K71" s="201">
        <v>4.2445829623033688</v>
      </c>
      <c r="L71" s="201">
        <v>-0.98675887661295292</v>
      </c>
      <c r="M71" s="200">
        <v>2008</v>
      </c>
      <c r="N71" s="200" t="s">
        <v>540</v>
      </c>
      <c r="O71" s="201">
        <v>3.0443349753694662</v>
      </c>
      <c r="P71" s="201">
        <v>-1.9284051867449961</v>
      </c>
      <c r="Q71" s="201">
        <v>2.6532843088542251</v>
      </c>
    </row>
    <row r="72" spans="1:17">
      <c r="I72" s="200" t="s">
        <v>541</v>
      </c>
      <c r="J72" s="201">
        <v>-0.61177670150395613</v>
      </c>
      <c r="K72" s="201">
        <v>6.1534363345764405</v>
      </c>
      <c r="L72" s="201">
        <v>-0.5366269165247104</v>
      </c>
      <c r="N72" s="200" t="s">
        <v>541</v>
      </c>
      <c r="O72" s="201">
        <v>-5.4211683717372665</v>
      </c>
      <c r="P72" s="201">
        <v>3.0317613089509052</v>
      </c>
      <c r="Q72" s="201">
        <v>-2.7976766698935052</v>
      </c>
    </row>
    <row r="73" spans="1:17">
      <c r="I73" s="200" t="s">
        <v>542</v>
      </c>
      <c r="J73" s="201">
        <v>0.95751047277079238</v>
      </c>
      <c r="K73" s="201">
        <v>5.6970141051474741</v>
      </c>
      <c r="L73" s="201">
        <v>1.2760126744883138</v>
      </c>
      <c r="N73" s="200" t="s">
        <v>542</v>
      </c>
      <c r="O73" s="201">
        <v>-0.68742418115648718</v>
      </c>
      <c r="P73" s="201">
        <v>-0.66466357097331752</v>
      </c>
      <c r="Q73" s="201">
        <v>-1.6133851210038728</v>
      </c>
    </row>
    <row r="74" spans="1:17">
      <c r="I74" s="200" t="s">
        <v>543</v>
      </c>
      <c r="J74" s="201">
        <v>-3.8191210093996233</v>
      </c>
      <c r="K74" s="201">
        <v>-3.6765262122702183</v>
      </c>
      <c r="L74" s="201">
        <v>-2.5198714696431637</v>
      </c>
      <c r="N74" s="200" t="s">
        <v>543</v>
      </c>
      <c r="O74" s="201">
        <v>2.0358306188938968E-2</v>
      </c>
      <c r="P74" s="201">
        <v>-3.0102347983142721</v>
      </c>
      <c r="Q74" s="201">
        <v>-0.60734892195567625</v>
      </c>
    </row>
    <row r="75" spans="1:17">
      <c r="H75" s="200">
        <v>2009</v>
      </c>
      <c r="I75" s="200" t="s">
        <v>540</v>
      </c>
      <c r="J75" s="201">
        <v>-17.643951399894348</v>
      </c>
      <c r="K75" s="201">
        <v>-19.665907365223987</v>
      </c>
      <c r="L75" s="201">
        <v>-17.218945176960446</v>
      </c>
      <c r="M75" s="200">
        <v>2009</v>
      </c>
      <c r="N75" s="200" t="s">
        <v>540</v>
      </c>
      <c r="O75" s="201">
        <v>-2.0252391614085212</v>
      </c>
      <c r="P75" s="201">
        <v>-8.452932534749678</v>
      </c>
      <c r="Q75" s="201">
        <v>-1.7618902128526344</v>
      </c>
    </row>
    <row r="76" spans="1:17">
      <c r="I76" s="200" t="s">
        <v>541</v>
      </c>
      <c r="J76" s="201">
        <v>-2.651272183023309</v>
      </c>
      <c r="K76" s="201">
        <v>-24.692597239648677</v>
      </c>
      <c r="L76" s="201">
        <v>-5.2813580635020543</v>
      </c>
      <c r="N76" s="200" t="s">
        <v>541</v>
      </c>
      <c r="O76" s="201">
        <v>-6.2324711748203754E-2</v>
      </c>
      <c r="P76" s="201">
        <v>-5.3526389537599215</v>
      </c>
      <c r="Q76" s="201">
        <v>-0.27990877047480467</v>
      </c>
    </row>
    <row r="77" spans="1:17">
      <c r="I77" s="200" t="s">
        <v>542</v>
      </c>
      <c r="J77" s="201">
        <v>-0.38436195914782445</v>
      </c>
      <c r="K77" s="201">
        <v>-22.963604852686302</v>
      </c>
      <c r="L77" s="201">
        <v>3.3189512114176978E-2</v>
      </c>
      <c r="N77" s="200" t="s">
        <v>542</v>
      </c>
      <c r="O77" s="201">
        <v>0.63402972663963908</v>
      </c>
      <c r="P77" s="201">
        <v>-1.0449129239230075</v>
      </c>
      <c r="Q77" s="201">
        <v>0.54059673562740329</v>
      </c>
    </row>
    <row r="78" spans="1:17">
      <c r="I78" s="200" t="s">
        <v>543</v>
      </c>
      <c r="J78" s="201">
        <v>-1.6536214309337538</v>
      </c>
      <c r="K78" s="201">
        <v>-19.838215660095813</v>
      </c>
      <c r="L78" s="201">
        <v>-0.96217650962177004</v>
      </c>
      <c r="N78" s="200" t="s">
        <v>543</v>
      </c>
      <c r="O78" s="201">
        <v>0.8159471183639937</v>
      </c>
      <c r="P78" s="201">
        <v>0.78626112145666127</v>
      </c>
      <c r="Q78" s="201">
        <v>1.7164719263778494</v>
      </c>
    </row>
    <row r="79" spans="1:17">
      <c r="H79" s="200">
        <v>2010</v>
      </c>
      <c r="I79" s="200" t="s">
        <v>540</v>
      </c>
      <c r="J79" s="201">
        <v>4.6407353435713503</v>
      </c>
      <c r="K79" s="201">
        <v>-1.1814744801512234E-2</v>
      </c>
      <c r="L79" s="201">
        <v>5.5499720826353922</v>
      </c>
      <c r="M79" s="200">
        <v>2010</v>
      </c>
      <c r="N79" s="200" t="s">
        <v>540</v>
      </c>
      <c r="O79" s="201">
        <v>-3.2476180719188648</v>
      </c>
      <c r="P79" s="201">
        <v>-1.1356622639180358</v>
      </c>
      <c r="Q79" s="201">
        <v>-2.2771170072176545</v>
      </c>
    </row>
    <row r="80" spans="1:17">
      <c r="I80" s="200" t="s">
        <v>541</v>
      </c>
      <c r="J80" s="201">
        <v>5.8489555436529201</v>
      </c>
      <c r="K80" s="201">
        <v>9.3302232589137049</v>
      </c>
      <c r="L80" s="201">
        <v>4.2107490478205705</v>
      </c>
      <c r="N80" s="200" t="s">
        <v>541</v>
      </c>
      <c r="O80" s="201">
        <v>8.5451080050825965</v>
      </c>
      <c r="P80" s="201">
        <v>7.3430714567706445</v>
      </c>
      <c r="Q80" s="201">
        <v>4.7435764069489323</v>
      </c>
    </row>
    <row r="81" spans="8:17">
      <c r="I81" s="200" t="s">
        <v>542</v>
      </c>
      <c r="J81" s="201">
        <v>2.8033599838072973</v>
      </c>
      <c r="K81" s="201">
        <v>11.56355455568054</v>
      </c>
      <c r="L81" s="201">
        <v>2.4060913705583857</v>
      </c>
      <c r="N81" s="200" t="s">
        <v>542</v>
      </c>
      <c r="O81" s="201">
        <v>-1.1218417715344913</v>
      </c>
      <c r="P81" s="201">
        <v>4.4738792145239188</v>
      </c>
      <c r="Q81" s="201">
        <v>0.79451782699374007</v>
      </c>
    </row>
    <row r="82" spans="8:17">
      <c r="I82" s="200" t="s">
        <v>543</v>
      </c>
      <c r="J82" s="201">
        <v>1.6046465839732065</v>
      </c>
      <c r="K82" s="201">
        <v>15.381600862153434</v>
      </c>
      <c r="L82" s="201">
        <v>3.112917616734407</v>
      </c>
      <c r="N82" s="200" t="s">
        <v>543</v>
      </c>
      <c r="O82" s="201">
        <v>-2.9005524861878484</v>
      </c>
      <c r="P82" s="201">
        <v>0.96489427222337554</v>
      </c>
      <c r="Q82" s="201">
        <v>-1.4878313134298935</v>
      </c>
    </row>
    <row r="83" spans="8:17">
      <c r="H83" s="200">
        <v>2011</v>
      </c>
      <c r="I83" s="200" t="s">
        <v>540</v>
      </c>
      <c r="J83" s="201">
        <v>1.3273907567096188</v>
      </c>
      <c r="K83" s="201">
        <v>13.257710031903571</v>
      </c>
      <c r="L83" s="201">
        <v>0.37496394577445358</v>
      </c>
      <c r="M83" s="200">
        <v>2011</v>
      </c>
      <c r="N83" s="200" t="s">
        <v>540</v>
      </c>
      <c r="O83" s="201">
        <v>8.9311115626905035</v>
      </c>
      <c r="P83" s="201">
        <v>17.13072793107753</v>
      </c>
      <c r="Q83" s="201">
        <v>7.1314262852570494</v>
      </c>
    </row>
    <row r="84" spans="8:17">
      <c r="I84" s="200" t="s">
        <v>541</v>
      </c>
      <c r="J84" s="201">
        <v>0.35379613692867906</v>
      </c>
      <c r="K84" s="201">
        <v>6.298892614040426</v>
      </c>
      <c r="L84" s="201">
        <v>0.92911877394637088</v>
      </c>
      <c r="N84" s="200" t="s">
        <v>541</v>
      </c>
      <c r="O84" s="201">
        <v>0.91409383453036241</v>
      </c>
      <c r="P84" s="201">
        <v>5.2408973887458501</v>
      </c>
      <c r="Q84" s="201">
        <v>-0.35477546447576458</v>
      </c>
    </row>
    <row r="85" spans="8:17">
      <c r="I85" s="200" t="s">
        <v>542</v>
      </c>
      <c r="J85" s="201">
        <v>1.6293473082420178</v>
      </c>
      <c r="K85" s="201">
        <v>5.1623311151441698</v>
      </c>
      <c r="L85" s="201">
        <v>0.97750782955301929</v>
      </c>
      <c r="N85" s="200" t="s">
        <v>542</v>
      </c>
      <c r="O85" s="201">
        <v>-1.1461318051575944</v>
      </c>
      <c r="P85" s="201">
        <v>4.6812660696870125</v>
      </c>
      <c r="Q85" s="201">
        <v>0.56216621381055631</v>
      </c>
    </row>
    <row r="86" spans="8:17">
      <c r="I86" s="200" t="s">
        <v>543</v>
      </c>
      <c r="J86" s="201">
        <v>-1.5657228576786082</v>
      </c>
      <c r="K86" s="201">
        <v>0.6198522543941607</v>
      </c>
      <c r="L86" s="201">
        <v>-0.78947368421053454</v>
      </c>
      <c r="N86" s="200" t="s">
        <v>543</v>
      </c>
      <c r="O86" s="201">
        <v>1.5334268349696174</v>
      </c>
      <c r="P86" s="201">
        <v>8.8958926392842557</v>
      </c>
      <c r="Q86" s="201">
        <v>2.5342401937948438</v>
      </c>
    </row>
    <row r="87" spans="8:17">
      <c r="H87" s="200">
        <v>2012</v>
      </c>
      <c r="I87" s="200" t="s">
        <v>540</v>
      </c>
      <c r="J87" s="201">
        <v>0.79055148109344486</v>
      </c>
      <c r="K87" s="201">
        <v>2.2117892540427704</v>
      </c>
      <c r="L87" s="201">
        <v>0.13262599469496195</v>
      </c>
      <c r="M87" s="200">
        <v>2012</v>
      </c>
      <c r="N87" s="200" t="s">
        <v>540</v>
      </c>
      <c r="O87" s="201">
        <v>0.53411916382724201</v>
      </c>
      <c r="P87" s="201">
        <v>3.0273958000213099</v>
      </c>
      <c r="Q87" s="201">
        <v>-0.95411176737846404</v>
      </c>
    </row>
    <row r="88" spans="8:17">
      <c r="I88" s="200" t="s">
        <v>541</v>
      </c>
      <c r="J88" s="201">
        <v>-3.1468531468531467</v>
      </c>
      <c r="K88" s="201">
        <v>-3.4980407149001138</v>
      </c>
      <c r="L88" s="201">
        <v>-2.7057710501419194</v>
      </c>
      <c r="N88" s="200" t="s">
        <v>541</v>
      </c>
      <c r="O88" s="201">
        <v>0.63204176971696313</v>
      </c>
      <c r="P88" s="201">
        <v>-8.7366765682190817E-3</v>
      </c>
      <c r="Q88" s="201">
        <v>-9.1743119266141093E-3</v>
      </c>
    </row>
    <row r="89" spans="8:17">
      <c r="I89" s="200" t="s">
        <v>542</v>
      </c>
      <c r="J89" s="201">
        <v>-0.89764855107816288</v>
      </c>
      <c r="K89" s="201">
        <v>-5.7238734419942432</v>
      </c>
      <c r="L89" s="201">
        <v>-1.1863088292493131</v>
      </c>
      <c r="N89" s="200" t="s">
        <v>542</v>
      </c>
      <c r="O89" s="201">
        <v>-0.12743491716730659</v>
      </c>
      <c r="P89" s="201">
        <v>0.92318116371643555</v>
      </c>
      <c r="Q89" s="201">
        <v>0.25690430314708124</v>
      </c>
    </row>
    <row r="90" spans="8:17">
      <c r="I90" s="200" t="s">
        <v>543</v>
      </c>
      <c r="J90" s="201">
        <v>0.65964359554986629</v>
      </c>
      <c r="K90" s="201">
        <v>-3.9746835443037867</v>
      </c>
      <c r="L90" s="201">
        <v>-0.22633339893721427</v>
      </c>
      <c r="N90" s="200" t="s">
        <v>543</v>
      </c>
      <c r="O90" s="201">
        <v>-0.66532993073278135</v>
      </c>
      <c r="P90" s="201">
        <v>-1.0829987862944677</v>
      </c>
      <c r="Q90" s="201">
        <v>-0.29285256703576579</v>
      </c>
    </row>
    <row r="91" spans="8:17">
      <c r="H91" s="200">
        <v>2013</v>
      </c>
      <c r="I91" s="200" t="s">
        <v>540</v>
      </c>
      <c r="J91" s="201">
        <v>-3.6874021909233221</v>
      </c>
      <c r="K91" s="201">
        <v>-9.8295396549964238</v>
      </c>
      <c r="L91" s="201">
        <v>-2.4755893086103242</v>
      </c>
      <c r="M91" s="200">
        <v>2013</v>
      </c>
      <c r="N91" s="200" t="s">
        <v>540</v>
      </c>
      <c r="O91" s="201">
        <v>-2.7708964125149151</v>
      </c>
      <c r="P91" s="201">
        <v>-6.7459906880496732</v>
      </c>
      <c r="Q91" s="201">
        <v>-2.322166131252871</v>
      </c>
    </row>
    <row r="92" spans="8:17">
      <c r="I92" s="200" t="s">
        <v>541</v>
      </c>
      <c r="J92" s="201">
        <v>2.3052706408043093</v>
      </c>
      <c r="K92" s="201">
        <v>-0.91116173120728661</v>
      </c>
      <c r="L92" s="201">
        <v>1.8810679611650443</v>
      </c>
      <c r="N92" s="200" t="s">
        <v>541</v>
      </c>
      <c r="O92" s="201">
        <v>2.9725393979428247</v>
      </c>
      <c r="P92" s="201">
        <v>0.69025775447792626</v>
      </c>
      <c r="Q92" s="201">
        <v>2.7532418718285925</v>
      </c>
    </row>
    <row r="93" spans="8:17">
      <c r="I93" s="200" t="s">
        <v>542</v>
      </c>
      <c r="J93" s="201">
        <v>-0.46654754814373689</v>
      </c>
      <c r="K93" s="201">
        <v>-0.28475541543781446</v>
      </c>
      <c r="L93" s="201">
        <v>-0.11911852293030734</v>
      </c>
      <c r="N93" s="200" t="s">
        <v>542</v>
      </c>
      <c r="O93" s="201">
        <v>1.8145161290322562</v>
      </c>
      <c r="P93" s="201">
        <v>2.6099362202081267</v>
      </c>
      <c r="Q93" s="201">
        <v>1.2894375857338929</v>
      </c>
    </row>
    <row r="94" spans="8:17">
      <c r="I94" s="200" t="s">
        <v>543</v>
      </c>
      <c r="J94" s="201">
        <v>2.1242644858881192</v>
      </c>
      <c r="K94" s="201">
        <v>-0.32516038316197182</v>
      </c>
      <c r="L94" s="201">
        <v>0.44722719141323353</v>
      </c>
      <c r="N94" s="200" t="s">
        <v>543</v>
      </c>
      <c r="O94" s="201">
        <v>0.72907290729074248</v>
      </c>
      <c r="P94" s="201">
        <v>2.2274657857479951</v>
      </c>
      <c r="Q94" s="201">
        <v>0.67713976164679934</v>
      </c>
    </row>
    <row r="95" spans="8:17">
      <c r="H95" s="200">
        <v>2014</v>
      </c>
      <c r="I95" s="200" t="s">
        <v>540</v>
      </c>
      <c r="J95" s="201">
        <v>2.05078125</v>
      </c>
      <c r="K95" s="201">
        <v>6.8824994340049841</v>
      </c>
      <c r="L95" s="201">
        <v>2.9979222321163519</v>
      </c>
      <c r="M95" s="200">
        <v>2014</v>
      </c>
      <c r="N95" s="200" t="s">
        <v>540</v>
      </c>
      <c r="O95" s="201">
        <v>4.0836386381914167</v>
      </c>
      <c r="P95" s="201">
        <v>12.692777099744816</v>
      </c>
      <c r="Q95" s="201">
        <v>4.1431261770244845</v>
      </c>
    </row>
    <row r="96" spans="8:17">
      <c r="I96" s="200" t="s">
        <v>541</v>
      </c>
      <c r="J96" s="201">
        <v>-0.40191387559809755</v>
      </c>
      <c r="K96" s="201">
        <v>2.1489255372313778</v>
      </c>
      <c r="L96" s="201">
        <v>-0.35542747358307736</v>
      </c>
      <c r="N96" s="200" t="s">
        <v>541</v>
      </c>
      <c r="O96" s="201">
        <v>-4.2153159340659414</v>
      </c>
      <c r="P96" s="201">
        <v>0.65949323151683359</v>
      </c>
      <c r="Q96" s="201">
        <v>-3.5133040557995372</v>
      </c>
    </row>
    <row r="97" spans="9:14">
      <c r="I97" s="200" t="s">
        <v>542</v>
      </c>
      <c r="N97" s="200" t="s">
        <v>542</v>
      </c>
    </row>
    <row r="98" spans="9:14">
      <c r="I98" s="200" t="s">
        <v>543</v>
      </c>
      <c r="N98" s="200" t="s">
        <v>543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2014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98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30" t="s">
        <v>377</v>
      </c>
      <c r="B1" s="190"/>
      <c r="C1" s="190"/>
      <c r="D1" s="190"/>
      <c r="E1" s="190"/>
      <c r="F1" s="190"/>
      <c r="G1" s="190"/>
    </row>
    <row r="2" spans="1:17">
      <c r="J2" s="235" t="s">
        <v>31</v>
      </c>
      <c r="K2" s="235"/>
      <c r="L2" s="235"/>
      <c r="O2" s="235" t="s">
        <v>32</v>
      </c>
      <c r="P2" s="235"/>
      <c r="Q2" s="235"/>
    </row>
    <row r="3" spans="1:17" ht="12.75" customHeight="1">
      <c r="A3" s="192"/>
      <c r="B3" s="193"/>
      <c r="C3" s="193"/>
      <c r="D3" s="193"/>
      <c r="E3" s="193"/>
      <c r="F3" s="193"/>
      <c r="G3" s="194"/>
      <c r="J3" s="195" t="s">
        <v>374</v>
      </c>
      <c r="K3" s="196" t="s">
        <v>372</v>
      </c>
      <c r="L3" s="196" t="s">
        <v>273</v>
      </c>
      <c r="O3" s="195" t="s">
        <v>374</v>
      </c>
      <c r="P3" s="191" t="s">
        <v>372</v>
      </c>
      <c r="Q3" s="191" t="s">
        <v>273</v>
      </c>
    </row>
    <row r="4" spans="1:17" ht="12.75" customHeight="1">
      <c r="A4" s="197"/>
      <c r="B4" s="198"/>
      <c r="C4" s="198"/>
      <c r="D4" s="198"/>
      <c r="E4" s="198"/>
      <c r="F4" s="198"/>
      <c r="G4" s="199"/>
      <c r="J4" s="195" t="s">
        <v>375</v>
      </c>
      <c r="K4" s="196"/>
      <c r="L4" s="196"/>
      <c r="O4" s="195" t="s">
        <v>375</v>
      </c>
    </row>
    <row r="5" spans="1:17" ht="12.75" customHeight="1">
      <c r="A5" s="197"/>
      <c r="B5" s="198"/>
      <c r="C5" s="198"/>
      <c r="D5" s="198"/>
      <c r="E5" s="198"/>
      <c r="F5" s="198"/>
      <c r="G5" s="199"/>
      <c r="J5" s="191" t="s">
        <v>373</v>
      </c>
      <c r="K5" s="196"/>
      <c r="L5" s="196"/>
      <c r="O5" s="191" t="s">
        <v>373</v>
      </c>
    </row>
    <row r="6" spans="1:17" ht="12.75" customHeight="1">
      <c r="A6" s="197"/>
      <c r="B6" s="198"/>
      <c r="C6" s="198"/>
      <c r="D6" s="198"/>
      <c r="E6" s="198"/>
      <c r="F6" s="198"/>
      <c r="G6" s="199"/>
      <c r="J6" s="206"/>
      <c r="K6" s="207"/>
      <c r="L6" s="207"/>
      <c r="O6" s="206"/>
      <c r="P6" s="207"/>
      <c r="Q6" s="207"/>
    </row>
    <row r="7" spans="1:17" ht="12.75" customHeight="1">
      <c r="A7" s="197"/>
      <c r="B7" s="198"/>
      <c r="C7" s="198"/>
      <c r="D7" s="198"/>
      <c r="E7" s="198"/>
      <c r="F7" s="198"/>
      <c r="G7" s="199"/>
      <c r="H7" s="200">
        <v>1992</v>
      </c>
      <c r="I7" s="200" t="s">
        <v>540</v>
      </c>
      <c r="J7" s="201">
        <v>1.2302754747258717</v>
      </c>
      <c r="K7" s="201">
        <v>1.4076881429345036</v>
      </c>
      <c r="L7" s="201">
        <v>-0.770047796070088</v>
      </c>
      <c r="M7" s="200">
        <v>1992</v>
      </c>
      <c r="N7" s="200" t="s">
        <v>540</v>
      </c>
      <c r="O7" s="201">
        <v>3.5274220826286609</v>
      </c>
      <c r="P7" s="201">
        <v>6.3396226415094503</v>
      </c>
      <c r="Q7" s="201">
        <v>3.9572711823258118</v>
      </c>
    </row>
    <row r="8" spans="1:17" ht="12.75" customHeight="1">
      <c r="A8" s="197"/>
      <c r="B8" s="198"/>
      <c r="C8" s="198"/>
      <c r="D8" s="198"/>
      <c r="E8" s="198"/>
      <c r="F8" s="198"/>
      <c r="G8" s="199"/>
      <c r="H8" s="200"/>
      <c r="I8" s="200" t="s">
        <v>541</v>
      </c>
      <c r="J8" s="201">
        <v>-4.2007926023778168</v>
      </c>
      <c r="K8" s="201">
        <v>0.36282444878594333</v>
      </c>
      <c r="L8" s="201">
        <v>-0.64222638480062244</v>
      </c>
      <c r="M8" s="200"/>
      <c r="N8" s="200" t="s">
        <v>541</v>
      </c>
      <c r="O8" s="201">
        <v>-2.6604434072345384</v>
      </c>
      <c r="P8" s="201">
        <v>1.0223953261927932</v>
      </c>
      <c r="Q8" s="201">
        <v>-1.3778608127043555</v>
      </c>
    </row>
    <row r="9" spans="1:17" ht="12.75" customHeight="1">
      <c r="A9" s="197"/>
      <c r="B9" s="198"/>
      <c r="C9" s="198"/>
      <c r="D9" s="198"/>
      <c r="E9" s="198"/>
      <c r="F9" s="198"/>
      <c r="G9" s="199"/>
      <c r="H9" s="200"/>
      <c r="I9" s="200" t="s">
        <v>542</v>
      </c>
      <c r="J9" s="201">
        <v>2.2062879205736436</v>
      </c>
      <c r="K9" s="201">
        <v>-0.27502750275027665</v>
      </c>
      <c r="L9" s="201">
        <v>-0.96956638836520881</v>
      </c>
      <c r="M9" s="200"/>
      <c r="N9" s="200" t="s">
        <v>542</v>
      </c>
      <c r="O9" s="201">
        <v>-2.3975065931423956E-2</v>
      </c>
      <c r="P9" s="201">
        <v>1.2758786711603278</v>
      </c>
      <c r="Q9" s="201">
        <v>-1.4207909069381799</v>
      </c>
    </row>
    <row r="10" spans="1:17" ht="12.75" customHeight="1">
      <c r="A10" s="197"/>
      <c r="B10" s="198"/>
      <c r="C10" s="198"/>
      <c r="D10" s="198"/>
      <c r="E10" s="198"/>
      <c r="F10" s="198"/>
      <c r="G10" s="199"/>
      <c r="H10" s="200"/>
      <c r="I10" s="200" t="s">
        <v>543</v>
      </c>
      <c r="J10" s="201">
        <v>-4.3173232595790694</v>
      </c>
      <c r="K10" s="201">
        <v>-2.7893639207507874</v>
      </c>
      <c r="L10" s="201">
        <v>-3.2091378841446812</v>
      </c>
      <c r="M10" s="200"/>
      <c r="N10" s="200" t="s">
        <v>543</v>
      </c>
      <c r="O10" s="201">
        <v>1.1990407673860801</v>
      </c>
      <c r="P10" s="201">
        <v>4.0939922480620226</v>
      </c>
      <c r="Q10" s="201">
        <v>0.33629594042756139</v>
      </c>
    </row>
    <row r="11" spans="1:17" ht="12.75" customHeight="1">
      <c r="A11" s="197"/>
      <c r="B11" s="198"/>
      <c r="C11" s="198"/>
      <c r="D11" s="198"/>
      <c r="E11" s="198"/>
      <c r="F11" s="198"/>
      <c r="G11" s="199"/>
      <c r="H11" s="200">
        <v>1993</v>
      </c>
      <c r="I11" s="200" t="s">
        <v>540</v>
      </c>
      <c r="J11" s="201">
        <v>-2.0586576424139906</v>
      </c>
      <c r="K11" s="201">
        <v>-9.0496529631607103</v>
      </c>
      <c r="L11" s="201">
        <v>-2.1916268614779426</v>
      </c>
      <c r="M11" s="200">
        <v>1993</v>
      </c>
      <c r="N11" s="200" t="s">
        <v>540</v>
      </c>
      <c r="O11" s="201">
        <v>-8.0805687203791621</v>
      </c>
      <c r="P11" s="201">
        <v>-10.456588597113793</v>
      </c>
      <c r="Q11" s="201">
        <v>-5.6978692841752547</v>
      </c>
    </row>
    <row r="12" spans="1:17" ht="12.75" customHeight="1">
      <c r="A12" s="197"/>
      <c r="B12" s="198"/>
      <c r="C12" s="198"/>
      <c r="D12" s="198"/>
      <c r="E12" s="198"/>
      <c r="F12" s="198"/>
      <c r="G12" s="199"/>
      <c r="H12" s="200"/>
      <c r="I12" s="200" t="s">
        <v>541</v>
      </c>
      <c r="J12" s="201">
        <v>-1.6700259141952216</v>
      </c>
      <c r="K12" s="201">
        <v>-4.9499443826473879</v>
      </c>
      <c r="L12" s="201">
        <v>-2.1258259120942427</v>
      </c>
      <c r="M12" s="200"/>
      <c r="N12" s="200" t="s">
        <v>541</v>
      </c>
      <c r="O12" s="201">
        <v>0.85073472544469553</v>
      </c>
      <c r="P12" s="201">
        <v>-5.7349397590361519</v>
      </c>
      <c r="Q12" s="201">
        <v>-0.55851739020054936</v>
      </c>
    </row>
    <row r="13" spans="1:17" ht="12.75" customHeight="1">
      <c r="A13" s="197"/>
      <c r="B13" s="198"/>
      <c r="C13" s="198"/>
      <c r="D13" s="198"/>
      <c r="E13" s="198"/>
      <c r="F13" s="198"/>
      <c r="G13" s="199"/>
      <c r="H13" s="200"/>
      <c r="I13" s="200" t="s">
        <v>542</v>
      </c>
      <c r="J13" s="201">
        <v>-0.17569546120057566</v>
      </c>
      <c r="K13" s="201">
        <v>-7.997793712079428</v>
      </c>
      <c r="L13" s="201">
        <v>0</v>
      </c>
      <c r="M13" s="200"/>
      <c r="N13" s="200" t="s">
        <v>542</v>
      </c>
      <c r="O13" s="201">
        <v>1.6615541922290618</v>
      </c>
      <c r="P13" s="201">
        <v>-4.1835036843356193</v>
      </c>
      <c r="Q13" s="201">
        <v>0.66377329588971179</v>
      </c>
    </row>
    <row r="14" spans="1:17" ht="12.75" customHeight="1">
      <c r="A14" s="197"/>
      <c r="B14" s="198"/>
      <c r="C14" s="198"/>
      <c r="D14" s="198"/>
      <c r="E14" s="198"/>
      <c r="F14" s="198"/>
      <c r="G14" s="199"/>
      <c r="H14" s="200"/>
      <c r="I14" s="200" t="s">
        <v>543</v>
      </c>
      <c r="J14" s="201">
        <v>2.1707245526547183</v>
      </c>
      <c r="K14" s="201">
        <v>-1.7430946634486446</v>
      </c>
      <c r="L14" s="201">
        <v>1.5262694452597714</v>
      </c>
      <c r="M14" s="200"/>
      <c r="N14" s="200" t="s">
        <v>543</v>
      </c>
      <c r="O14" s="201">
        <v>0</v>
      </c>
      <c r="P14" s="201">
        <v>-5.7947405166395214</v>
      </c>
      <c r="Q14" s="201">
        <v>-1.065178797869649</v>
      </c>
    </row>
    <row r="15" spans="1:17" ht="12.75" customHeight="1">
      <c r="A15" s="197"/>
      <c r="B15" s="198"/>
      <c r="C15" s="198"/>
      <c r="D15" s="198"/>
      <c r="E15" s="198"/>
      <c r="F15" s="198"/>
      <c r="G15" s="199"/>
      <c r="H15" s="200">
        <v>1994</v>
      </c>
      <c r="I15" s="200" t="s">
        <v>540</v>
      </c>
      <c r="J15" s="201">
        <v>3.072064312374394</v>
      </c>
      <c r="K15" s="201">
        <v>4.19724097446435</v>
      </c>
      <c r="L15" s="201">
        <v>3.4692107545533304</v>
      </c>
      <c r="M15" s="200">
        <v>1994</v>
      </c>
      <c r="N15" s="200" t="s">
        <v>540</v>
      </c>
      <c r="O15" s="201">
        <v>1.9361327633894803</v>
      </c>
      <c r="P15" s="201">
        <v>5.1519154557463622</v>
      </c>
      <c r="Q15" s="201">
        <v>5.2294283517046836</v>
      </c>
    </row>
    <row r="16" spans="1:17" ht="12.75" customHeight="1">
      <c r="A16" s="197"/>
      <c r="B16" s="198"/>
      <c r="C16" s="198"/>
      <c r="D16" s="198"/>
      <c r="E16" s="198"/>
      <c r="F16" s="198"/>
      <c r="G16" s="199"/>
      <c r="H16" s="200"/>
      <c r="I16" s="200" t="s">
        <v>541</v>
      </c>
      <c r="J16" s="201">
        <v>5.0696378830083546</v>
      </c>
      <c r="K16" s="201">
        <v>10.737273259215925</v>
      </c>
      <c r="L16" s="201">
        <v>3.9955294775076737</v>
      </c>
      <c r="M16" s="200"/>
      <c r="N16" s="200" t="s">
        <v>541</v>
      </c>
      <c r="O16" s="201">
        <v>4.4893931919092154</v>
      </c>
      <c r="P16" s="201">
        <v>8.2566462167689423</v>
      </c>
      <c r="Q16" s="201">
        <v>2.5822168087698003</v>
      </c>
    </row>
    <row r="17" spans="1:17" ht="12.75" customHeight="1">
      <c r="A17" s="197"/>
      <c r="B17" s="198"/>
      <c r="C17" s="198"/>
      <c r="D17" s="198"/>
      <c r="E17" s="198"/>
      <c r="F17" s="198"/>
      <c r="G17" s="199"/>
      <c r="H17" s="200"/>
      <c r="I17" s="200" t="s">
        <v>542</v>
      </c>
      <c r="J17" s="201">
        <v>-0.84835630965005748</v>
      </c>
      <c r="K17" s="201">
        <v>9.5323741007194371</v>
      </c>
      <c r="L17" s="201">
        <v>0.83288554540570203</v>
      </c>
      <c r="M17" s="200"/>
      <c r="N17" s="200" t="s">
        <v>542</v>
      </c>
      <c r="O17" s="201">
        <v>2.431539187913117</v>
      </c>
      <c r="P17" s="201">
        <v>9.0548251054328972</v>
      </c>
      <c r="Q17" s="201">
        <v>2.2085015435763466</v>
      </c>
    </row>
    <row r="18" spans="1:17" ht="12.75" customHeight="1">
      <c r="A18" s="197"/>
      <c r="B18" s="198"/>
      <c r="C18" s="198"/>
      <c r="D18" s="198"/>
      <c r="E18" s="198"/>
      <c r="F18" s="198"/>
      <c r="G18" s="199"/>
      <c r="H18" s="200"/>
      <c r="I18" s="200" t="s">
        <v>543</v>
      </c>
      <c r="J18" s="201">
        <v>0.8288770053475929</v>
      </c>
      <c r="K18" s="201">
        <v>6.9868995633187865</v>
      </c>
      <c r="L18" s="201">
        <v>1.8385291766586818</v>
      </c>
      <c r="M18" s="200"/>
      <c r="N18" s="200" t="s">
        <v>543</v>
      </c>
      <c r="O18" s="201">
        <v>1.7285088730122169</v>
      </c>
      <c r="P18" s="201">
        <v>10.153162055335983</v>
      </c>
      <c r="Q18" s="201">
        <v>2.9042750929367998</v>
      </c>
    </row>
    <row r="19" spans="1:17" ht="12.75" customHeight="1">
      <c r="A19" s="197"/>
      <c r="B19" s="198"/>
      <c r="C19" s="198"/>
      <c r="D19" s="198"/>
      <c r="E19" s="198"/>
      <c r="F19" s="198"/>
      <c r="G19" s="199"/>
      <c r="H19" s="200">
        <v>1995</v>
      </c>
      <c r="I19" s="200" t="s">
        <v>540</v>
      </c>
      <c r="J19" s="201">
        <v>3.7655794219040075</v>
      </c>
      <c r="K19" s="201">
        <v>9.8873239436619684</v>
      </c>
      <c r="L19" s="201">
        <v>1.5175300889586509</v>
      </c>
      <c r="M19" s="200">
        <v>1995</v>
      </c>
      <c r="N19" s="200" t="s">
        <v>540</v>
      </c>
      <c r="O19" s="201">
        <v>0.58903488898958756</v>
      </c>
      <c r="P19" s="201">
        <v>10.251256281407038</v>
      </c>
      <c r="Q19" s="201">
        <v>0.63219688417251518</v>
      </c>
    </row>
    <row r="20" spans="1:17" ht="12.75" customHeight="1">
      <c r="A20" s="197"/>
      <c r="B20" s="198"/>
      <c r="C20" s="198"/>
      <c r="D20" s="198"/>
      <c r="E20" s="198"/>
      <c r="F20" s="198"/>
      <c r="G20" s="199"/>
      <c r="H20" s="200"/>
      <c r="I20" s="200" t="s">
        <v>541</v>
      </c>
      <c r="J20" s="201">
        <v>1.1500127779197555</v>
      </c>
      <c r="K20" s="201">
        <v>4.2536327608982702</v>
      </c>
      <c r="L20" s="201">
        <v>1.8041237113402246</v>
      </c>
      <c r="M20" s="200"/>
      <c r="N20" s="200" t="s">
        <v>541</v>
      </c>
      <c r="O20" s="201">
        <v>2.99549549549549</v>
      </c>
      <c r="P20" s="201">
        <v>7.2963400236127427</v>
      </c>
      <c r="Q20" s="201">
        <v>2.5577742876374145</v>
      </c>
    </row>
    <row r="21" spans="1:17" ht="12.75" customHeight="1">
      <c r="A21" s="197"/>
      <c r="B21" s="198"/>
      <c r="C21" s="198"/>
      <c r="D21" s="198"/>
      <c r="E21" s="198"/>
      <c r="F21" s="198"/>
      <c r="G21" s="199"/>
      <c r="H21" s="200"/>
      <c r="I21" s="200" t="s">
        <v>542</v>
      </c>
      <c r="J21" s="201">
        <v>0.37897928246589174</v>
      </c>
      <c r="K21" s="201">
        <v>5.3092501368363401</v>
      </c>
      <c r="L21" s="201">
        <v>1.6708860759493689</v>
      </c>
      <c r="M21" s="200"/>
      <c r="N21" s="200" t="s">
        <v>542</v>
      </c>
      <c r="O21" s="201">
        <v>1.0496391865296459</v>
      </c>
      <c r="P21" s="201">
        <v>5.6869881710646126</v>
      </c>
      <c r="Q21" s="201">
        <v>1.3126230584117309</v>
      </c>
    </row>
    <row r="22" spans="1:17" ht="12.75" customHeight="1">
      <c r="A22" s="197"/>
      <c r="B22" s="198"/>
      <c r="C22" s="198"/>
      <c r="D22" s="198"/>
      <c r="E22" s="198"/>
      <c r="F22" s="198"/>
      <c r="G22" s="199"/>
      <c r="H22" s="200"/>
      <c r="I22" s="200" t="s">
        <v>543</v>
      </c>
      <c r="J22" s="201">
        <v>1.8877422602567435</v>
      </c>
      <c r="K22" s="201">
        <v>7.0153061224489761</v>
      </c>
      <c r="L22" s="201">
        <v>1.1454183266932318</v>
      </c>
      <c r="M22" s="200"/>
      <c r="N22" s="200" t="s">
        <v>543</v>
      </c>
      <c r="O22" s="201">
        <v>0.62756979008872804</v>
      </c>
      <c r="P22" s="201">
        <v>5.4272258353890805</v>
      </c>
      <c r="Q22" s="201">
        <v>0.49665299071475033</v>
      </c>
    </row>
    <row r="23" spans="1:17" ht="12.75" customHeight="1">
      <c r="A23" s="197"/>
      <c r="B23" s="198"/>
      <c r="C23" s="198"/>
      <c r="D23" s="198"/>
      <c r="E23" s="198"/>
      <c r="F23" s="198"/>
      <c r="G23" s="199"/>
      <c r="H23" s="200">
        <v>1996</v>
      </c>
      <c r="I23" s="200" t="s">
        <v>540</v>
      </c>
      <c r="J23" s="201">
        <v>1.2351778656126413</v>
      </c>
      <c r="K23" s="201">
        <v>4.0246090745962562</v>
      </c>
      <c r="L23" s="201">
        <v>0.83702609551946239</v>
      </c>
      <c r="M23" s="200">
        <v>1996</v>
      </c>
      <c r="N23" s="200" t="s">
        <v>540</v>
      </c>
      <c r="O23" s="201">
        <v>0.43010752688172715</v>
      </c>
      <c r="P23" s="201">
        <v>4.4895168641750303</v>
      </c>
      <c r="Q23" s="201">
        <v>0.40825096691017393</v>
      </c>
    </row>
    <row r="24" spans="1:17" ht="12.75" customHeight="1">
      <c r="A24" s="197"/>
      <c r="B24" s="198"/>
      <c r="C24" s="198"/>
      <c r="D24" s="198"/>
      <c r="E24" s="198"/>
      <c r="F24" s="198"/>
      <c r="G24" s="199"/>
      <c r="H24" s="200"/>
      <c r="I24" s="200" t="s">
        <v>541</v>
      </c>
      <c r="J24" s="201">
        <v>0.53684724255735716</v>
      </c>
      <c r="K24" s="201">
        <v>4.1814495691839824</v>
      </c>
      <c r="L24" s="201">
        <v>1.416015625</v>
      </c>
      <c r="M24" s="200"/>
      <c r="N24" s="200" t="s">
        <v>541</v>
      </c>
      <c r="O24" s="201">
        <v>0.64239828693790457</v>
      </c>
      <c r="P24" s="201">
        <v>2.6188380281690229</v>
      </c>
      <c r="Q24" s="201">
        <v>0.96297881446609779</v>
      </c>
    </row>
    <row r="25" spans="1:17" ht="12.75" customHeight="1">
      <c r="A25" s="197"/>
      <c r="B25" s="198"/>
      <c r="C25" s="198"/>
      <c r="D25" s="198"/>
      <c r="E25" s="198"/>
      <c r="F25" s="198"/>
      <c r="G25" s="199"/>
      <c r="H25" s="200"/>
      <c r="I25" s="200" t="s">
        <v>542</v>
      </c>
      <c r="J25" s="201">
        <v>2.3543689320388381</v>
      </c>
      <c r="K25" s="201">
        <v>7.3284823284823375</v>
      </c>
      <c r="L25" s="201">
        <v>1.6851227732306313</v>
      </c>
      <c r="M25" s="200"/>
      <c r="N25" s="200" t="s">
        <v>542</v>
      </c>
      <c r="O25" s="201">
        <v>1.0851063829787222</v>
      </c>
      <c r="P25" s="201">
        <v>3.6160137752905683</v>
      </c>
      <c r="Q25" s="201">
        <v>0.95379398050022246</v>
      </c>
    </row>
    <row r="26" spans="1:17" ht="12.75" customHeight="1">
      <c r="A26" s="197"/>
      <c r="B26" s="198"/>
      <c r="C26" s="198"/>
      <c r="D26" s="198"/>
      <c r="E26" s="198"/>
      <c r="F26" s="198"/>
      <c r="G26" s="199"/>
      <c r="H26" s="200"/>
      <c r="I26" s="200" t="s">
        <v>543</v>
      </c>
      <c r="J26" s="201">
        <v>4.790135167180452</v>
      </c>
      <c r="K26" s="201">
        <v>7.8903456495828266</v>
      </c>
      <c r="L26" s="201">
        <v>3.7405303030302974</v>
      </c>
      <c r="M26" s="200"/>
      <c r="N26" s="200" t="s">
        <v>543</v>
      </c>
      <c r="O26" s="201">
        <v>3.6202904651652261</v>
      </c>
      <c r="P26" s="201">
        <v>5.2967453733248249</v>
      </c>
      <c r="Q26" s="201">
        <v>3.0233046399328174</v>
      </c>
    </row>
    <row r="27" spans="1:17" ht="12.75" customHeight="1">
      <c r="A27" s="197"/>
      <c r="B27" s="198"/>
      <c r="C27" s="198"/>
      <c r="D27" s="198"/>
      <c r="E27" s="198"/>
      <c r="F27" s="198"/>
      <c r="G27" s="199"/>
      <c r="H27" s="200">
        <v>1997</v>
      </c>
      <c r="I27" s="200" t="s">
        <v>540</v>
      </c>
      <c r="J27" s="201">
        <v>1.5161801312514172</v>
      </c>
      <c r="K27" s="201">
        <v>6.0128141941843296</v>
      </c>
      <c r="L27" s="201">
        <v>3.2633500684618753</v>
      </c>
      <c r="M27" s="200">
        <v>1997</v>
      </c>
      <c r="N27" s="200" t="s">
        <v>540</v>
      </c>
      <c r="O27" s="201">
        <v>2.7828559821247296</v>
      </c>
      <c r="P27" s="201">
        <v>5.4961832061068492</v>
      </c>
      <c r="Q27" s="201">
        <v>3.036478500101893</v>
      </c>
    </row>
    <row r="28" spans="1:17" ht="12.75" customHeight="1">
      <c r="A28" s="197"/>
      <c r="B28" s="198"/>
      <c r="C28" s="198"/>
      <c r="D28" s="198"/>
      <c r="E28" s="198"/>
      <c r="F28" s="198"/>
      <c r="G28" s="199"/>
      <c r="H28" s="200"/>
      <c r="I28" s="200" t="s">
        <v>541</v>
      </c>
      <c r="J28" s="201">
        <v>3.2545697726259419</v>
      </c>
      <c r="K28" s="201">
        <v>14.570664072001961</v>
      </c>
      <c r="L28" s="201">
        <v>2.3425414364640886</v>
      </c>
      <c r="M28" s="200"/>
      <c r="N28" s="200" t="s">
        <v>541</v>
      </c>
      <c r="O28" s="201">
        <v>1.0671936758893281</v>
      </c>
      <c r="P28" s="201">
        <v>10.315247694617184</v>
      </c>
      <c r="Q28" s="201">
        <v>0.81091772151897601</v>
      </c>
    </row>
    <row r="29" spans="1:17" ht="12.75" customHeight="1">
      <c r="A29" s="197"/>
      <c r="B29" s="198"/>
      <c r="C29" s="198"/>
      <c r="D29" s="198"/>
      <c r="E29" s="198"/>
      <c r="F29" s="198"/>
      <c r="G29" s="199"/>
      <c r="H29" s="200"/>
      <c r="I29" s="200" t="s">
        <v>542</v>
      </c>
      <c r="J29" s="201">
        <v>5.2029360967184743</v>
      </c>
      <c r="K29" s="201">
        <v>15.811138014527842</v>
      </c>
      <c r="L29" s="201">
        <v>4.7937810408119219</v>
      </c>
      <c r="M29" s="200"/>
      <c r="N29" s="200" t="s">
        <v>542</v>
      </c>
      <c r="O29" s="201">
        <v>3.2264372311302338</v>
      </c>
      <c r="P29" s="201">
        <v>10.96800997091816</v>
      </c>
      <c r="Q29" s="201">
        <v>3.5314891112419247</v>
      </c>
    </row>
    <row r="30" spans="1:17" ht="12.75" customHeight="1">
      <c r="A30" s="197"/>
      <c r="B30" s="198"/>
      <c r="C30" s="198"/>
      <c r="D30" s="198"/>
      <c r="E30" s="198"/>
      <c r="F30" s="198"/>
      <c r="G30" s="199"/>
      <c r="H30" s="200"/>
      <c r="I30" s="200" t="s">
        <v>543</v>
      </c>
      <c r="J30" s="201">
        <v>1.6416991586291942</v>
      </c>
      <c r="K30" s="201">
        <v>12.483429076447194</v>
      </c>
      <c r="L30" s="201">
        <v>2.6169379765093765</v>
      </c>
      <c r="M30" s="200"/>
      <c r="N30" s="200" t="s">
        <v>543</v>
      </c>
      <c r="O30" s="201">
        <v>1.1365788975184756</v>
      </c>
      <c r="P30" s="201">
        <v>9.4545454545454533</v>
      </c>
      <c r="Q30" s="201">
        <v>2.3687701345461534</v>
      </c>
    </row>
    <row r="31" spans="1:17" ht="12.75" customHeight="1">
      <c r="A31" s="197"/>
      <c r="B31" s="198"/>
      <c r="C31" s="198"/>
      <c r="D31" s="198"/>
      <c r="E31" s="198"/>
      <c r="F31" s="198"/>
      <c r="G31" s="199"/>
      <c r="H31" s="200">
        <v>1998</v>
      </c>
      <c r="I31" s="200" t="s">
        <v>540</v>
      </c>
      <c r="J31" s="201">
        <v>1.9987886129618602</v>
      </c>
      <c r="K31" s="201">
        <v>14.900046490004655</v>
      </c>
      <c r="L31" s="201">
        <v>1.9477911646586392</v>
      </c>
      <c r="M31" s="200">
        <v>1998</v>
      </c>
      <c r="N31" s="200" t="s">
        <v>540</v>
      </c>
      <c r="O31" s="201">
        <v>4.0082412436785972</v>
      </c>
      <c r="P31" s="201">
        <v>11.122596650816632</v>
      </c>
      <c r="Q31" s="201">
        <v>2.03628285820065</v>
      </c>
    </row>
    <row r="32" spans="1:17" ht="12.75" customHeight="1">
      <c r="A32" s="197"/>
      <c r="B32" s="198"/>
      <c r="C32" s="198"/>
      <c r="D32" s="198"/>
      <c r="E32" s="198"/>
      <c r="F32" s="198"/>
      <c r="G32" s="199"/>
      <c r="H32" s="200"/>
      <c r="I32" s="200" t="s">
        <v>541</v>
      </c>
      <c r="J32" s="201">
        <v>1.6825019794140843</v>
      </c>
      <c r="K32" s="201">
        <v>9.0658174097664386</v>
      </c>
      <c r="L32" s="201">
        <v>0.92574354934016867</v>
      </c>
      <c r="M32" s="200"/>
      <c r="N32" s="200" t="s">
        <v>541</v>
      </c>
      <c r="O32" s="201">
        <v>2.1790023410769095</v>
      </c>
      <c r="P32" s="201">
        <v>9.6228615863141584</v>
      </c>
      <c r="Q32" s="201">
        <v>2.7394775036284642</v>
      </c>
    </row>
    <row r="33" spans="1:17" ht="12.75" customHeight="1">
      <c r="A33" s="197"/>
      <c r="B33" s="198"/>
      <c r="C33" s="198"/>
      <c r="D33" s="198"/>
      <c r="E33" s="198"/>
      <c r="F33" s="198"/>
      <c r="G33" s="199"/>
      <c r="H33" s="200"/>
      <c r="I33" s="200" t="s">
        <v>542</v>
      </c>
      <c r="J33" s="201">
        <v>-0.9733307377846927</v>
      </c>
      <c r="K33" s="201">
        <v>4.7877900899017334</v>
      </c>
      <c r="L33" s="201">
        <v>-1.0928961748633839</v>
      </c>
      <c r="M33" s="200"/>
      <c r="N33" s="200" t="s">
        <v>542</v>
      </c>
      <c r="O33" s="201">
        <v>0.79309129362002295</v>
      </c>
      <c r="P33" s="201">
        <v>8.3302134032197586</v>
      </c>
      <c r="Q33" s="201">
        <v>0.54741303196183821</v>
      </c>
    </row>
    <row r="34" spans="1:17" ht="12.75" customHeight="1">
      <c r="A34" s="197"/>
      <c r="B34" s="198"/>
      <c r="C34" s="198"/>
      <c r="D34" s="198"/>
      <c r="E34" s="198"/>
      <c r="F34" s="198"/>
      <c r="G34" s="199"/>
      <c r="H34" s="200"/>
      <c r="I34" s="200" t="s">
        <v>543</v>
      </c>
      <c r="J34" s="201">
        <v>-1.3957145665421677</v>
      </c>
      <c r="K34" s="201">
        <v>3.0642309958750786</v>
      </c>
      <c r="L34" s="201">
        <v>-0.29597474348854291</v>
      </c>
      <c r="M34" s="200"/>
      <c r="N34" s="200" t="s">
        <v>543</v>
      </c>
      <c r="O34" s="201">
        <v>-0.47211050883019823</v>
      </c>
      <c r="P34" s="201">
        <v>8.5640457733481128</v>
      </c>
      <c r="Q34" s="201">
        <v>1.4576747453459973</v>
      </c>
    </row>
    <row r="35" spans="1:17" ht="12.75" customHeight="1">
      <c r="A35" s="197"/>
      <c r="B35" s="198"/>
      <c r="C35" s="198"/>
      <c r="D35" s="198"/>
      <c r="E35" s="198"/>
      <c r="F35" s="198"/>
      <c r="G35" s="199"/>
      <c r="H35" s="200">
        <v>1999</v>
      </c>
      <c r="I35" s="200" t="s">
        <v>540</v>
      </c>
      <c r="J35" s="201">
        <v>0.39872408293462058</v>
      </c>
      <c r="K35" s="201">
        <v>-0.18207566255308905</v>
      </c>
      <c r="L35" s="201">
        <v>0.5739164852562908</v>
      </c>
      <c r="M35" s="200">
        <v>1999</v>
      </c>
      <c r="N35" s="200" t="s">
        <v>540</v>
      </c>
      <c r="O35" s="201">
        <v>4.4624033731553112</v>
      </c>
      <c r="P35" s="201">
        <v>7.0139534883721097</v>
      </c>
      <c r="Q35" s="201">
        <v>2.7522935779816322</v>
      </c>
    </row>
    <row r="36" spans="1:17" ht="12.75" customHeight="1">
      <c r="A36" s="197"/>
      <c r="B36" s="198"/>
      <c r="C36" s="198"/>
      <c r="D36" s="198"/>
      <c r="E36" s="198"/>
      <c r="F36" s="198"/>
      <c r="G36" s="199"/>
      <c r="H36" s="200"/>
      <c r="I36" s="200" t="s">
        <v>541</v>
      </c>
      <c r="J36" s="201">
        <v>5.2621127879269238</v>
      </c>
      <c r="K36" s="201">
        <v>4.0490558691843574</v>
      </c>
      <c r="L36" s="201">
        <v>3.1680440771349794</v>
      </c>
      <c r="M36" s="200"/>
      <c r="N36" s="200" t="s">
        <v>541</v>
      </c>
      <c r="O36" s="201">
        <v>2.774974772956611</v>
      </c>
      <c r="P36" s="201">
        <v>8.2993438552935004</v>
      </c>
      <c r="Q36" s="201">
        <v>2.3584905660377444</v>
      </c>
    </row>
    <row r="37" spans="1:17" ht="12.75" customHeight="1">
      <c r="A37" s="197"/>
      <c r="B37" s="198"/>
      <c r="C37" s="198"/>
      <c r="D37" s="198"/>
      <c r="E37" s="198"/>
      <c r="F37" s="198"/>
      <c r="G37" s="199"/>
      <c r="H37" s="200"/>
      <c r="I37" s="200" t="s">
        <v>542</v>
      </c>
      <c r="J37" s="201">
        <v>2.3580456517638311</v>
      </c>
      <c r="K37" s="201">
        <v>6.5841979249800602</v>
      </c>
      <c r="L37" s="201">
        <v>3.4712950600801094</v>
      </c>
      <c r="M37" s="200"/>
      <c r="N37" s="200" t="s">
        <v>542</v>
      </c>
      <c r="O37" s="201">
        <v>2.5527736867943247</v>
      </c>
      <c r="P37" s="201">
        <v>9.5904613789528241</v>
      </c>
      <c r="Q37" s="201">
        <v>2.6662277814351683</v>
      </c>
    </row>
    <row r="38" spans="1:17" ht="12.75" customHeight="1">
      <c r="A38" s="197"/>
      <c r="B38" s="198"/>
      <c r="C38" s="198"/>
      <c r="D38" s="198"/>
      <c r="E38" s="198"/>
      <c r="F38" s="198"/>
      <c r="G38" s="199"/>
      <c r="H38" s="200"/>
      <c r="I38" s="200" t="s">
        <v>543</v>
      </c>
      <c r="J38" s="201">
        <v>2.2115739034279471</v>
      </c>
      <c r="K38" s="201">
        <v>10.63464837049743</v>
      </c>
      <c r="L38" s="201">
        <v>1.7880184331797295</v>
      </c>
      <c r="M38" s="200"/>
      <c r="N38" s="200" t="s">
        <v>543</v>
      </c>
      <c r="O38" s="201">
        <v>-7.9782990266480169E-2</v>
      </c>
      <c r="P38" s="201">
        <v>10.319619177150628</v>
      </c>
      <c r="Q38" s="201">
        <v>0.11221545367104113</v>
      </c>
    </row>
    <row r="39" spans="1:17" ht="12.75" customHeight="1">
      <c r="A39" s="197"/>
      <c r="B39" s="198"/>
      <c r="C39" s="198"/>
      <c r="D39" s="198"/>
      <c r="E39" s="198"/>
      <c r="F39" s="198"/>
      <c r="G39" s="199"/>
      <c r="H39" s="200">
        <v>2000</v>
      </c>
      <c r="I39" s="200" t="s">
        <v>540</v>
      </c>
      <c r="J39" s="201">
        <v>4.7060944825099114</v>
      </c>
      <c r="K39" s="201">
        <v>17.227401702472633</v>
      </c>
      <c r="L39" s="201">
        <v>5.0344078232524367</v>
      </c>
      <c r="M39" s="200">
        <v>2000</v>
      </c>
      <c r="N39" s="200" t="s">
        <v>540</v>
      </c>
      <c r="O39" s="201">
        <v>3.7208559565634118</v>
      </c>
      <c r="P39" s="201">
        <v>10.570236439499297</v>
      </c>
      <c r="Q39" s="201">
        <v>4.0672538030424192</v>
      </c>
    </row>
    <row r="40" spans="1:17" ht="12.75" customHeight="1">
      <c r="A40" s="197"/>
      <c r="B40" s="198"/>
      <c r="C40" s="198"/>
      <c r="D40" s="198"/>
      <c r="E40" s="198"/>
      <c r="F40" s="198"/>
      <c r="G40" s="199"/>
      <c r="I40" s="200" t="s">
        <v>541</v>
      </c>
      <c r="J40" s="201">
        <v>3.5991045290166994</v>
      </c>
      <c r="K40" s="201">
        <v>12.460243217960709</v>
      </c>
      <c r="L40" s="201">
        <v>3.4310344827586334</v>
      </c>
      <c r="N40" s="200" t="s">
        <v>541</v>
      </c>
      <c r="O40" s="201">
        <v>3.0484988452655841</v>
      </c>
      <c r="P40" s="201">
        <v>8.7931881447519231</v>
      </c>
      <c r="Q40" s="201">
        <v>3.1697184182181815</v>
      </c>
    </row>
    <row r="41" spans="1:17" ht="12.75" customHeight="1">
      <c r="A41" s="197"/>
      <c r="B41" s="198"/>
      <c r="C41" s="198"/>
      <c r="D41" s="198"/>
      <c r="E41" s="198"/>
      <c r="F41" s="198"/>
      <c r="G41" s="199"/>
      <c r="I41" s="200" t="s">
        <v>542</v>
      </c>
      <c r="J41" s="201">
        <v>1.8284574468084998</v>
      </c>
      <c r="K41" s="201">
        <v>11.8494945713216</v>
      </c>
      <c r="L41" s="201">
        <v>2.6671111851975411</v>
      </c>
      <c r="N41" s="200" t="s">
        <v>542</v>
      </c>
      <c r="O41" s="201">
        <v>3.3168982519049734</v>
      </c>
      <c r="P41" s="201">
        <v>9.429202144433944</v>
      </c>
      <c r="Q41" s="201">
        <v>3.1170768083519818</v>
      </c>
    </row>
    <row r="42" spans="1:17" ht="12.75" customHeight="1">
      <c r="A42" s="197"/>
      <c r="B42" s="198"/>
      <c r="C42" s="198"/>
      <c r="D42" s="198"/>
      <c r="E42" s="198"/>
      <c r="F42" s="198"/>
      <c r="G42" s="199"/>
      <c r="I42" s="200" t="s">
        <v>543</v>
      </c>
      <c r="J42" s="201">
        <v>5.2236369572314629</v>
      </c>
      <c r="K42" s="201">
        <v>14.005167958656344</v>
      </c>
      <c r="L42" s="201">
        <v>4.6923201818477054</v>
      </c>
      <c r="N42" s="200" t="s">
        <v>543</v>
      </c>
      <c r="O42" s="201">
        <v>5.1337671728127248</v>
      </c>
      <c r="P42" s="201">
        <v>14.501464016027114</v>
      </c>
      <c r="Q42" s="201">
        <v>4.4258027191206253</v>
      </c>
    </row>
    <row r="43" spans="1:17" ht="12.75" customHeight="1">
      <c r="A43" s="197"/>
      <c r="B43" s="198"/>
      <c r="C43" s="198"/>
      <c r="D43" s="198"/>
      <c r="E43" s="198"/>
      <c r="F43" s="198"/>
      <c r="G43" s="199"/>
      <c r="H43" s="200">
        <v>2001</v>
      </c>
      <c r="I43" s="200" t="s">
        <v>540</v>
      </c>
      <c r="J43" s="201">
        <v>-0.12410797393732764</v>
      </c>
      <c r="K43" s="201">
        <v>10.356154910096805</v>
      </c>
      <c r="L43" s="201">
        <v>0.24813895781636575</v>
      </c>
      <c r="M43" s="202">
        <v>2001</v>
      </c>
      <c r="N43" s="200" t="s">
        <v>540</v>
      </c>
      <c r="O43" s="201">
        <v>-3.5900962861072969</v>
      </c>
      <c r="P43" s="201">
        <v>7.4213836477987201</v>
      </c>
      <c r="Q43" s="201">
        <v>-1.8975069252077645</v>
      </c>
    </row>
    <row r="44" spans="1:17" ht="12.75" customHeight="1">
      <c r="A44" s="197"/>
      <c r="B44" s="198"/>
      <c r="C44" s="198"/>
      <c r="D44" s="198"/>
      <c r="E44" s="198"/>
      <c r="F44" s="198"/>
      <c r="G44" s="199"/>
      <c r="I44" s="200" t="s">
        <v>541</v>
      </c>
      <c r="J44" s="201">
        <v>0.35725380552966612</v>
      </c>
      <c r="K44" s="201">
        <v>7.1868241557145467</v>
      </c>
      <c r="L44" s="201">
        <v>-4.6410891089109896E-2</v>
      </c>
      <c r="N44" s="200" t="s">
        <v>541</v>
      </c>
      <c r="O44" s="201">
        <v>4.2802111570836132E-2</v>
      </c>
      <c r="P44" s="201">
        <v>4.5906080674292582</v>
      </c>
      <c r="Q44" s="201">
        <v>-0.96004517859662997</v>
      </c>
    </row>
    <row r="45" spans="1:17" ht="12.75" customHeight="1">
      <c r="A45" s="197"/>
      <c r="B45" s="198"/>
      <c r="C45" s="198"/>
      <c r="D45" s="198"/>
      <c r="E45" s="198"/>
      <c r="F45" s="198"/>
      <c r="G45" s="199"/>
      <c r="H45" s="200"/>
      <c r="I45" s="200" t="s">
        <v>542</v>
      </c>
      <c r="J45" s="201">
        <v>-6.1909921064867035E-2</v>
      </c>
      <c r="K45" s="201">
        <v>5.6401673640167331</v>
      </c>
      <c r="L45" s="201">
        <v>0.21668472372698488</v>
      </c>
      <c r="N45" s="200" t="s">
        <v>542</v>
      </c>
      <c r="O45" s="201">
        <v>-2.0678836280661841</v>
      </c>
      <c r="P45" s="201">
        <v>-0.61959654178674839</v>
      </c>
      <c r="Q45" s="201">
        <v>-1.7961511047754897</v>
      </c>
    </row>
    <row r="46" spans="1:17" ht="12.75" customHeight="1">
      <c r="A46" s="197"/>
      <c r="B46" s="198"/>
      <c r="C46" s="198"/>
      <c r="D46" s="198"/>
      <c r="E46" s="198"/>
      <c r="F46" s="198"/>
      <c r="G46" s="199"/>
      <c r="H46" s="200"/>
      <c r="I46" s="200" t="s">
        <v>543</v>
      </c>
      <c r="J46" s="201">
        <v>1.0840947808579813</v>
      </c>
      <c r="K46" s="201">
        <v>0.34753702024778477</v>
      </c>
      <c r="L46" s="201">
        <v>-0.41698841698840283</v>
      </c>
      <c r="N46" s="200" t="s">
        <v>543</v>
      </c>
      <c r="O46" s="201">
        <v>-0.93199359254406033</v>
      </c>
      <c r="P46" s="201">
        <v>-6.7294751009421248</v>
      </c>
      <c r="Q46" s="201">
        <v>-2.5693133981709906</v>
      </c>
    </row>
    <row r="47" spans="1:17" ht="12.75" customHeight="1">
      <c r="A47" s="197"/>
      <c r="B47" s="198"/>
      <c r="C47" s="198"/>
      <c r="D47" s="198"/>
      <c r="E47" s="198"/>
      <c r="F47" s="198"/>
      <c r="G47" s="199"/>
      <c r="H47" s="200">
        <v>2002</v>
      </c>
      <c r="I47" s="200" t="s">
        <v>540</v>
      </c>
      <c r="J47" s="201">
        <v>-0.27577753945149652</v>
      </c>
      <c r="K47" s="201">
        <v>-0.7519974933416762</v>
      </c>
      <c r="L47" s="201">
        <v>1.7990074441687227</v>
      </c>
      <c r="M47" s="200">
        <v>2002</v>
      </c>
      <c r="N47" s="200" t="s">
        <v>540</v>
      </c>
      <c r="O47" s="201">
        <v>-3.4543583713067676</v>
      </c>
      <c r="P47" s="201">
        <v>-7.8893442622950687</v>
      </c>
      <c r="Q47" s="201">
        <v>-1.1918951132300606</v>
      </c>
    </row>
    <row r="48" spans="1:17" ht="12.75" customHeight="1">
      <c r="A48" s="197"/>
      <c r="B48" s="198"/>
      <c r="C48" s="198"/>
      <c r="D48" s="198"/>
      <c r="E48" s="198"/>
      <c r="F48" s="198"/>
      <c r="G48" s="199"/>
      <c r="I48" s="200" t="s">
        <v>541</v>
      </c>
      <c r="J48" s="201">
        <v>3.0726686126901086</v>
      </c>
      <c r="K48" s="201">
        <v>4.671736768586058</v>
      </c>
      <c r="L48" s="201">
        <v>2.5441803778184067</v>
      </c>
      <c r="N48" s="200" t="s">
        <v>541</v>
      </c>
      <c r="O48" s="201">
        <v>2.4665042630937819</v>
      </c>
      <c r="P48" s="201">
        <v>-3.4681249100590037</v>
      </c>
      <c r="Q48" s="201">
        <v>1.3721351025331785</v>
      </c>
    </row>
    <row r="49" spans="1:17" ht="12.75" customHeight="1">
      <c r="A49" s="197"/>
      <c r="B49" s="198"/>
      <c r="C49" s="198"/>
      <c r="D49" s="198"/>
      <c r="E49" s="198"/>
      <c r="F49" s="198"/>
      <c r="G49" s="199"/>
      <c r="I49" s="200" t="s">
        <v>542</v>
      </c>
      <c r="J49" s="201">
        <v>1.7588314204799502</v>
      </c>
      <c r="K49" s="201">
        <v>6.9074778200253633</v>
      </c>
      <c r="L49" s="201">
        <v>1.1736740454612971</v>
      </c>
      <c r="N49" s="200" t="s">
        <v>542</v>
      </c>
      <c r="O49" s="201">
        <v>0.59435364041604544</v>
      </c>
      <c r="P49" s="201">
        <v>-0.71045382050165529</v>
      </c>
      <c r="Q49" s="201">
        <v>1.0412018444147009</v>
      </c>
    </row>
    <row r="50" spans="1:17" ht="12.75" customHeight="1">
      <c r="A50" s="197"/>
      <c r="B50" s="198"/>
      <c r="C50" s="198"/>
      <c r="D50" s="198"/>
      <c r="E50" s="198"/>
      <c r="F50" s="198"/>
      <c r="G50" s="199"/>
      <c r="H50" s="200"/>
      <c r="I50" s="200" t="s">
        <v>543</v>
      </c>
      <c r="J50" s="201">
        <v>1.6405448952687891</v>
      </c>
      <c r="K50" s="201">
        <v>6.128595091100749</v>
      </c>
      <c r="L50" s="201">
        <v>0.88105726872247203</v>
      </c>
      <c r="N50" s="200" t="s">
        <v>543</v>
      </c>
      <c r="O50" s="201">
        <v>2.3338257016248178</v>
      </c>
      <c r="P50" s="201">
        <v>1.8326118326118319</v>
      </c>
      <c r="Q50" s="201">
        <v>1.1924039452377144</v>
      </c>
    </row>
    <row r="51" spans="1:17" ht="12.75" customHeight="1">
      <c r="A51" s="197"/>
      <c r="B51" s="198"/>
      <c r="C51" s="198"/>
      <c r="D51" s="198"/>
      <c r="E51" s="198"/>
      <c r="F51" s="198"/>
      <c r="G51" s="199"/>
      <c r="H51" s="200">
        <v>2003</v>
      </c>
      <c r="I51" s="200" t="s">
        <v>540</v>
      </c>
      <c r="J51" s="201">
        <v>-2.8678483931402212</v>
      </c>
      <c r="K51" s="201">
        <v>4.4356748224151374</v>
      </c>
      <c r="L51" s="201">
        <v>-1.3973799126637658</v>
      </c>
      <c r="M51" s="200">
        <v>2003</v>
      </c>
      <c r="N51" s="200" t="s">
        <v>540</v>
      </c>
      <c r="O51" s="201">
        <v>2.3960739030022893</v>
      </c>
      <c r="P51" s="201">
        <v>8.4697282695058078</v>
      </c>
      <c r="Q51" s="201">
        <v>2.7349432644748504</v>
      </c>
    </row>
    <row r="52" spans="1:17" ht="12.75" customHeight="1">
      <c r="A52" s="197"/>
      <c r="B52" s="198"/>
      <c r="C52" s="198"/>
      <c r="D52" s="198"/>
      <c r="E52" s="198"/>
      <c r="F52" s="198"/>
      <c r="G52" s="199"/>
      <c r="I52" s="200" t="s">
        <v>541</v>
      </c>
      <c r="J52" s="201">
        <v>-0.38575667655787527</v>
      </c>
      <c r="K52" s="201">
        <v>-0.93416370106761804</v>
      </c>
      <c r="L52" s="201">
        <v>-0.88573959255977286</v>
      </c>
      <c r="N52" s="200" t="s">
        <v>541</v>
      </c>
      <c r="O52" s="201">
        <v>-0.90217084860445595</v>
      </c>
      <c r="P52" s="201">
        <v>3.6076326774001188</v>
      </c>
      <c r="Q52" s="201">
        <v>-0.24072500708014388</v>
      </c>
    </row>
    <row r="53" spans="1:17" ht="12.75" customHeight="1">
      <c r="A53" s="197"/>
      <c r="B53" s="198"/>
      <c r="C53" s="198"/>
      <c r="D53" s="198"/>
      <c r="E53" s="198"/>
      <c r="F53" s="198"/>
      <c r="G53" s="199"/>
      <c r="H53" s="200"/>
      <c r="I53" s="200" t="s">
        <v>542</v>
      </c>
      <c r="J53" s="201">
        <v>3.1426869228477869</v>
      </c>
      <c r="K53" s="201">
        <v>1.6152934202726641</v>
      </c>
      <c r="L53" s="201">
        <v>3.1724754244861373</v>
      </c>
      <c r="M53" s="200"/>
      <c r="N53" s="200" t="s">
        <v>542</v>
      </c>
      <c r="O53" s="201">
        <v>0.83926031294451775</v>
      </c>
      <c r="P53" s="201">
        <v>4.833528037383175</v>
      </c>
      <c r="Q53" s="201">
        <v>0.86586231369764732</v>
      </c>
    </row>
    <row r="54" spans="1:17" ht="12.75" customHeight="1">
      <c r="A54" s="197"/>
      <c r="B54" s="198"/>
      <c r="C54" s="198"/>
      <c r="D54" s="198"/>
      <c r="E54" s="198"/>
      <c r="F54" s="198"/>
      <c r="G54" s="199"/>
      <c r="H54" s="200"/>
      <c r="I54" s="200" t="s">
        <v>543</v>
      </c>
      <c r="J54" s="201">
        <v>2.4259927797833996</v>
      </c>
      <c r="K54" s="201">
        <v>2.639046538024985</v>
      </c>
      <c r="L54" s="201">
        <v>2.6707088205572376</v>
      </c>
      <c r="M54" s="200"/>
      <c r="N54" s="200" t="s">
        <v>543</v>
      </c>
      <c r="O54" s="201">
        <v>3.2021441670193127</v>
      </c>
      <c r="P54" s="201">
        <v>6.1640923905342362</v>
      </c>
      <c r="Q54" s="201">
        <v>2.6878694061356612</v>
      </c>
    </row>
    <row r="55" spans="1:17" ht="12.75" customHeight="1">
      <c r="A55" s="197"/>
      <c r="B55" s="198"/>
      <c r="C55" s="198"/>
      <c r="D55" s="198"/>
      <c r="E55" s="198"/>
      <c r="F55" s="198"/>
      <c r="G55" s="199"/>
      <c r="H55" s="200">
        <v>2004</v>
      </c>
      <c r="I55" s="200" t="s">
        <v>540</v>
      </c>
      <c r="J55" s="201">
        <v>4.0885379952065222</v>
      </c>
      <c r="K55" s="201">
        <v>10.943168077388151</v>
      </c>
      <c r="L55" s="201">
        <v>4.0635545556805539</v>
      </c>
      <c r="M55" s="200">
        <v>2004</v>
      </c>
      <c r="N55" s="200" t="s">
        <v>540</v>
      </c>
      <c r="O55" s="201">
        <v>1.6129032258064484</v>
      </c>
      <c r="P55" s="201">
        <v>5.8013477878698865</v>
      </c>
      <c r="Q55" s="201">
        <v>2.0830478278744806</v>
      </c>
    </row>
    <row r="56" spans="1:17" ht="12.75" customHeight="1">
      <c r="A56" s="197"/>
      <c r="B56" s="198"/>
      <c r="C56" s="198"/>
      <c r="D56" s="198"/>
      <c r="E56" s="198"/>
      <c r="F56" s="198"/>
      <c r="G56" s="199"/>
      <c r="I56" s="200" t="s">
        <v>541</v>
      </c>
      <c r="J56" s="201">
        <v>4.4155492347284451</v>
      </c>
      <c r="K56" s="201">
        <v>15.566531956293957</v>
      </c>
      <c r="L56" s="201">
        <v>3.4860154033238757</v>
      </c>
      <c r="N56" s="200" t="s">
        <v>541</v>
      </c>
      <c r="O56" s="201">
        <v>2.0581113801452915</v>
      </c>
      <c r="P56" s="201">
        <v>8.5035971223021534</v>
      </c>
      <c r="Q56" s="201">
        <v>1.9465700093972487</v>
      </c>
    </row>
    <row r="57" spans="1:17" ht="12.75" customHeight="1">
      <c r="A57" s="197"/>
      <c r="B57" s="198"/>
      <c r="C57" s="198"/>
      <c r="D57" s="198"/>
      <c r="E57" s="198"/>
      <c r="F57" s="198"/>
      <c r="G57" s="199"/>
      <c r="I57" s="200" t="s">
        <v>542</v>
      </c>
      <c r="J57" s="201">
        <v>-1.673368789726311</v>
      </c>
      <c r="K57" s="201">
        <v>9.7127023479656032</v>
      </c>
      <c r="L57" s="201">
        <v>-0.71810941376158155</v>
      </c>
      <c r="N57" s="200" t="s">
        <v>542</v>
      </c>
      <c r="O57" s="201">
        <v>2.1088704362725679</v>
      </c>
      <c r="P57" s="201">
        <v>9.4163532525421374</v>
      </c>
      <c r="Q57" s="201">
        <v>1.8698972873321082</v>
      </c>
    </row>
    <row r="58" spans="1:17" ht="12.75" customHeight="1">
      <c r="A58" s="197"/>
      <c r="B58" s="198"/>
      <c r="C58" s="198"/>
      <c r="D58" s="198"/>
      <c r="E58" s="198"/>
      <c r="F58" s="198"/>
      <c r="G58" s="199"/>
      <c r="I58" s="200" t="s">
        <v>543</v>
      </c>
      <c r="J58" s="201">
        <v>0.87071240105541392</v>
      </c>
      <c r="K58" s="201">
        <v>9.7456455626209362</v>
      </c>
      <c r="L58" s="201">
        <v>0.82851130983692656</v>
      </c>
      <c r="N58" s="200" t="s">
        <v>543</v>
      </c>
      <c r="O58" s="201">
        <v>0.41306312120821076</v>
      </c>
      <c r="P58" s="201">
        <v>7.9418045915643489</v>
      </c>
      <c r="Q58" s="201">
        <v>-0.37487073422958872</v>
      </c>
    </row>
    <row r="59" spans="1:17">
      <c r="A59" s="197"/>
      <c r="B59" s="198"/>
      <c r="C59" s="198"/>
      <c r="D59" s="198"/>
      <c r="E59" s="198"/>
      <c r="F59" s="198"/>
      <c r="G59" s="199"/>
      <c r="H59" s="200">
        <v>2005</v>
      </c>
      <c r="I59" s="200" t="s">
        <v>540</v>
      </c>
      <c r="J59" s="201">
        <v>2.0795187025895956</v>
      </c>
      <c r="K59" s="201">
        <v>4.0190735694822735</v>
      </c>
      <c r="L59" s="201">
        <v>1.6173209860440778</v>
      </c>
      <c r="M59" s="200">
        <v>2005</v>
      </c>
      <c r="N59" s="200" t="s">
        <v>540</v>
      </c>
      <c r="O59" s="201">
        <v>-1.8511376783648501</v>
      </c>
      <c r="P59" s="201">
        <v>1.7585156466352743</v>
      </c>
      <c r="Q59" s="201">
        <v>0.15570260801868585</v>
      </c>
    </row>
    <row r="60" spans="1:17">
      <c r="A60" s="197"/>
      <c r="B60" s="198"/>
      <c r="C60" s="198"/>
      <c r="D60" s="198"/>
      <c r="E60" s="198"/>
      <c r="F60" s="198"/>
      <c r="G60" s="199"/>
      <c r="I60" s="200" t="s">
        <v>541</v>
      </c>
      <c r="J60" s="201">
        <v>1.8321588725176241</v>
      </c>
      <c r="K60" s="201">
        <v>4.6496567802098383</v>
      </c>
      <c r="L60" s="201">
        <v>1.976639712488776</v>
      </c>
      <c r="N60" s="200" t="s">
        <v>541</v>
      </c>
      <c r="O60" s="201">
        <v>4.8592010478061667</v>
      </c>
      <c r="P60" s="201">
        <v>6.391725235379937</v>
      </c>
      <c r="Q60" s="201">
        <v>3.4201321414690966</v>
      </c>
    </row>
    <row r="61" spans="1:17">
      <c r="A61" s="197"/>
      <c r="B61" s="198"/>
      <c r="C61" s="198"/>
      <c r="D61" s="198"/>
      <c r="E61" s="198"/>
      <c r="F61" s="198"/>
      <c r="G61" s="199"/>
      <c r="I61" s="200" t="s">
        <v>542</v>
      </c>
      <c r="J61" s="201">
        <v>3.938097634625052</v>
      </c>
      <c r="K61" s="201">
        <v>8.8262661172404648</v>
      </c>
      <c r="L61" s="201">
        <v>4.1661422278162377</v>
      </c>
      <c r="N61" s="200" t="s">
        <v>542</v>
      </c>
      <c r="O61" s="201">
        <v>2.4106919810142244</v>
      </c>
      <c r="P61" s="201">
        <v>5.7161043921069421</v>
      </c>
      <c r="Q61" s="201">
        <v>2.7934360516096604</v>
      </c>
    </row>
    <row r="62" spans="1:17">
      <c r="A62" s="197"/>
      <c r="B62" s="198"/>
      <c r="C62" s="198"/>
      <c r="D62" s="198"/>
      <c r="E62" s="198"/>
      <c r="F62" s="198"/>
      <c r="G62" s="199"/>
      <c r="I62" s="200" t="s">
        <v>543</v>
      </c>
      <c r="J62" s="201">
        <v>1.8883912359278554</v>
      </c>
      <c r="K62" s="201">
        <v>9.0061720619725349</v>
      </c>
      <c r="L62" s="201">
        <v>1.7037216046399237</v>
      </c>
      <c r="N62" s="200" t="s">
        <v>543</v>
      </c>
      <c r="O62" s="201">
        <v>4.281009879253574</v>
      </c>
      <c r="P62" s="201">
        <v>8.8784468900704638</v>
      </c>
      <c r="Q62" s="201">
        <v>3.6558615647087436</v>
      </c>
    </row>
    <row r="63" spans="1:17">
      <c r="A63" s="197"/>
      <c r="B63" s="198"/>
      <c r="C63" s="198"/>
      <c r="D63" s="198"/>
      <c r="E63" s="198"/>
      <c r="F63" s="198"/>
      <c r="G63" s="199"/>
      <c r="H63" s="200">
        <v>2006</v>
      </c>
      <c r="I63" s="200" t="s">
        <v>540</v>
      </c>
      <c r="J63" s="201">
        <v>3.1602708803611677</v>
      </c>
      <c r="K63" s="201">
        <v>14.368041912246227</v>
      </c>
      <c r="L63" s="201">
        <v>3.4572888202447416</v>
      </c>
      <c r="M63" s="200">
        <v>2006</v>
      </c>
      <c r="N63" s="200" t="s">
        <v>540</v>
      </c>
      <c r="O63" s="201">
        <v>2.5730994152046662</v>
      </c>
      <c r="P63" s="201">
        <v>17.199618995781748</v>
      </c>
      <c r="Q63" s="201">
        <v>3.1624735480836961</v>
      </c>
    </row>
    <row r="64" spans="1:17">
      <c r="A64" s="197"/>
      <c r="B64" s="198"/>
      <c r="C64" s="198"/>
      <c r="D64" s="198"/>
      <c r="E64" s="198"/>
      <c r="F64" s="198"/>
      <c r="G64" s="199"/>
      <c r="I64" s="200" t="s">
        <v>541</v>
      </c>
      <c r="J64" s="201">
        <v>3.0864908441782859</v>
      </c>
      <c r="K64" s="201">
        <v>9.5297029702970235</v>
      </c>
      <c r="L64" s="201">
        <v>2.8938906752411526</v>
      </c>
      <c r="N64" s="200" t="s">
        <v>541</v>
      </c>
      <c r="O64" s="201">
        <v>1.4367160775370422</v>
      </c>
      <c r="P64" s="201">
        <v>9.435373301757437</v>
      </c>
      <c r="Q64" s="201">
        <v>1.8917378917378898</v>
      </c>
    </row>
    <row r="65" spans="1:17">
      <c r="A65" s="197"/>
      <c r="B65" s="198"/>
      <c r="C65" s="198"/>
      <c r="D65" s="198"/>
      <c r="E65" s="198"/>
      <c r="F65" s="198"/>
      <c r="G65" s="199"/>
      <c r="I65" s="200" t="s">
        <v>542</v>
      </c>
      <c r="J65" s="201">
        <v>2.8153278963244333</v>
      </c>
      <c r="K65" s="201">
        <v>10.431171369243913</v>
      </c>
      <c r="L65" s="201">
        <v>2.879464285714306</v>
      </c>
      <c r="N65" s="200" t="s">
        <v>542</v>
      </c>
      <c r="O65" s="201">
        <v>1.8322841726618861</v>
      </c>
      <c r="P65" s="201">
        <v>9.8988439306358202</v>
      </c>
      <c r="Q65" s="201">
        <v>1.6441113969354575</v>
      </c>
    </row>
    <row r="66" spans="1:17">
      <c r="A66" s="197"/>
      <c r="B66" s="198"/>
      <c r="C66" s="198"/>
      <c r="D66" s="198"/>
      <c r="E66" s="198"/>
      <c r="F66" s="198"/>
      <c r="G66" s="199"/>
      <c r="I66" s="200" t="s">
        <v>543</v>
      </c>
      <c r="J66" s="201">
        <v>5.824187764859289</v>
      </c>
      <c r="K66" s="201">
        <v>14.767737462445083</v>
      </c>
      <c r="L66" s="201">
        <v>5.2722933391191162</v>
      </c>
      <c r="N66" s="200" t="s">
        <v>543</v>
      </c>
      <c r="O66" s="201">
        <v>3.5655149575008096</v>
      </c>
      <c r="P66" s="201">
        <v>8.745031232254405</v>
      </c>
      <c r="Q66" s="201">
        <v>2.9599471830985919</v>
      </c>
    </row>
    <row r="67" spans="1:17">
      <c r="A67" s="203"/>
      <c r="B67" s="204"/>
      <c r="C67" s="204"/>
      <c r="D67" s="204"/>
      <c r="E67" s="204"/>
      <c r="F67" s="204"/>
      <c r="G67" s="205"/>
      <c r="H67" s="200">
        <v>2007</v>
      </c>
      <c r="I67" s="200" t="s">
        <v>540</v>
      </c>
      <c r="J67" s="201">
        <v>-4.1071978642577278E-2</v>
      </c>
      <c r="K67" s="201">
        <v>11.715529088410449</v>
      </c>
      <c r="L67" s="201">
        <v>0.978977741137669</v>
      </c>
      <c r="M67" s="200">
        <v>2007</v>
      </c>
      <c r="N67" s="200" t="s">
        <v>540</v>
      </c>
      <c r="O67" s="201">
        <v>1.1511404817736235</v>
      </c>
      <c r="P67" s="201">
        <v>8.1156391501219218</v>
      </c>
      <c r="Q67" s="201">
        <v>1.2290263973495854</v>
      </c>
    </row>
    <row r="68" spans="1:17">
      <c r="I68" s="200" t="s">
        <v>541</v>
      </c>
      <c r="J68" s="201">
        <v>2.4756034925526507</v>
      </c>
      <c r="K68" s="201">
        <v>11.378531073446325</v>
      </c>
      <c r="L68" s="201">
        <v>1.4491274619859098</v>
      </c>
      <c r="N68" s="200" t="s">
        <v>541</v>
      </c>
      <c r="O68" s="201">
        <v>0.27397260273971824</v>
      </c>
      <c r="P68" s="201">
        <v>6.8451025056947685</v>
      </c>
      <c r="Q68" s="201">
        <v>1.3091216216216282</v>
      </c>
    </row>
    <row r="69" spans="1:17">
      <c r="A69" s="191" t="s">
        <v>66</v>
      </c>
      <c r="I69" s="200" t="s">
        <v>542</v>
      </c>
      <c r="J69" s="201">
        <v>1.9045709703287912</v>
      </c>
      <c r="K69" s="201">
        <v>10.463444309257824</v>
      </c>
      <c r="L69" s="201">
        <v>1.7603862790463722</v>
      </c>
      <c r="N69" s="200" t="s">
        <v>542</v>
      </c>
      <c r="O69" s="201">
        <v>1.9861286254729009</v>
      </c>
      <c r="P69" s="201">
        <v>7.3635765943458296</v>
      </c>
      <c r="Q69" s="201">
        <v>0.77115464776991871</v>
      </c>
    </row>
    <row r="70" spans="1:17">
      <c r="A70" s="191" t="s">
        <v>487</v>
      </c>
      <c r="I70" s="200" t="s">
        <v>543</v>
      </c>
      <c r="J70" s="201">
        <v>0.63938618925831747</v>
      </c>
      <c r="K70" s="201">
        <v>4.3093032621828371</v>
      </c>
      <c r="L70" s="201">
        <v>0.86002372479241274</v>
      </c>
      <c r="N70" s="200" t="s">
        <v>543</v>
      </c>
      <c r="O70" s="201">
        <v>0.38124678001030077</v>
      </c>
      <c r="P70" s="201">
        <v>2.945169712793728</v>
      </c>
      <c r="Q70" s="201">
        <v>7.2388831437436352E-2</v>
      </c>
    </row>
    <row r="71" spans="1:17">
      <c r="A71" s="191" t="s">
        <v>488</v>
      </c>
      <c r="H71" s="200">
        <v>2008</v>
      </c>
      <c r="I71" s="200" t="s">
        <v>540</v>
      </c>
      <c r="J71" s="201">
        <v>1.4661323428794901</v>
      </c>
      <c r="K71" s="201">
        <v>4.8487954894925736</v>
      </c>
      <c r="L71" s="201">
        <v>2.3130451827893808</v>
      </c>
      <c r="M71" s="200">
        <v>2008</v>
      </c>
      <c r="N71" s="200" t="s">
        <v>540</v>
      </c>
      <c r="O71" s="201">
        <v>1.2420447546704878</v>
      </c>
      <c r="P71" s="201">
        <v>3.1142611683848713</v>
      </c>
      <c r="Q71" s="201">
        <v>2.1184251317557141</v>
      </c>
    </row>
    <row r="72" spans="1:17">
      <c r="I72" s="200" t="s">
        <v>541</v>
      </c>
      <c r="J72" s="201">
        <v>-0.23119160003854233</v>
      </c>
      <c r="K72" s="201">
        <v>6.5435730952622606</v>
      </c>
      <c r="L72" s="201">
        <v>-0.44065523517578242</v>
      </c>
      <c r="N72" s="200" t="s">
        <v>541</v>
      </c>
      <c r="O72" s="201">
        <v>-1.0443070059819632</v>
      </c>
      <c r="P72" s="201">
        <v>4.0720605479159957</v>
      </c>
      <c r="Q72" s="201">
        <v>9.1074681238609401E-2</v>
      </c>
    </row>
    <row r="73" spans="1:17">
      <c r="I73" s="200" t="s">
        <v>542</v>
      </c>
      <c r="J73" s="201">
        <v>-0.99449647581344891</v>
      </c>
      <c r="K73" s="201">
        <v>2.0126164013217078</v>
      </c>
      <c r="L73" s="201">
        <v>-2.2322717213509264</v>
      </c>
      <c r="N73" s="200" t="s">
        <v>542</v>
      </c>
      <c r="O73" s="201">
        <v>1.6086065573770441</v>
      </c>
      <c r="P73" s="201">
        <v>3.0720555215350061</v>
      </c>
      <c r="Q73" s="201">
        <v>-0.76837529066827415</v>
      </c>
    </row>
    <row r="74" spans="1:17">
      <c r="I74" s="200" t="s">
        <v>543</v>
      </c>
      <c r="J74" s="201">
        <v>-5.9293934074507604</v>
      </c>
      <c r="K74" s="201">
        <v>-5.2413127413127256</v>
      </c>
      <c r="L74" s="201">
        <v>-4.7239444936521977</v>
      </c>
      <c r="N74" s="200" t="s">
        <v>543</v>
      </c>
      <c r="O74" s="201">
        <v>-3.0351920943833903</v>
      </c>
      <c r="P74" s="201">
        <v>-1.1565385005579714</v>
      </c>
      <c r="Q74" s="201">
        <v>-2.1497707590422834</v>
      </c>
    </row>
    <row r="75" spans="1:17">
      <c r="H75" s="200">
        <v>2009</v>
      </c>
      <c r="I75" s="200" t="s">
        <v>540</v>
      </c>
      <c r="J75" s="201">
        <v>-11.362222682977404</v>
      </c>
      <c r="K75" s="201">
        <v>-17.266327727806015</v>
      </c>
      <c r="L75" s="201">
        <v>-10.515442619564098</v>
      </c>
      <c r="M75" s="200">
        <v>2009</v>
      </c>
      <c r="N75" s="200" t="s">
        <v>540</v>
      </c>
      <c r="O75" s="201">
        <v>-6.0212146422628905</v>
      </c>
      <c r="P75" s="201">
        <v>-8.1024786502811992</v>
      </c>
      <c r="Q75" s="201">
        <v>-5.6226572261557664</v>
      </c>
    </row>
    <row r="76" spans="1:17">
      <c r="I76" s="200" t="s">
        <v>541</v>
      </c>
      <c r="J76" s="201">
        <v>-0.85380116959065333</v>
      </c>
      <c r="K76" s="201">
        <v>-20.186631117882314</v>
      </c>
      <c r="L76" s="201">
        <v>-2.30866905229135</v>
      </c>
      <c r="N76" s="200" t="s">
        <v>541</v>
      </c>
      <c r="O76" s="201">
        <v>-5.1455128914462733</v>
      </c>
      <c r="P76" s="201">
        <v>-13.489706032981658</v>
      </c>
      <c r="Q76" s="201">
        <v>-4.3358340688437806</v>
      </c>
    </row>
    <row r="77" spans="1:17">
      <c r="I77" s="200" t="s">
        <v>542</v>
      </c>
      <c r="J77" s="201">
        <v>3.550784475639972</v>
      </c>
      <c r="K77" s="201">
        <v>-14.12446014919513</v>
      </c>
      <c r="L77" s="201">
        <v>3.0131159163417465</v>
      </c>
      <c r="N77" s="200" t="s">
        <v>542</v>
      </c>
      <c r="O77" s="201">
        <v>3.6980867942137223</v>
      </c>
      <c r="P77" s="201">
        <v>-9.9811862560649587</v>
      </c>
      <c r="Q77" s="201">
        <v>1.6491754122938573</v>
      </c>
    </row>
    <row r="78" spans="1:17">
      <c r="I78" s="200" t="s">
        <v>543</v>
      </c>
      <c r="J78" s="201">
        <v>2.950558213716107</v>
      </c>
      <c r="K78" s="201">
        <v>-4.9404094937353591</v>
      </c>
      <c r="L78" s="201">
        <v>3.9458591420050482</v>
      </c>
      <c r="N78" s="200" t="s">
        <v>543</v>
      </c>
      <c r="O78" s="201">
        <v>-6.7499156260552695E-2</v>
      </c>
      <c r="P78" s="201">
        <v>-6.7740942214923621</v>
      </c>
      <c r="Q78" s="201">
        <v>1.5203085999546175</v>
      </c>
    </row>
    <row r="79" spans="1:17">
      <c r="H79" s="200">
        <v>2010</v>
      </c>
      <c r="I79" s="200" t="s">
        <v>540</v>
      </c>
      <c r="J79" s="201">
        <v>3.0209140201394149</v>
      </c>
      <c r="K79" s="201">
        <v>9.3949420940675878</v>
      </c>
      <c r="L79" s="201">
        <v>4.0719487971750112</v>
      </c>
      <c r="M79" s="200">
        <v>2010</v>
      </c>
      <c r="N79" s="200" t="s">
        <v>540</v>
      </c>
      <c r="O79" s="201">
        <v>6.2478892266126422</v>
      </c>
      <c r="P79" s="201">
        <v>4.6350861287398004</v>
      </c>
      <c r="Q79" s="201">
        <v>5.8113544926240479</v>
      </c>
    </row>
    <row r="80" spans="1:17">
      <c r="I80" s="200" t="s">
        <v>541</v>
      </c>
      <c r="J80" s="201">
        <v>7.0676691729323409</v>
      </c>
      <c r="K80" s="201">
        <v>18.682891911238372</v>
      </c>
      <c r="L80" s="201">
        <v>5.4183013466228402</v>
      </c>
      <c r="N80" s="200" t="s">
        <v>541</v>
      </c>
      <c r="O80" s="201">
        <v>6.876456876456885</v>
      </c>
      <c r="P80" s="201">
        <v>18.162443760359935</v>
      </c>
      <c r="Q80" s="201">
        <v>5.6506125897760882</v>
      </c>
    </row>
    <row r="81" spans="8:17">
      <c r="I81" s="200" t="s">
        <v>542</v>
      </c>
      <c r="J81" s="201">
        <v>1.6352327447832948</v>
      </c>
      <c r="K81" s="201">
        <v>15.430334895416635</v>
      </c>
      <c r="L81" s="201">
        <v>1.9211426272379697</v>
      </c>
      <c r="N81" s="200" t="s">
        <v>542</v>
      </c>
      <c r="O81" s="201">
        <v>-0.25775750966590749</v>
      </c>
      <c r="P81" s="201">
        <v>13.364866351336488</v>
      </c>
      <c r="Q81" s="201">
        <v>0.79976007197839749</v>
      </c>
    </row>
    <row r="82" spans="8:17">
      <c r="I82" s="200" t="s">
        <v>543</v>
      </c>
      <c r="J82" s="201">
        <v>2.3887079261672142</v>
      </c>
      <c r="K82" s="201">
        <v>14.616373767681097</v>
      </c>
      <c r="L82" s="201">
        <v>2.8520675022204642</v>
      </c>
      <c r="N82" s="200" t="s">
        <v>543</v>
      </c>
      <c r="O82" s="201">
        <v>2.0673889275419981</v>
      </c>
      <c r="P82" s="201">
        <v>15.380380931410315</v>
      </c>
      <c r="Q82" s="201">
        <v>2.7273628880293472</v>
      </c>
    </row>
    <row r="83" spans="8:17">
      <c r="H83" s="200">
        <v>2011</v>
      </c>
      <c r="I83" s="200" t="s">
        <v>540</v>
      </c>
      <c r="J83" s="201">
        <v>2.0437674732478399</v>
      </c>
      <c r="K83" s="201">
        <v>14.615966295776175</v>
      </c>
      <c r="L83" s="201">
        <v>2.1301093839953751</v>
      </c>
      <c r="M83" s="200">
        <v>2011</v>
      </c>
      <c r="N83" s="200" t="s">
        <v>540</v>
      </c>
      <c r="O83" s="201">
        <v>2.4832018697049421</v>
      </c>
      <c r="P83" s="201">
        <v>12.347016137766715</v>
      </c>
      <c r="Q83" s="201">
        <v>1.6798609770225994</v>
      </c>
    </row>
    <row r="84" spans="8:17">
      <c r="I84" s="200" t="s">
        <v>541</v>
      </c>
      <c r="J84" s="201">
        <v>1.4643363249881958</v>
      </c>
      <c r="K84" s="201">
        <v>7.7905106554081271</v>
      </c>
      <c r="L84" s="201">
        <v>0.57309282224726132</v>
      </c>
      <c r="N84" s="200" t="s">
        <v>541</v>
      </c>
      <c r="O84" s="201">
        <v>2.1474724439376729</v>
      </c>
      <c r="P84" s="201">
        <v>6.5931863727454925</v>
      </c>
      <c r="Q84" s="201">
        <v>1.1109001139384844</v>
      </c>
    </row>
    <row r="85" spans="8:17">
      <c r="I85" s="200" t="s">
        <v>542</v>
      </c>
      <c r="J85" s="201">
        <v>1.0242085661080154</v>
      </c>
      <c r="K85" s="201">
        <v>6.9808891969502156</v>
      </c>
      <c r="L85" s="201">
        <v>1.1396543671181547</v>
      </c>
      <c r="N85" s="200" t="s">
        <v>542</v>
      </c>
      <c r="O85" s="201">
        <v>-0.12093023255813762</v>
      </c>
      <c r="P85" s="201">
        <v>6.6563167087133621</v>
      </c>
      <c r="Q85" s="201">
        <v>1.1456474786364765</v>
      </c>
    </row>
    <row r="86" spans="8:17">
      <c r="I86" s="200" t="s">
        <v>543</v>
      </c>
      <c r="J86" s="201">
        <v>4.608294930874024E-2</v>
      </c>
      <c r="K86" s="201">
        <v>3.440538519072561</v>
      </c>
      <c r="L86" s="201">
        <v>1.3300083125519393</v>
      </c>
      <c r="N86" s="200" t="s">
        <v>543</v>
      </c>
      <c r="O86" s="201">
        <v>3.7254354102628895E-2</v>
      </c>
      <c r="P86" s="201">
        <v>3.5782442748091512</v>
      </c>
      <c r="Q86" s="201">
        <v>0.39922012812181151</v>
      </c>
    </row>
    <row r="87" spans="8:17">
      <c r="H87" s="200">
        <v>2012</v>
      </c>
      <c r="I87" s="200" t="s">
        <v>540</v>
      </c>
      <c r="J87" s="201">
        <v>1.5937356057116574</v>
      </c>
      <c r="K87" s="201">
        <v>4.9952874646560019</v>
      </c>
      <c r="L87" s="201">
        <v>1.0755628475070722</v>
      </c>
      <c r="M87" s="200">
        <v>2012</v>
      </c>
      <c r="N87" s="200" t="s">
        <v>540</v>
      </c>
      <c r="O87" s="201">
        <v>0.15827204170932418</v>
      </c>
      <c r="P87" s="201">
        <v>2.8632025450689298</v>
      </c>
      <c r="Q87" s="201">
        <v>-0.46236360273719868</v>
      </c>
    </row>
    <row r="88" spans="8:17">
      <c r="I88" s="200" t="s">
        <v>541</v>
      </c>
      <c r="J88" s="201">
        <v>1.2422923467537288</v>
      </c>
      <c r="K88" s="201">
        <v>3.152102956262226</v>
      </c>
      <c r="L88" s="201">
        <v>0.19839480566325562</v>
      </c>
      <c r="N88" s="200" t="s">
        <v>541</v>
      </c>
      <c r="O88" s="201">
        <v>-0.32533928239448073</v>
      </c>
      <c r="P88" s="201">
        <v>-0.68621921413797793</v>
      </c>
      <c r="Q88" s="201">
        <v>-0.62244518766257784</v>
      </c>
    </row>
    <row r="89" spans="8:17">
      <c r="I89" s="200" t="s">
        <v>542</v>
      </c>
      <c r="J89" s="201">
        <v>1.0210479175996454</v>
      </c>
      <c r="K89" s="201">
        <v>3.1099592743428275</v>
      </c>
      <c r="L89" s="201">
        <v>0.65700657006570395</v>
      </c>
      <c r="N89" s="200" t="s">
        <v>542</v>
      </c>
      <c r="O89" s="201">
        <v>-0.15853772265224109</v>
      </c>
      <c r="P89" s="201">
        <v>-0.773289665211081</v>
      </c>
      <c r="Q89" s="201">
        <v>-9.3484154435813593E-2</v>
      </c>
    </row>
    <row r="90" spans="8:17">
      <c r="I90" s="200" t="s">
        <v>543</v>
      </c>
      <c r="J90" s="201">
        <v>-2.0835180423796515</v>
      </c>
      <c r="K90" s="201">
        <v>0.13557483731018749</v>
      </c>
      <c r="L90" s="201">
        <v>-1.0908440629470704</v>
      </c>
      <c r="N90" s="200" t="s">
        <v>543</v>
      </c>
      <c r="O90" s="201">
        <v>0.20549224733794347</v>
      </c>
      <c r="P90" s="201">
        <v>-1.3357899585444528</v>
      </c>
      <c r="Q90" s="201">
        <v>0.35557219051183608</v>
      </c>
    </row>
    <row r="91" spans="8:17">
      <c r="H91" s="200">
        <v>2013</v>
      </c>
      <c r="I91" s="200" t="s">
        <v>540</v>
      </c>
      <c r="J91" s="201">
        <v>0.68815646504889116</v>
      </c>
      <c r="K91" s="201">
        <v>-1.5260323159784548</v>
      </c>
      <c r="L91" s="201">
        <v>0.56951726631710642</v>
      </c>
      <c r="M91" s="200">
        <v>2013</v>
      </c>
      <c r="N91" s="200" t="s">
        <v>540</v>
      </c>
      <c r="O91" s="201">
        <v>1.249067859806118</v>
      </c>
      <c r="P91" s="201">
        <v>-0.70290534208059796</v>
      </c>
      <c r="Q91" s="201">
        <v>1.2960372960372837</v>
      </c>
    </row>
    <row r="92" spans="8:17">
      <c r="I92" s="200" t="s">
        <v>541</v>
      </c>
      <c r="J92" s="201">
        <v>1.4118705035971288</v>
      </c>
      <c r="K92" s="201">
        <v>1.9347256125124233</v>
      </c>
      <c r="L92" s="201">
        <v>1.1595505617977437</v>
      </c>
      <c r="N92" s="200" t="s">
        <v>541</v>
      </c>
      <c r="O92" s="201">
        <v>1.2612778493831627</v>
      </c>
      <c r="P92" s="201">
        <v>3.1235210601041103</v>
      </c>
      <c r="Q92" s="201">
        <v>1.06774668630338</v>
      </c>
    </row>
    <row r="93" spans="8:17">
      <c r="I93" s="200" t="s">
        <v>542</v>
      </c>
      <c r="J93" s="201">
        <v>0.66507049747272617</v>
      </c>
      <c r="K93" s="201">
        <v>1.5709156193895808</v>
      </c>
      <c r="L93" s="201">
        <v>0.36431491025412299</v>
      </c>
      <c r="N93" s="200" t="s">
        <v>542</v>
      </c>
      <c r="O93" s="201">
        <v>1.6819710882807613</v>
      </c>
      <c r="P93" s="201">
        <v>5.1984963784725409</v>
      </c>
      <c r="Q93" s="201">
        <v>1.757741347905295</v>
      </c>
    </row>
    <row r="94" spans="8:17">
      <c r="I94" s="200" t="s">
        <v>543</v>
      </c>
      <c r="J94" s="201">
        <v>1.6913319238900613</v>
      </c>
      <c r="K94" s="201">
        <v>4.3415470710352935</v>
      </c>
      <c r="L94" s="201">
        <v>2.0628596724214106</v>
      </c>
      <c r="N94" s="200" t="s">
        <v>543</v>
      </c>
      <c r="O94" s="201">
        <v>0.71530758226036539</v>
      </c>
      <c r="P94" s="201">
        <v>4.8552754435107488</v>
      </c>
      <c r="Q94" s="201">
        <v>0.75181240490466905</v>
      </c>
    </row>
    <row r="95" spans="8:17">
      <c r="H95" s="200">
        <v>2014</v>
      </c>
      <c r="I95" s="200" t="s">
        <v>540</v>
      </c>
      <c r="J95" s="201">
        <v>1.7325017325006797E-2</v>
      </c>
      <c r="K95" s="201">
        <v>4.3026435733819426</v>
      </c>
      <c r="L95" s="201">
        <v>0.19083969465650341</v>
      </c>
      <c r="M95" s="200">
        <v>2014</v>
      </c>
      <c r="N95" s="200" t="s">
        <v>540</v>
      </c>
      <c r="O95" s="201">
        <v>0.45276988636364024</v>
      </c>
      <c r="P95" s="201">
        <v>4.4266163284568165</v>
      </c>
      <c r="Q95" s="201">
        <v>0.41751798880697777</v>
      </c>
    </row>
    <row r="96" spans="8:17">
      <c r="I96" s="200" t="s">
        <v>541</v>
      </c>
      <c r="J96" s="201">
        <v>0.93538887926555958</v>
      </c>
      <c r="K96" s="201">
        <v>2.5277161862527606</v>
      </c>
      <c r="L96" s="201">
        <v>0.45021645021645895</v>
      </c>
      <c r="N96" s="200" t="s">
        <v>541</v>
      </c>
      <c r="O96" s="201">
        <v>1.6084843128590194</v>
      </c>
      <c r="P96" s="201">
        <v>4.1119779715465938</v>
      </c>
      <c r="Q96" s="201">
        <v>1.4950460014154316</v>
      </c>
    </row>
    <row r="97" spans="9:14">
      <c r="I97" s="200" t="s">
        <v>542</v>
      </c>
      <c r="N97" s="200" t="s">
        <v>542</v>
      </c>
    </row>
    <row r="98" spans="9:14">
      <c r="I98" s="200" t="s">
        <v>543</v>
      </c>
      <c r="N98" s="200" t="s">
        <v>543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2014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47" activePane="bottomLeft" state="frozen"/>
      <selection pane="bottomLeft" activeCell="A47" sqref="A47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3.7109375" style="29" customWidth="1"/>
    <col min="12" max="12" width="6.42578125" style="29" customWidth="1"/>
    <col min="13" max="16384" width="11.42578125" style="29"/>
  </cols>
  <sheetData>
    <row r="1" spans="1:10" ht="15" customHeight="1">
      <c r="A1" s="56" t="s">
        <v>426</v>
      </c>
      <c r="B1" s="116"/>
      <c r="C1" s="116"/>
      <c r="D1" s="116"/>
      <c r="E1" s="116"/>
      <c r="F1" s="116"/>
      <c r="G1" s="116"/>
      <c r="H1" s="116"/>
      <c r="I1" s="116"/>
      <c r="J1" s="116"/>
    </row>
    <row r="2" spans="1:10" ht="16.5" customHeight="1">
      <c r="A2" s="56" t="s">
        <v>452</v>
      </c>
      <c r="B2" s="56"/>
      <c r="C2" s="56"/>
      <c r="D2" s="56"/>
      <c r="E2" s="56"/>
      <c r="F2" s="56"/>
      <c r="G2" s="56"/>
      <c r="H2" s="56"/>
      <c r="I2" s="56"/>
      <c r="J2" s="56"/>
    </row>
    <row r="3" spans="1:10" ht="12" hidden="1" customHeight="1">
      <c r="A3" s="184"/>
      <c r="B3" s="184"/>
      <c r="C3" s="184"/>
      <c r="D3" s="184"/>
      <c r="E3" s="184"/>
      <c r="F3" s="184"/>
      <c r="G3" s="184"/>
      <c r="H3" s="184"/>
      <c r="I3" s="184"/>
      <c r="J3" s="184"/>
    </row>
    <row r="4" spans="1:10" ht="12" hidden="1" customHeight="1">
      <c r="A4" s="184"/>
      <c r="B4" s="184"/>
      <c r="C4" s="184"/>
      <c r="D4" s="184"/>
      <c r="E4" s="184"/>
      <c r="F4" s="184"/>
      <c r="G4" s="184"/>
      <c r="H4" s="184"/>
      <c r="I4" s="184"/>
      <c r="J4" s="184"/>
    </row>
    <row r="5" spans="1:10" ht="12" hidden="1" customHeight="1">
      <c r="A5" s="184"/>
      <c r="B5" s="184"/>
      <c r="C5" s="184"/>
      <c r="D5" s="184"/>
      <c r="E5" s="184"/>
      <c r="F5" s="184"/>
      <c r="G5" s="184"/>
      <c r="H5" s="184"/>
      <c r="I5" s="184"/>
      <c r="J5" s="184"/>
    </row>
    <row r="6" spans="1:10" ht="12" customHeight="1">
      <c r="A6" s="240"/>
      <c r="B6" s="240"/>
      <c r="C6" s="240"/>
      <c r="D6" s="240"/>
      <c r="E6" s="240"/>
      <c r="F6" s="240"/>
      <c r="G6" s="240"/>
      <c r="H6" s="240"/>
      <c r="I6" s="240"/>
      <c r="J6" s="240"/>
    </row>
    <row r="7" spans="1:10" ht="15" customHeight="1">
      <c r="A7" s="241" t="s">
        <v>539</v>
      </c>
      <c r="B7" s="237"/>
      <c r="C7" s="236" t="s">
        <v>146</v>
      </c>
      <c r="D7" s="237"/>
      <c r="E7" s="75" t="s">
        <v>435</v>
      </c>
      <c r="F7" s="76"/>
      <c r="G7" s="92"/>
      <c r="H7" s="103"/>
      <c r="I7" s="89"/>
      <c r="J7" s="89"/>
    </row>
    <row r="8" spans="1:10" ht="30" customHeight="1">
      <c r="A8" s="242"/>
      <c r="B8" s="243"/>
      <c r="C8" s="238"/>
      <c r="D8" s="239"/>
      <c r="E8" s="142" t="s">
        <v>516</v>
      </c>
      <c r="F8" s="143" t="s">
        <v>517</v>
      </c>
      <c r="G8" s="142" t="s">
        <v>436</v>
      </c>
      <c r="H8" s="144"/>
      <c r="I8" s="145" t="s">
        <v>437</v>
      </c>
      <c r="J8" s="146"/>
    </row>
    <row r="9" spans="1:10" ht="11.1" customHeight="1">
      <c r="A9" s="244"/>
      <c r="B9" s="24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188">
        <v>8</v>
      </c>
    </row>
    <row r="10" spans="1:10" ht="18" customHeight="1">
      <c r="A10" s="63"/>
      <c r="B10" s="63"/>
      <c r="C10" s="141" t="s">
        <v>576</v>
      </c>
      <c r="D10" s="147" t="s">
        <v>438</v>
      </c>
      <c r="E10" s="148"/>
      <c r="F10" s="147" t="s">
        <v>438</v>
      </c>
      <c r="G10" s="141" t="s">
        <v>576</v>
      </c>
      <c r="H10" s="147" t="s">
        <v>438</v>
      </c>
      <c r="I10" s="141" t="s">
        <v>576</v>
      </c>
      <c r="J10" s="147" t="s">
        <v>439</v>
      </c>
    </row>
    <row r="11" spans="1:10" ht="15" hidden="1" customHeight="1">
      <c r="A11" s="165">
        <v>1991</v>
      </c>
      <c r="B11" s="81" t="s">
        <v>540</v>
      </c>
      <c r="C11" s="69">
        <v>77.47</v>
      </c>
      <c r="D11" s="208" t="s">
        <v>118</v>
      </c>
      <c r="E11" s="209">
        <v>99.430710000000005</v>
      </c>
      <c r="F11" s="208" t="s">
        <v>118</v>
      </c>
      <c r="G11" s="209">
        <v>77.91</v>
      </c>
      <c r="H11" s="208" t="s">
        <v>118</v>
      </c>
      <c r="I11" s="209">
        <v>79.540000000000006</v>
      </c>
      <c r="J11" s="208" t="s">
        <v>118</v>
      </c>
    </row>
    <row r="12" spans="1:10" ht="10.5" hidden="1" customHeight="1">
      <c r="A12" s="165"/>
      <c r="B12" s="81" t="s">
        <v>541</v>
      </c>
      <c r="C12" s="69">
        <v>78.790000000000006</v>
      </c>
      <c r="D12" s="208" t="s">
        <v>118</v>
      </c>
      <c r="E12" s="209">
        <v>100.1118</v>
      </c>
      <c r="F12" s="208" t="s">
        <v>118</v>
      </c>
      <c r="G12" s="209">
        <v>78.7</v>
      </c>
      <c r="H12" s="208" t="s">
        <v>118</v>
      </c>
      <c r="I12" s="209">
        <v>79.19</v>
      </c>
      <c r="J12" s="210">
        <v>-0.44003017349761819</v>
      </c>
    </row>
    <row r="13" spans="1:10" ht="10.5" hidden="1" customHeight="1">
      <c r="A13" s="165"/>
      <c r="B13" s="81" t="s">
        <v>542</v>
      </c>
      <c r="C13" s="69">
        <v>79.67</v>
      </c>
      <c r="D13" s="208" t="s">
        <v>118</v>
      </c>
      <c r="E13" s="209">
        <v>100.09811000000001</v>
      </c>
      <c r="F13" s="208" t="s">
        <v>118</v>
      </c>
      <c r="G13" s="209">
        <v>79.59</v>
      </c>
      <c r="H13" s="208" t="s">
        <v>118</v>
      </c>
      <c r="I13" s="209">
        <v>78.819999999999993</v>
      </c>
      <c r="J13" s="210">
        <v>-0.46723071094835689</v>
      </c>
    </row>
    <row r="14" spans="1:10" ht="10.5" hidden="1" customHeight="1">
      <c r="A14" s="165"/>
      <c r="B14" s="81" t="s">
        <v>543</v>
      </c>
      <c r="C14" s="69">
        <v>80.430000000000007</v>
      </c>
      <c r="D14" s="208" t="s">
        <v>118</v>
      </c>
      <c r="E14" s="209">
        <v>99.144769999999994</v>
      </c>
      <c r="F14" s="208" t="s">
        <v>118</v>
      </c>
      <c r="G14" s="209">
        <v>81.12</v>
      </c>
      <c r="H14" s="208" t="s">
        <v>118</v>
      </c>
      <c r="I14" s="209">
        <v>79.78</v>
      </c>
      <c r="J14" s="210">
        <v>1.2179649835067323</v>
      </c>
    </row>
    <row r="15" spans="1:10" ht="15" hidden="1" customHeight="1">
      <c r="A15" s="165">
        <v>1992</v>
      </c>
      <c r="B15" s="81" t="s">
        <v>540</v>
      </c>
      <c r="C15" s="69">
        <v>79.62</v>
      </c>
      <c r="D15" s="210">
        <v>2.7752678456176625</v>
      </c>
      <c r="E15" s="209">
        <v>100.26148000000001</v>
      </c>
      <c r="F15" s="210">
        <v>0.83552656920582535</v>
      </c>
      <c r="G15" s="209">
        <v>79.41</v>
      </c>
      <c r="H15" s="210">
        <v>1.9252984212552775</v>
      </c>
      <c r="I15" s="209">
        <v>81.12</v>
      </c>
      <c r="J15" s="210">
        <v>1.679618952118318</v>
      </c>
    </row>
    <row r="16" spans="1:10" ht="10.5" hidden="1" customHeight="1">
      <c r="A16" s="165"/>
      <c r="B16" s="81" t="s">
        <v>541</v>
      </c>
      <c r="C16" s="69">
        <v>79.81</v>
      </c>
      <c r="D16" s="210">
        <v>1.2945805305241862</v>
      </c>
      <c r="E16" s="209">
        <v>99.66498</v>
      </c>
      <c r="F16" s="210">
        <v>-0.44632101310735095</v>
      </c>
      <c r="G16" s="209">
        <v>80.08</v>
      </c>
      <c r="H16" s="210">
        <v>1.7534942820838637</v>
      </c>
      <c r="I16" s="209">
        <v>80.55</v>
      </c>
      <c r="J16" s="210">
        <v>-0.70266272189350332</v>
      </c>
    </row>
    <row r="17" spans="1:10" ht="10.5" hidden="1" customHeight="1">
      <c r="A17" s="165"/>
      <c r="B17" s="81" t="s">
        <v>542</v>
      </c>
      <c r="C17" s="69">
        <v>81.34</v>
      </c>
      <c r="D17" s="210">
        <v>2.0961466047445754</v>
      </c>
      <c r="E17" s="209">
        <v>100.23833</v>
      </c>
      <c r="F17" s="210">
        <v>0.14008256499549532</v>
      </c>
      <c r="G17" s="209">
        <v>81.150000000000006</v>
      </c>
      <c r="H17" s="210">
        <v>1.9600452318130408</v>
      </c>
      <c r="I17" s="209">
        <v>80.34</v>
      </c>
      <c r="J17" s="210">
        <v>-0.26070763500931093</v>
      </c>
    </row>
    <row r="18" spans="1:10" ht="10.5" hidden="1" customHeight="1">
      <c r="A18" s="165"/>
      <c r="B18" s="81" t="s">
        <v>543</v>
      </c>
      <c r="C18" s="69">
        <v>81.67</v>
      </c>
      <c r="D18" s="210">
        <v>1.541713291060546</v>
      </c>
      <c r="E18" s="209">
        <v>100.22556</v>
      </c>
      <c r="F18" s="210">
        <v>1.0901129731805383</v>
      </c>
      <c r="G18" s="209">
        <v>81.489999999999995</v>
      </c>
      <c r="H18" s="210">
        <v>0.45611439842207346</v>
      </c>
      <c r="I18" s="209">
        <v>80.13</v>
      </c>
      <c r="J18" s="210">
        <v>-0.26138909634056517</v>
      </c>
    </row>
    <row r="19" spans="1:10" ht="15" hidden="1" customHeight="1">
      <c r="A19" s="165">
        <v>1993</v>
      </c>
      <c r="B19" s="81" t="s">
        <v>540</v>
      </c>
      <c r="C19" s="69">
        <v>77.66</v>
      </c>
      <c r="D19" s="210">
        <v>-2.4616930419492604</v>
      </c>
      <c r="E19" s="209">
        <v>99.86618</v>
      </c>
      <c r="F19" s="210">
        <v>-0.39426906524819572</v>
      </c>
      <c r="G19" s="209">
        <v>77.760000000000005</v>
      </c>
      <c r="H19" s="210">
        <v>-2.077823951643353</v>
      </c>
      <c r="I19" s="209">
        <v>79.47</v>
      </c>
      <c r="J19" s="210">
        <v>-0.82366154998128138</v>
      </c>
    </row>
    <row r="20" spans="1:10" ht="10.5" hidden="1" customHeight="1">
      <c r="A20" s="165"/>
      <c r="B20" s="81" t="s">
        <v>541</v>
      </c>
      <c r="C20" s="69">
        <v>79.150000000000006</v>
      </c>
      <c r="D20" s="210">
        <v>-0.82696403959403142</v>
      </c>
      <c r="E20" s="209">
        <v>100.139</v>
      </c>
      <c r="F20" s="210">
        <v>0.47561340001271901</v>
      </c>
      <c r="G20" s="209">
        <v>79.040000000000006</v>
      </c>
      <c r="H20" s="210">
        <v>-1.2987012987012889</v>
      </c>
      <c r="I20" s="209">
        <v>79.48</v>
      </c>
      <c r="J20" s="210">
        <v>1.2583364791751706E-2</v>
      </c>
    </row>
    <row r="21" spans="1:10" ht="10.5" hidden="1" customHeight="1">
      <c r="A21" s="165"/>
      <c r="B21" s="81" t="s">
        <v>542</v>
      </c>
      <c r="C21" s="69">
        <v>81.069999999999993</v>
      </c>
      <c r="D21" s="210">
        <v>-0.33194000491764086</v>
      </c>
      <c r="E21" s="209">
        <v>100.21653000000001</v>
      </c>
      <c r="F21" s="210">
        <v>-2.1748167592178902E-2</v>
      </c>
      <c r="G21" s="209">
        <v>80.89</v>
      </c>
      <c r="H21" s="210">
        <v>-0.32039433148490559</v>
      </c>
      <c r="I21" s="209">
        <v>80.06</v>
      </c>
      <c r="J21" s="210">
        <v>0.72974333165576866</v>
      </c>
    </row>
    <row r="22" spans="1:10" ht="10.5" hidden="1" customHeight="1">
      <c r="A22" s="165"/>
      <c r="B22" s="81" t="s">
        <v>543</v>
      </c>
      <c r="C22" s="69">
        <v>81.47</v>
      </c>
      <c r="D22" s="210">
        <v>-0.2448879637565966</v>
      </c>
      <c r="E22" s="209">
        <v>100.22497</v>
      </c>
      <c r="F22" s="210">
        <v>-5.8867219100022794E-4</v>
      </c>
      <c r="G22" s="209">
        <v>81.290000000000006</v>
      </c>
      <c r="H22" s="210">
        <v>-0.24542888697997967</v>
      </c>
      <c r="I22" s="209">
        <v>79.97</v>
      </c>
      <c r="J22" s="210">
        <v>-0.11241568823382408</v>
      </c>
    </row>
    <row r="23" spans="1:10" ht="15" hidden="1" customHeight="1">
      <c r="A23" s="165">
        <v>1994</v>
      </c>
      <c r="B23" s="81" t="s">
        <v>540</v>
      </c>
      <c r="C23" s="69">
        <v>79.53</v>
      </c>
      <c r="D23" s="210">
        <v>2.4079320113314537</v>
      </c>
      <c r="E23" s="209">
        <v>100.32181</v>
      </c>
      <c r="F23" s="210">
        <v>0.456240541092086</v>
      </c>
      <c r="G23" s="209">
        <v>79.27</v>
      </c>
      <c r="H23" s="210">
        <v>1.9418724279835402</v>
      </c>
      <c r="I23" s="209">
        <v>81.02</v>
      </c>
      <c r="J23" s="210">
        <v>1.3129923721395471</v>
      </c>
    </row>
    <row r="24" spans="1:10" ht="10.5" hidden="1" customHeight="1">
      <c r="A24" s="165"/>
      <c r="B24" s="81" t="s">
        <v>541</v>
      </c>
      <c r="C24" s="69">
        <v>80.89</v>
      </c>
      <c r="D24" s="210">
        <v>2.1983575489576737</v>
      </c>
      <c r="E24" s="209">
        <v>100.1249</v>
      </c>
      <c r="F24" s="210">
        <v>-1.4080428204792383E-2</v>
      </c>
      <c r="G24" s="209">
        <v>80.790000000000006</v>
      </c>
      <c r="H24" s="210">
        <v>2.2140688259109282</v>
      </c>
      <c r="I24" s="209">
        <v>81.23</v>
      </c>
      <c r="J24" s="210">
        <v>0.25919526042952157</v>
      </c>
    </row>
    <row r="25" spans="1:10" ht="10.5" hidden="1" customHeight="1">
      <c r="A25" s="165"/>
      <c r="B25" s="81" t="s">
        <v>542</v>
      </c>
      <c r="C25" s="69">
        <v>82.86</v>
      </c>
      <c r="D25" s="210">
        <v>2.2079684223510725</v>
      </c>
      <c r="E25" s="209">
        <v>100.10578</v>
      </c>
      <c r="F25" s="210">
        <v>-0.11051071115714706</v>
      </c>
      <c r="G25" s="209">
        <v>82.77</v>
      </c>
      <c r="H25" s="210">
        <v>2.3241438991222481</v>
      </c>
      <c r="I25" s="209">
        <v>81.89</v>
      </c>
      <c r="J25" s="210">
        <v>0.81250769420164204</v>
      </c>
    </row>
    <row r="26" spans="1:10" ht="10.5" hidden="1" customHeight="1">
      <c r="A26" s="165"/>
      <c r="B26" s="81" t="s">
        <v>543</v>
      </c>
      <c r="C26" s="69">
        <v>83.94</v>
      </c>
      <c r="D26" s="210">
        <v>3.0317908432551803</v>
      </c>
      <c r="E26" s="209">
        <v>99.685490000000001</v>
      </c>
      <c r="F26" s="210">
        <v>-0.5382690561044825</v>
      </c>
      <c r="G26" s="209">
        <v>84.2</v>
      </c>
      <c r="H26" s="210">
        <v>3.5797761102226673</v>
      </c>
      <c r="I26" s="209">
        <v>82.89</v>
      </c>
      <c r="J26" s="210">
        <v>1.2211503236048316</v>
      </c>
    </row>
    <row r="27" spans="1:10" ht="15" hidden="1" customHeight="1">
      <c r="A27" s="165">
        <v>1995</v>
      </c>
      <c r="B27" s="81" t="s">
        <v>540</v>
      </c>
      <c r="C27" s="69">
        <v>81.34</v>
      </c>
      <c r="D27" s="210">
        <v>2.2758707406010217</v>
      </c>
      <c r="E27" s="209">
        <v>100.67847999999999</v>
      </c>
      <c r="F27" s="210">
        <v>0.35552588215861647</v>
      </c>
      <c r="G27" s="209">
        <v>80.790000000000006</v>
      </c>
      <c r="H27" s="210">
        <v>1.9174971615996128</v>
      </c>
      <c r="I27" s="209">
        <v>82.57</v>
      </c>
      <c r="J27" s="210">
        <v>-0.3860538062492509</v>
      </c>
    </row>
    <row r="28" spans="1:10" ht="10.5" hidden="1" customHeight="1">
      <c r="A28" s="165"/>
      <c r="B28" s="81" t="s">
        <v>541</v>
      </c>
      <c r="C28" s="69">
        <v>82.59</v>
      </c>
      <c r="D28" s="210">
        <v>2.1016194832488537</v>
      </c>
      <c r="E28" s="209">
        <v>99.710800000000006</v>
      </c>
      <c r="F28" s="210">
        <v>-0.41358343429055822</v>
      </c>
      <c r="G28" s="209">
        <v>82.83</v>
      </c>
      <c r="H28" s="210">
        <v>2.5250649832899938</v>
      </c>
      <c r="I28" s="209">
        <v>83.28</v>
      </c>
      <c r="J28" s="210">
        <v>0.85987646845102006</v>
      </c>
    </row>
    <row r="29" spans="1:10" ht="10.5" hidden="1" customHeight="1">
      <c r="A29" s="165"/>
      <c r="B29" s="81" t="s">
        <v>542</v>
      </c>
      <c r="C29" s="69">
        <v>84.18</v>
      </c>
      <c r="D29" s="210">
        <v>1.5930485155684266</v>
      </c>
      <c r="E29" s="209">
        <v>99.638109999999998</v>
      </c>
      <c r="F29" s="210">
        <v>-0.46717582141610592</v>
      </c>
      <c r="G29" s="209">
        <v>84.49</v>
      </c>
      <c r="H29" s="210">
        <v>2.0780476017880858</v>
      </c>
      <c r="I29" s="209">
        <v>83.52</v>
      </c>
      <c r="J29" s="210">
        <v>0.28818443804033222</v>
      </c>
    </row>
    <row r="30" spans="1:10" ht="10.5" hidden="1" customHeight="1">
      <c r="A30" s="165"/>
      <c r="B30" s="81" t="s">
        <v>543</v>
      </c>
      <c r="C30" s="69">
        <v>84.63</v>
      </c>
      <c r="D30" s="210">
        <v>0.82201572551822721</v>
      </c>
      <c r="E30" s="209">
        <v>99.869299999999996</v>
      </c>
      <c r="F30" s="210">
        <v>0.18438992475233817</v>
      </c>
      <c r="G30" s="209">
        <v>84.74</v>
      </c>
      <c r="H30" s="210">
        <v>0.64133016627077666</v>
      </c>
      <c r="I30" s="209">
        <v>83.47</v>
      </c>
      <c r="J30" s="210">
        <v>-5.9865900383144321E-2</v>
      </c>
    </row>
    <row r="31" spans="1:10" ht="15" hidden="1" customHeight="1">
      <c r="A31" s="165">
        <v>1996</v>
      </c>
      <c r="B31" s="81" t="s">
        <v>540</v>
      </c>
      <c r="C31" s="69">
        <v>81.19</v>
      </c>
      <c r="D31" s="210">
        <v>-0.18441111384312592</v>
      </c>
      <c r="E31" s="209">
        <v>100.38759</v>
      </c>
      <c r="F31" s="210">
        <v>-0.28892966997514691</v>
      </c>
      <c r="G31" s="209">
        <v>80.88</v>
      </c>
      <c r="H31" s="210">
        <v>0.11139992573336599</v>
      </c>
      <c r="I31" s="209">
        <v>82.67</v>
      </c>
      <c r="J31" s="210">
        <v>-0.95842817778843425</v>
      </c>
    </row>
    <row r="32" spans="1:10" ht="10.5" hidden="1" customHeight="1">
      <c r="A32" s="165"/>
      <c r="B32" s="81" t="s">
        <v>541</v>
      </c>
      <c r="C32" s="69">
        <v>83.08</v>
      </c>
      <c r="D32" s="210">
        <v>0.59329216612181312</v>
      </c>
      <c r="E32" s="209">
        <v>99.658720000000002</v>
      </c>
      <c r="F32" s="210">
        <v>-5.2231052202984074E-2</v>
      </c>
      <c r="G32" s="209">
        <v>83.36</v>
      </c>
      <c r="H32" s="210">
        <v>0.63986478329107399</v>
      </c>
      <c r="I32" s="209">
        <v>83.8</v>
      </c>
      <c r="J32" s="210">
        <v>1.3668803677270915</v>
      </c>
    </row>
    <row r="33" spans="1:10" ht="10.5" hidden="1" customHeight="1">
      <c r="A33" s="165"/>
      <c r="B33" s="81" t="s">
        <v>542</v>
      </c>
      <c r="C33" s="69">
        <v>85.44</v>
      </c>
      <c r="D33" s="210">
        <v>1.4967925873128962</v>
      </c>
      <c r="E33" s="209">
        <v>100.08596</v>
      </c>
      <c r="F33" s="210">
        <v>0.44947661090721169</v>
      </c>
      <c r="G33" s="209">
        <v>85.37</v>
      </c>
      <c r="H33" s="210">
        <v>1.0415433779145502</v>
      </c>
      <c r="I33" s="209">
        <v>84.33</v>
      </c>
      <c r="J33" s="210">
        <v>0.63245823389021893</v>
      </c>
    </row>
    <row r="34" spans="1:10" ht="10.5" hidden="1" customHeight="1">
      <c r="A34" s="165"/>
      <c r="B34" s="81" t="s">
        <v>543</v>
      </c>
      <c r="C34" s="69">
        <v>85.64</v>
      </c>
      <c r="D34" s="210">
        <v>1.1934302256883029</v>
      </c>
      <c r="E34" s="209">
        <v>99.653059999999996</v>
      </c>
      <c r="F34" s="210">
        <v>-0.21652299555519505</v>
      </c>
      <c r="G34" s="209">
        <v>85.94</v>
      </c>
      <c r="H34" s="210">
        <v>1.4160962945480406</v>
      </c>
      <c r="I34" s="209">
        <v>84.75</v>
      </c>
      <c r="J34" s="210">
        <v>0.49804340092494215</v>
      </c>
    </row>
    <row r="35" spans="1:10" ht="15" hidden="1" customHeight="1">
      <c r="A35" s="165">
        <v>1997</v>
      </c>
      <c r="B35" s="81" t="s">
        <v>540</v>
      </c>
      <c r="C35" s="69">
        <v>81.569999999999993</v>
      </c>
      <c r="D35" s="210">
        <v>0.46803793570634866</v>
      </c>
      <c r="E35" s="209">
        <v>98.895399999999995</v>
      </c>
      <c r="F35" s="210">
        <v>-1.4864287508047624</v>
      </c>
      <c r="G35" s="209">
        <v>82.48</v>
      </c>
      <c r="H35" s="210">
        <v>1.9782393669634217</v>
      </c>
      <c r="I35" s="209">
        <v>84.31</v>
      </c>
      <c r="J35" s="210">
        <v>-0.51917404129792999</v>
      </c>
    </row>
    <row r="36" spans="1:10" ht="10.5" hidden="1" customHeight="1">
      <c r="A36" s="165"/>
      <c r="B36" s="81" t="s">
        <v>541</v>
      </c>
      <c r="C36" s="69">
        <v>85.56</v>
      </c>
      <c r="D36" s="210">
        <v>2.985074626865682</v>
      </c>
      <c r="E36" s="209">
        <v>100.61026</v>
      </c>
      <c r="F36" s="210">
        <v>0.95479853644518187</v>
      </c>
      <c r="G36" s="209">
        <v>85.04</v>
      </c>
      <c r="H36" s="210">
        <v>2.0153550863723666</v>
      </c>
      <c r="I36" s="209">
        <v>85.47</v>
      </c>
      <c r="J36" s="210">
        <v>1.3758747479539721</v>
      </c>
    </row>
    <row r="37" spans="1:10" ht="10.5" hidden="1" customHeight="1">
      <c r="A37" s="165"/>
      <c r="B37" s="81" t="s">
        <v>542</v>
      </c>
      <c r="C37" s="69">
        <v>87.04</v>
      </c>
      <c r="D37" s="210">
        <v>1.8726591760299698</v>
      </c>
      <c r="E37" s="209">
        <v>100.15376999999999</v>
      </c>
      <c r="F37" s="210">
        <v>6.7751760586602927E-2</v>
      </c>
      <c r="G37" s="209">
        <v>86.91</v>
      </c>
      <c r="H37" s="210">
        <v>1.8039123813986038</v>
      </c>
      <c r="I37" s="209">
        <v>85.78</v>
      </c>
      <c r="J37" s="210">
        <v>0.36270036270036599</v>
      </c>
    </row>
    <row r="38" spans="1:10" ht="10.5" hidden="1" customHeight="1">
      <c r="A38" s="165"/>
      <c r="B38" s="81" t="s">
        <v>543</v>
      </c>
      <c r="C38" s="69">
        <v>87.33</v>
      </c>
      <c r="D38" s="210">
        <v>1.973376926669772</v>
      </c>
      <c r="E38" s="209">
        <v>99.82611</v>
      </c>
      <c r="F38" s="210">
        <v>0.17365246987898786</v>
      </c>
      <c r="G38" s="209">
        <v>87.48</v>
      </c>
      <c r="H38" s="210">
        <v>1.7919478706074159</v>
      </c>
      <c r="I38" s="209">
        <v>86.35</v>
      </c>
      <c r="J38" s="210">
        <v>0.66449055723944639</v>
      </c>
    </row>
    <row r="39" spans="1:10" ht="15" hidden="1" customHeight="1">
      <c r="A39" s="165">
        <v>1998</v>
      </c>
      <c r="B39" s="81" t="s">
        <v>540</v>
      </c>
      <c r="C39" s="69">
        <v>85.04</v>
      </c>
      <c r="D39" s="210">
        <v>4.254014956479125</v>
      </c>
      <c r="E39" s="209">
        <v>99.80095</v>
      </c>
      <c r="F39" s="210">
        <v>0.91566442928589709</v>
      </c>
      <c r="G39" s="209">
        <v>85.21</v>
      </c>
      <c r="H39" s="210">
        <v>3.3098933074684709</v>
      </c>
      <c r="I39" s="209">
        <v>87.1</v>
      </c>
      <c r="J39" s="210">
        <v>0.8685581933989539</v>
      </c>
    </row>
    <row r="40" spans="1:10" ht="10.5" hidden="1" customHeight="1">
      <c r="A40" s="165"/>
      <c r="B40" s="81" t="s">
        <v>541</v>
      </c>
      <c r="C40" s="69">
        <v>86.1</v>
      </c>
      <c r="D40" s="210">
        <v>0.63113604488079034</v>
      </c>
      <c r="E40" s="209">
        <v>99.68853</v>
      </c>
      <c r="F40" s="210">
        <v>-0.9161391691066143</v>
      </c>
      <c r="G40" s="209">
        <v>86.37</v>
      </c>
      <c r="H40" s="210">
        <v>1.5639698965192821</v>
      </c>
      <c r="I40" s="209">
        <v>86.78</v>
      </c>
      <c r="J40" s="210">
        <v>-0.36739380022960688</v>
      </c>
    </row>
    <row r="41" spans="1:10" ht="10.5" hidden="1" customHeight="1">
      <c r="A41" s="165"/>
      <c r="B41" s="81" t="s">
        <v>542</v>
      </c>
      <c r="C41" s="69">
        <v>88.47</v>
      </c>
      <c r="D41" s="210">
        <v>1.6429227941176379</v>
      </c>
      <c r="E41" s="209">
        <v>100.22687999999999</v>
      </c>
      <c r="F41" s="210">
        <v>7.2997751357746665E-2</v>
      </c>
      <c r="G41" s="209">
        <v>88.27</v>
      </c>
      <c r="H41" s="210">
        <v>1.5648371878955345</v>
      </c>
      <c r="I41" s="209">
        <v>87.03</v>
      </c>
      <c r="J41" s="210">
        <v>0.28808481216870518</v>
      </c>
    </row>
    <row r="42" spans="1:10" ht="10.5" hidden="1" customHeight="1">
      <c r="A42" s="165"/>
      <c r="B42" s="81" t="s">
        <v>543</v>
      </c>
      <c r="C42" s="69">
        <v>88.58</v>
      </c>
      <c r="D42" s="210">
        <v>1.4313523416924312</v>
      </c>
      <c r="E42" s="209">
        <v>100.60781</v>
      </c>
      <c r="F42" s="210">
        <v>0.78306166593090154</v>
      </c>
      <c r="G42" s="209">
        <v>88.04</v>
      </c>
      <c r="H42" s="210">
        <v>0.64014631915867426</v>
      </c>
      <c r="I42" s="209">
        <v>86.97</v>
      </c>
      <c r="J42" s="210">
        <v>-6.8941744226137303E-2</v>
      </c>
    </row>
    <row r="43" spans="1:10" ht="15" hidden="1" customHeight="1">
      <c r="A43" s="165">
        <v>1999</v>
      </c>
      <c r="B43" s="81" t="s">
        <v>540</v>
      </c>
      <c r="C43" s="69">
        <v>85.77</v>
      </c>
      <c r="D43" s="210">
        <v>0.85841956726244462</v>
      </c>
      <c r="E43" s="209">
        <v>99.909099999999995</v>
      </c>
      <c r="F43" s="210">
        <v>0.10836570192968509</v>
      </c>
      <c r="G43" s="209">
        <v>85.85</v>
      </c>
      <c r="H43" s="210">
        <v>0.751085553338811</v>
      </c>
      <c r="I43" s="209">
        <v>87.74</v>
      </c>
      <c r="J43" s="210">
        <v>0.88536276877081832</v>
      </c>
    </row>
    <row r="44" spans="1:10" ht="10.5" hidden="1" customHeight="1">
      <c r="A44" s="165"/>
      <c r="B44" s="81" t="s">
        <v>541</v>
      </c>
      <c r="C44" s="69">
        <v>87.55</v>
      </c>
      <c r="D44" s="210">
        <v>1.6840882694541222</v>
      </c>
      <c r="E44" s="209">
        <v>100.10544</v>
      </c>
      <c r="F44" s="210">
        <v>0.41821260680640648</v>
      </c>
      <c r="G44" s="209">
        <v>87.46</v>
      </c>
      <c r="H44" s="210">
        <v>1.2620122727798844</v>
      </c>
      <c r="I44" s="209">
        <v>87.88</v>
      </c>
      <c r="J44" s="210">
        <v>0.1595623432869786</v>
      </c>
    </row>
    <row r="45" spans="1:10" ht="10.5" hidden="1" customHeight="1">
      <c r="A45" s="165"/>
      <c r="B45" s="81" t="s">
        <v>542</v>
      </c>
      <c r="C45" s="69">
        <v>90.31</v>
      </c>
      <c r="D45" s="210">
        <v>2.0798010625070731</v>
      </c>
      <c r="E45" s="209">
        <v>100.18548</v>
      </c>
      <c r="F45" s="210">
        <v>-4.1306284302166318E-2</v>
      </c>
      <c r="G45" s="209">
        <v>90.14</v>
      </c>
      <c r="H45" s="210">
        <v>2.1185000566444074</v>
      </c>
      <c r="I45" s="209">
        <v>88.82</v>
      </c>
      <c r="J45" s="210">
        <v>1.0696404187528401</v>
      </c>
    </row>
    <row r="46" spans="1:10" ht="10.5" hidden="1" customHeight="1">
      <c r="A46" s="165"/>
      <c r="B46" s="81" t="s">
        <v>543</v>
      </c>
      <c r="C46" s="69">
        <v>91.49</v>
      </c>
      <c r="D46" s="210">
        <v>3.2851659516820888</v>
      </c>
      <c r="E46" s="209">
        <v>100.65882999999999</v>
      </c>
      <c r="F46" s="210">
        <v>5.0711768798066714E-2</v>
      </c>
      <c r="G46" s="209">
        <v>90.89</v>
      </c>
      <c r="H46" s="210">
        <v>3.2371649250340795</v>
      </c>
      <c r="I46" s="209">
        <v>89.9</v>
      </c>
      <c r="J46" s="210">
        <v>1.2159423553253816</v>
      </c>
    </row>
    <row r="47" spans="1:10" ht="15" customHeight="1">
      <c r="A47" s="165">
        <v>2000</v>
      </c>
      <c r="B47" s="81" t="s">
        <v>540</v>
      </c>
      <c r="C47" s="69">
        <v>89.55</v>
      </c>
      <c r="D47" s="210">
        <v>4.4071353620146851</v>
      </c>
      <c r="E47" s="209">
        <v>100.70632999999999</v>
      </c>
      <c r="F47" s="210">
        <v>0.7979553414053413</v>
      </c>
      <c r="G47" s="209">
        <v>88.92</v>
      </c>
      <c r="H47" s="210">
        <v>3.5760046592894668</v>
      </c>
      <c r="I47" s="209">
        <v>90.8</v>
      </c>
      <c r="J47" s="210">
        <v>1.0011123470522705</v>
      </c>
    </row>
    <row r="48" spans="1:10" ht="10.5" customHeight="1">
      <c r="A48" s="165"/>
      <c r="B48" s="81" t="s">
        <v>541</v>
      </c>
      <c r="C48" s="69">
        <v>91.06</v>
      </c>
      <c r="D48" s="210">
        <v>4.0091376356367903</v>
      </c>
      <c r="E48" s="209">
        <v>99.751850000000005</v>
      </c>
      <c r="F48" s="210">
        <v>-0.3532175673969391</v>
      </c>
      <c r="G48" s="209">
        <v>91.29</v>
      </c>
      <c r="H48" s="210">
        <v>4.3791447518865851</v>
      </c>
      <c r="I48" s="209">
        <v>91.71</v>
      </c>
      <c r="J48" s="210">
        <v>1.0022026431718132</v>
      </c>
    </row>
    <row r="49" spans="1:10" ht="10.5" customHeight="1">
      <c r="A49" s="165"/>
      <c r="B49" s="81" t="s">
        <v>542</v>
      </c>
      <c r="C49" s="69">
        <v>92.67</v>
      </c>
      <c r="D49" s="210">
        <v>2.6132211272284422</v>
      </c>
      <c r="E49" s="209">
        <v>99.648229999999998</v>
      </c>
      <c r="F49" s="210">
        <v>-0.53625535357019771</v>
      </c>
      <c r="G49" s="209">
        <v>93</v>
      </c>
      <c r="H49" s="210">
        <v>3.1728422453960405</v>
      </c>
      <c r="I49" s="209">
        <v>91.57</v>
      </c>
      <c r="J49" s="210">
        <v>-0.15265510849417296</v>
      </c>
    </row>
    <row r="50" spans="1:10" ht="10.5" customHeight="1">
      <c r="A50" s="165"/>
      <c r="B50" s="81" t="s">
        <v>543</v>
      </c>
      <c r="C50" s="69">
        <v>92.42</v>
      </c>
      <c r="D50" s="210">
        <v>1.0165045360148781</v>
      </c>
      <c r="E50" s="209">
        <v>99.872069999999994</v>
      </c>
      <c r="F50" s="210">
        <v>-0.78161051544111615</v>
      </c>
      <c r="G50" s="209">
        <v>92.54</v>
      </c>
      <c r="H50" s="210">
        <v>1.815381230058307</v>
      </c>
      <c r="I50" s="209">
        <v>91.66</v>
      </c>
      <c r="J50" s="210">
        <v>9.8285464671832301E-2</v>
      </c>
    </row>
    <row r="51" spans="1:10" ht="15" customHeight="1">
      <c r="A51" s="165">
        <v>2001</v>
      </c>
      <c r="B51" s="81" t="s">
        <v>540</v>
      </c>
      <c r="C51" s="69">
        <v>91.66</v>
      </c>
      <c r="D51" s="210">
        <v>2.3562255723059735</v>
      </c>
      <c r="E51" s="209">
        <v>100.36735</v>
      </c>
      <c r="F51" s="210">
        <v>-0.3366024757331445</v>
      </c>
      <c r="G51" s="209">
        <v>91.32</v>
      </c>
      <c r="H51" s="210">
        <v>2.699055330634252</v>
      </c>
      <c r="I51" s="209">
        <v>93.15</v>
      </c>
      <c r="J51" s="210">
        <v>1.6255727689286488</v>
      </c>
    </row>
    <row r="52" spans="1:10" ht="10.5" customHeight="1">
      <c r="A52" s="165"/>
      <c r="B52" s="81" t="s">
        <v>541</v>
      </c>
      <c r="C52" s="69">
        <v>92.52</v>
      </c>
      <c r="D52" s="210">
        <v>1.6033384581594561</v>
      </c>
      <c r="E52" s="209">
        <v>99.701689999999999</v>
      </c>
      <c r="F52" s="210">
        <v>-5.0284781685761004E-2</v>
      </c>
      <c r="G52" s="209">
        <v>92.8</v>
      </c>
      <c r="H52" s="210">
        <v>1.654069449008631</v>
      </c>
      <c r="I52" s="209">
        <v>93.23</v>
      </c>
      <c r="J52" s="210">
        <v>8.5882984433709453E-2</v>
      </c>
    </row>
    <row r="53" spans="1:10" ht="10.5" customHeight="1">
      <c r="A53" s="165"/>
      <c r="B53" s="81" t="s">
        <v>542</v>
      </c>
      <c r="C53" s="69">
        <v>94.07</v>
      </c>
      <c r="D53" s="210">
        <v>1.5107370238480513</v>
      </c>
      <c r="E53" s="209">
        <v>99.606769999999997</v>
      </c>
      <c r="F53" s="210">
        <v>-4.1606358687957368E-2</v>
      </c>
      <c r="G53" s="209">
        <v>94.44</v>
      </c>
      <c r="H53" s="210">
        <v>1.548387096774178</v>
      </c>
      <c r="I53" s="209">
        <v>92.95</v>
      </c>
      <c r="J53" s="210">
        <v>-0.30033251099432334</v>
      </c>
    </row>
    <row r="54" spans="1:10" ht="10.5" customHeight="1">
      <c r="A54" s="165"/>
      <c r="B54" s="81" t="s">
        <v>543</v>
      </c>
      <c r="C54" s="69">
        <v>93.68</v>
      </c>
      <c r="D54" s="210">
        <v>1.36334126812379</v>
      </c>
      <c r="E54" s="209">
        <v>99.783770000000004</v>
      </c>
      <c r="F54" s="210">
        <v>-8.8413106887628601E-2</v>
      </c>
      <c r="G54" s="209">
        <v>93.88</v>
      </c>
      <c r="H54" s="210">
        <v>1.4480224767667806</v>
      </c>
      <c r="I54" s="209">
        <v>93.11</v>
      </c>
      <c r="J54" s="210">
        <v>0.17213555675093062</v>
      </c>
    </row>
    <row r="55" spans="1:10" ht="15" customHeight="1">
      <c r="A55" s="165">
        <v>2002</v>
      </c>
      <c r="B55" s="81" t="s">
        <v>540</v>
      </c>
      <c r="C55" s="69">
        <v>90.65</v>
      </c>
      <c r="D55" s="210">
        <v>-1.1018983198778045</v>
      </c>
      <c r="E55" s="209">
        <v>99.503159999999994</v>
      </c>
      <c r="F55" s="210">
        <v>-0.86102701725214104</v>
      </c>
      <c r="G55" s="209">
        <v>91.1</v>
      </c>
      <c r="H55" s="210">
        <v>-0.24091108190977195</v>
      </c>
      <c r="I55" s="209">
        <v>92.82</v>
      </c>
      <c r="J55" s="210">
        <v>-0.31145956395661756</v>
      </c>
    </row>
    <row r="56" spans="1:10" ht="10.5" customHeight="1">
      <c r="A56" s="165"/>
      <c r="B56" s="81" t="s">
        <v>541</v>
      </c>
      <c r="C56" s="69">
        <v>92.66</v>
      </c>
      <c r="D56" s="210">
        <v>0.15131863380889854</v>
      </c>
      <c r="E56" s="209">
        <v>100.09381</v>
      </c>
      <c r="F56" s="210">
        <v>0.39329323304349373</v>
      </c>
      <c r="G56" s="209">
        <v>92.57</v>
      </c>
      <c r="H56" s="210">
        <v>-0.24784482758620641</v>
      </c>
      <c r="I56" s="209">
        <v>93.01</v>
      </c>
      <c r="J56" s="210">
        <v>0.20469726352081352</v>
      </c>
    </row>
    <row r="57" spans="1:10" ht="10.5" customHeight="1">
      <c r="A57" s="165"/>
      <c r="B57" s="81" t="s">
        <v>542</v>
      </c>
      <c r="C57" s="69">
        <v>95.06</v>
      </c>
      <c r="D57" s="210">
        <v>1.0524077814393564</v>
      </c>
      <c r="E57" s="209">
        <v>100.0908</v>
      </c>
      <c r="F57" s="210">
        <v>0.48594086526448166</v>
      </c>
      <c r="G57" s="209">
        <v>94.97</v>
      </c>
      <c r="H57" s="210">
        <v>0.56120288013555353</v>
      </c>
      <c r="I57" s="209">
        <v>93.44</v>
      </c>
      <c r="J57" s="210">
        <v>0.4623158800128806</v>
      </c>
    </row>
    <row r="58" spans="1:10" ht="10.5" customHeight="1">
      <c r="A58" s="165"/>
      <c r="B58" s="81" t="s">
        <v>543</v>
      </c>
      <c r="C58" s="69">
        <v>93.59</v>
      </c>
      <c r="D58" s="210">
        <v>-9.6071733561061023E-2</v>
      </c>
      <c r="E58" s="209">
        <v>99.666330000000002</v>
      </c>
      <c r="F58" s="210">
        <v>-0.11769449079744732</v>
      </c>
      <c r="G58" s="209">
        <v>93.9</v>
      </c>
      <c r="H58" s="210">
        <v>2.1303792074988337E-2</v>
      </c>
      <c r="I58" s="209">
        <v>93.26</v>
      </c>
      <c r="J58" s="210">
        <v>-0.19263698630136616</v>
      </c>
    </row>
    <row r="59" spans="1:10" ht="15" customHeight="1">
      <c r="A59" s="165">
        <v>2003</v>
      </c>
      <c r="B59" s="81" t="s">
        <v>540</v>
      </c>
      <c r="C59" s="69">
        <v>90.26</v>
      </c>
      <c r="D59" s="210">
        <v>-0.43022614451186314</v>
      </c>
      <c r="E59" s="209">
        <v>99.731909999999999</v>
      </c>
      <c r="F59" s="210">
        <v>0.22989219638853342</v>
      </c>
      <c r="G59" s="209">
        <v>90.5</v>
      </c>
      <c r="H59" s="210">
        <v>-0.65861690450054766</v>
      </c>
      <c r="I59" s="209">
        <v>92.11</v>
      </c>
      <c r="J59" s="210">
        <v>-1.2331117306455042</v>
      </c>
    </row>
    <row r="60" spans="1:10" ht="10.5" customHeight="1">
      <c r="A60" s="165"/>
      <c r="B60" s="81" t="s">
        <v>541</v>
      </c>
      <c r="C60" s="69">
        <v>91.45</v>
      </c>
      <c r="D60" s="210">
        <v>-1.3058493416792487</v>
      </c>
      <c r="E60" s="209">
        <v>99.705529999999996</v>
      </c>
      <c r="F60" s="210">
        <v>-0.38791609591044107</v>
      </c>
      <c r="G60" s="209">
        <v>91.72</v>
      </c>
      <c r="H60" s="210">
        <v>-0.91822404666737611</v>
      </c>
      <c r="I60" s="209">
        <v>92.16</v>
      </c>
      <c r="J60" s="210">
        <v>5.4282922592548744E-2</v>
      </c>
    </row>
    <row r="61" spans="1:10" ht="10.5" customHeight="1">
      <c r="A61" s="165"/>
      <c r="B61" s="81" t="s">
        <v>542</v>
      </c>
      <c r="C61" s="69">
        <v>94.29</v>
      </c>
      <c r="D61" s="210">
        <v>-0.81001472754050496</v>
      </c>
      <c r="E61" s="209">
        <v>100.14193</v>
      </c>
      <c r="F61" s="210">
        <v>5.1083616076596172E-2</v>
      </c>
      <c r="G61" s="209">
        <v>94.16</v>
      </c>
      <c r="H61" s="210">
        <v>-0.85290091607876661</v>
      </c>
      <c r="I61" s="209">
        <v>92.62</v>
      </c>
      <c r="J61" s="210">
        <v>0.49913194444445708</v>
      </c>
    </row>
    <row r="62" spans="1:10" ht="10.5" customHeight="1">
      <c r="A62" s="165"/>
      <c r="B62" s="81" t="s">
        <v>543</v>
      </c>
      <c r="C62" s="69">
        <v>93.3</v>
      </c>
      <c r="D62" s="210">
        <v>-0.30986216476119921</v>
      </c>
      <c r="E62" s="209">
        <v>99.825109999999995</v>
      </c>
      <c r="F62" s="210">
        <v>0.15931157493207593</v>
      </c>
      <c r="G62" s="209">
        <v>93.46</v>
      </c>
      <c r="H62" s="210">
        <v>-0.46858359957401774</v>
      </c>
      <c r="I62" s="209">
        <v>92.94</v>
      </c>
      <c r="J62" s="210">
        <v>0.34549773267112016</v>
      </c>
    </row>
    <row r="63" spans="1:10" ht="15" customHeight="1">
      <c r="A63" s="165">
        <v>2004</v>
      </c>
      <c r="B63" s="81" t="s">
        <v>540</v>
      </c>
      <c r="C63" s="69">
        <v>91.71</v>
      </c>
      <c r="D63" s="210">
        <v>1.6064701972080542</v>
      </c>
      <c r="E63" s="209">
        <v>100.32105</v>
      </c>
      <c r="F63" s="210">
        <v>0.59072367108983315</v>
      </c>
      <c r="G63" s="209">
        <v>91.42</v>
      </c>
      <c r="H63" s="210">
        <v>1.0165745856353539</v>
      </c>
      <c r="I63" s="209">
        <v>92.93</v>
      </c>
      <c r="J63" s="210">
        <v>-1.0759629868715592E-2</v>
      </c>
    </row>
    <row r="64" spans="1:10" ht="10.5" customHeight="1">
      <c r="A64" s="165"/>
      <c r="B64" s="81" t="s">
        <v>541</v>
      </c>
      <c r="C64" s="69">
        <v>92.91</v>
      </c>
      <c r="D64" s="210">
        <v>1.5965008201202835</v>
      </c>
      <c r="E64" s="209">
        <v>100.12267</v>
      </c>
      <c r="F64" s="210">
        <v>0.41837197996940745</v>
      </c>
      <c r="G64" s="209">
        <v>92.8</v>
      </c>
      <c r="H64" s="210">
        <v>1.1774967291757577</v>
      </c>
      <c r="I64" s="209">
        <v>93.27</v>
      </c>
      <c r="J64" s="210">
        <v>0.36586678144838913</v>
      </c>
    </row>
    <row r="65" spans="1:10" ht="10.5" customHeight="1">
      <c r="A65" s="165"/>
      <c r="B65" s="81" t="s">
        <v>542</v>
      </c>
      <c r="C65" s="69">
        <v>94.86</v>
      </c>
      <c r="D65" s="210">
        <v>0.60451797645559679</v>
      </c>
      <c r="E65" s="209">
        <v>100.17868</v>
      </c>
      <c r="F65" s="210">
        <v>3.6697914649735708E-2</v>
      </c>
      <c r="G65" s="209">
        <v>94.69</v>
      </c>
      <c r="H65" s="210">
        <v>0.5628717077315315</v>
      </c>
      <c r="I65" s="209">
        <v>93.11</v>
      </c>
      <c r="J65" s="210">
        <v>-0.17154497694863835</v>
      </c>
    </row>
    <row r="66" spans="1:10" ht="10.5" customHeight="1">
      <c r="A66" s="165"/>
      <c r="B66" s="81" t="s">
        <v>543</v>
      </c>
      <c r="C66" s="69">
        <v>94.17</v>
      </c>
      <c r="D66" s="210">
        <v>0.93247588424438277</v>
      </c>
      <c r="E66" s="209">
        <v>100.63856</v>
      </c>
      <c r="F66" s="210">
        <v>0.81487513512381327</v>
      </c>
      <c r="G66" s="209">
        <v>93.57</v>
      </c>
      <c r="H66" s="210">
        <v>0.11769741065697303</v>
      </c>
      <c r="I66" s="209">
        <v>93.17</v>
      </c>
      <c r="J66" s="210">
        <v>6.4439909784127281E-2</v>
      </c>
    </row>
    <row r="67" spans="1:10" ht="15" customHeight="1">
      <c r="A67" s="165">
        <v>2005</v>
      </c>
      <c r="B67" s="81" t="s">
        <v>540</v>
      </c>
      <c r="C67" s="69">
        <v>91.05</v>
      </c>
      <c r="D67" s="210">
        <v>-0.71965979718677886</v>
      </c>
      <c r="E67" s="209">
        <v>99.383520000000004</v>
      </c>
      <c r="F67" s="210">
        <v>-0.93452969242247264</v>
      </c>
      <c r="G67" s="209">
        <v>91.61</v>
      </c>
      <c r="H67" s="210">
        <v>0.20783198424851435</v>
      </c>
      <c r="I67" s="209">
        <v>93</v>
      </c>
      <c r="J67" s="210">
        <v>-0.18246216593324505</v>
      </c>
    </row>
    <row r="68" spans="1:10" ht="10.5" customHeight="1">
      <c r="A68" s="165"/>
      <c r="B68" s="81" t="s">
        <v>541</v>
      </c>
      <c r="C68" s="69">
        <v>94.08</v>
      </c>
      <c r="D68" s="210">
        <v>1.2592831772683297</v>
      </c>
      <c r="E68" s="209">
        <v>101.01646</v>
      </c>
      <c r="F68" s="210">
        <v>0.89269493112797704</v>
      </c>
      <c r="G68" s="209">
        <v>93.13</v>
      </c>
      <c r="H68" s="210">
        <v>0.35560344827585766</v>
      </c>
      <c r="I68" s="209">
        <v>93.63</v>
      </c>
      <c r="J68" s="210">
        <v>0.67741935483871885</v>
      </c>
    </row>
    <row r="69" spans="1:10" ht="10.5" customHeight="1">
      <c r="A69" s="165"/>
      <c r="B69" s="81" t="s">
        <v>542</v>
      </c>
      <c r="C69" s="69">
        <v>96.08</v>
      </c>
      <c r="D69" s="210">
        <v>1.2861058401855416</v>
      </c>
      <c r="E69" s="209">
        <v>100.0829</v>
      </c>
      <c r="F69" s="210">
        <v>-9.5609165543010022E-2</v>
      </c>
      <c r="G69" s="209">
        <v>96</v>
      </c>
      <c r="H69" s="210">
        <v>1.3834618227901672</v>
      </c>
      <c r="I69" s="209">
        <v>94.39</v>
      </c>
      <c r="J69" s="210">
        <v>0.81170564989854199</v>
      </c>
    </row>
    <row r="70" spans="1:10" ht="10.5" customHeight="1">
      <c r="A70" s="165"/>
      <c r="B70" s="81" t="s">
        <v>543</v>
      </c>
      <c r="C70" s="69">
        <v>95.09</v>
      </c>
      <c r="D70" s="210">
        <v>0.97695656790909879</v>
      </c>
      <c r="E70" s="209">
        <v>100.11036</v>
      </c>
      <c r="F70" s="210">
        <v>-0.52484852724442987</v>
      </c>
      <c r="G70" s="209">
        <v>94.99</v>
      </c>
      <c r="H70" s="210">
        <v>1.5175804210751238</v>
      </c>
      <c r="I70" s="209">
        <v>94.71</v>
      </c>
      <c r="J70" s="210">
        <v>0.33901896387330055</v>
      </c>
    </row>
    <row r="71" spans="1:10" ht="15" customHeight="1">
      <c r="A71" s="165">
        <v>2006</v>
      </c>
      <c r="B71" s="81" t="s">
        <v>540</v>
      </c>
      <c r="C71" s="69">
        <v>94.98</v>
      </c>
      <c r="D71" s="210">
        <v>4.3163097199341109</v>
      </c>
      <c r="E71" s="209">
        <v>100.64108</v>
      </c>
      <c r="F71" s="210">
        <v>1.2653606956163372</v>
      </c>
      <c r="G71" s="209">
        <v>94.37</v>
      </c>
      <c r="H71" s="210">
        <v>3.0127715314921915</v>
      </c>
      <c r="I71" s="209">
        <v>95.64</v>
      </c>
      <c r="J71" s="210">
        <v>0.98194488438392113</v>
      </c>
    </row>
    <row r="72" spans="1:10" ht="10.5" customHeight="1">
      <c r="A72" s="165"/>
      <c r="B72" s="81" t="s">
        <v>541</v>
      </c>
      <c r="C72" s="69">
        <v>96.35</v>
      </c>
      <c r="D72" s="210">
        <v>2.4128401360544274</v>
      </c>
      <c r="E72" s="209">
        <v>99.729870000000005</v>
      </c>
      <c r="F72" s="210">
        <v>-1.2736439190207136</v>
      </c>
      <c r="G72" s="209">
        <v>96.61</v>
      </c>
      <c r="H72" s="210">
        <v>3.7367121228390374</v>
      </c>
      <c r="I72" s="209">
        <v>97.17</v>
      </c>
      <c r="J72" s="210">
        <v>1.5997490589711276</v>
      </c>
    </row>
    <row r="73" spans="1:10" ht="10.5" customHeight="1">
      <c r="A73" s="165"/>
      <c r="B73" s="81" t="s">
        <v>542</v>
      </c>
      <c r="C73" s="69">
        <v>99.46</v>
      </c>
      <c r="D73" s="210">
        <v>3.5179017485428687</v>
      </c>
      <c r="E73" s="209">
        <v>99.655169999999998</v>
      </c>
      <c r="F73" s="210">
        <v>-0.42737570554010063</v>
      </c>
      <c r="G73" s="209">
        <v>99.8</v>
      </c>
      <c r="H73" s="210">
        <v>3.9583333333333286</v>
      </c>
      <c r="I73" s="209">
        <v>98.12</v>
      </c>
      <c r="J73" s="210">
        <v>0.97766800452814095</v>
      </c>
    </row>
    <row r="74" spans="1:10" ht="10.5" customHeight="1">
      <c r="A74" s="165"/>
      <c r="B74" s="81" t="s">
        <v>543</v>
      </c>
      <c r="C74" s="69">
        <v>99.44</v>
      </c>
      <c r="D74" s="210">
        <v>4.5746135240298571</v>
      </c>
      <c r="E74" s="209">
        <v>99.888369999999995</v>
      </c>
      <c r="F74" s="210">
        <v>-0.22174528190689102</v>
      </c>
      <c r="G74" s="209">
        <v>99.55</v>
      </c>
      <c r="H74" s="210">
        <v>4.8005053163491027</v>
      </c>
      <c r="I74" s="209">
        <v>99.4</v>
      </c>
      <c r="J74" s="210">
        <v>1.3045250713412173</v>
      </c>
    </row>
    <row r="75" spans="1:10" ht="15" customHeight="1">
      <c r="A75" s="165">
        <v>2007</v>
      </c>
      <c r="B75" s="81" t="s">
        <v>540</v>
      </c>
      <c r="C75" s="69">
        <v>99.09</v>
      </c>
      <c r="D75" s="210">
        <v>4.3272267845862302</v>
      </c>
      <c r="E75" s="209">
        <v>100.38185</v>
      </c>
      <c r="F75" s="210">
        <v>-0.25757871437787117</v>
      </c>
      <c r="G75" s="209">
        <v>98.71</v>
      </c>
      <c r="H75" s="210">
        <v>4.5989191480343266</v>
      </c>
      <c r="I75" s="209">
        <v>99.85</v>
      </c>
      <c r="J75" s="210">
        <v>0.45271629778670786</v>
      </c>
    </row>
    <row r="76" spans="1:10" ht="10.5" customHeight="1">
      <c r="A76" s="165"/>
      <c r="B76" s="81" t="s">
        <v>541</v>
      </c>
      <c r="C76" s="69">
        <v>99.64</v>
      </c>
      <c r="D76" s="210">
        <v>3.41463414634147</v>
      </c>
      <c r="E76" s="209">
        <v>99.680499999999995</v>
      </c>
      <c r="F76" s="210">
        <v>-4.9503724410755012E-2</v>
      </c>
      <c r="G76" s="209">
        <v>99.96</v>
      </c>
      <c r="H76" s="210">
        <v>3.4675499430700825</v>
      </c>
      <c r="I76" s="209">
        <v>100.58</v>
      </c>
      <c r="J76" s="210">
        <v>0.73109664496746518</v>
      </c>
    </row>
    <row r="77" spans="1:10" ht="10.5" customHeight="1">
      <c r="A77" s="165"/>
      <c r="B77" s="81" t="s">
        <v>542</v>
      </c>
      <c r="C77" s="69">
        <v>102.75</v>
      </c>
      <c r="D77" s="210">
        <v>3.3078624572692661</v>
      </c>
      <c r="E77" s="209">
        <v>99.608779999999996</v>
      </c>
      <c r="F77" s="210">
        <v>-4.6550520158660902E-2</v>
      </c>
      <c r="G77" s="209">
        <v>103.15</v>
      </c>
      <c r="H77" s="210">
        <v>3.3567134268537018</v>
      </c>
      <c r="I77" s="209">
        <v>101.41</v>
      </c>
      <c r="J77" s="210">
        <v>0.82521376019089132</v>
      </c>
    </row>
    <row r="78" spans="1:10" ht="10.5" customHeight="1">
      <c r="A78" s="165"/>
      <c r="B78" s="81" t="s">
        <v>543</v>
      </c>
      <c r="C78" s="69">
        <v>101.52</v>
      </c>
      <c r="D78" s="210">
        <v>2.0917135961383764</v>
      </c>
      <c r="E78" s="209">
        <v>99.781440000000003</v>
      </c>
      <c r="F78" s="210">
        <v>-0.10704949935612262</v>
      </c>
      <c r="G78" s="209">
        <v>101.74</v>
      </c>
      <c r="H78" s="210">
        <v>2.1998995479658419</v>
      </c>
      <c r="I78" s="209">
        <v>101.73</v>
      </c>
      <c r="J78" s="210">
        <v>0.3155507346415618</v>
      </c>
    </row>
    <row r="79" spans="1:10" ht="15" customHeight="1">
      <c r="A79" s="165">
        <v>2008</v>
      </c>
      <c r="B79" s="81" t="s">
        <v>540</v>
      </c>
      <c r="C79" s="69">
        <v>101.11</v>
      </c>
      <c r="D79" s="210">
        <v>2.0385508123927707</v>
      </c>
      <c r="E79" s="209">
        <v>99.563199999999995</v>
      </c>
      <c r="F79" s="210">
        <v>-0.81553587625651858</v>
      </c>
      <c r="G79" s="209">
        <v>101.55</v>
      </c>
      <c r="H79" s="210">
        <v>2.8771147806706523</v>
      </c>
      <c r="I79" s="209">
        <v>102.54</v>
      </c>
      <c r="J79" s="210">
        <v>0.7962253022707273</v>
      </c>
    </row>
    <row r="80" spans="1:10" ht="10.5" customHeight="1">
      <c r="A80" s="165"/>
      <c r="B80" s="81" t="s">
        <v>541</v>
      </c>
      <c r="C80" s="69">
        <v>102.67</v>
      </c>
      <c r="D80" s="210">
        <v>3.0409474106784415</v>
      </c>
      <c r="E80" s="209">
        <v>101.00346</v>
      </c>
      <c r="F80" s="210">
        <v>1.3272004052949313</v>
      </c>
      <c r="G80" s="209">
        <v>101.65</v>
      </c>
      <c r="H80" s="210">
        <v>1.6906762705082059</v>
      </c>
      <c r="I80" s="209">
        <v>102.32</v>
      </c>
      <c r="J80" s="210">
        <v>-0.21455041934855501</v>
      </c>
    </row>
    <row r="81" spans="1:10" ht="10.5" customHeight="1">
      <c r="A81" s="165"/>
      <c r="B81" s="81" t="s">
        <v>542</v>
      </c>
      <c r="C81" s="69">
        <v>103.83</v>
      </c>
      <c r="D81" s="210">
        <v>1.0510948905109387</v>
      </c>
      <c r="E81" s="209">
        <v>100.13163</v>
      </c>
      <c r="F81" s="210">
        <v>0.5249035275806051</v>
      </c>
      <c r="G81" s="209">
        <v>103.69</v>
      </c>
      <c r="H81" s="210">
        <v>0.52350945225398959</v>
      </c>
      <c r="I81" s="209">
        <v>101.91</v>
      </c>
      <c r="J81" s="210">
        <v>-0.4007036747458983</v>
      </c>
    </row>
    <row r="82" spans="1:10" ht="10.5" customHeight="1">
      <c r="A82" s="165"/>
      <c r="B82" s="81" t="s">
        <v>543</v>
      </c>
      <c r="C82" s="69">
        <v>99.63</v>
      </c>
      <c r="D82" s="210">
        <v>-1.8617021276595693</v>
      </c>
      <c r="E82" s="209">
        <v>99.83314</v>
      </c>
      <c r="F82" s="210">
        <v>5.1813243023943301E-2</v>
      </c>
      <c r="G82" s="209">
        <v>99.8</v>
      </c>
      <c r="H82" s="210">
        <v>-1.9068213092195805</v>
      </c>
      <c r="I82" s="209">
        <v>99.92</v>
      </c>
      <c r="J82" s="210">
        <v>-1.9527033657148394</v>
      </c>
    </row>
    <row r="83" spans="1:10" ht="15" customHeight="1">
      <c r="A83" s="165">
        <v>2009</v>
      </c>
      <c r="B83" s="81" t="s">
        <v>540</v>
      </c>
      <c r="C83" s="69">
        <v>94.48</v>
      </c>
      <c r="D83" s="210">
        <v>-6.5572149144496024</v>
      </c>
      <c r="E83" s="209">
        <v>99.811629999999994</v>
      </c>
      <c r="F83" s="210">
        <v>0.24951990293602933</v>
      </c>
      <c r="G83" s="209">
        <v>94.66</v>
      </c>
      <c r="H83" s="210">
        <v>-6.7848350566223559</v>
      </c>
      <c r="I83" s="209">
        <v>95.44</v>
      </c>
      <c r="J83" s="210">
        <v>-4.4835868694956105</v>
      </c>
    </row>
    <row r="84" spans="1:10" ht="10.5" customHeight="1">
      <c r="A84" s="165"/>
      <c r="B84" s="81" t="s">
        <v>541</v>
      </c>
      <c r="C84" s="69">
        <v>94.61</v>
      </c>
      <c r="D84" s="210">
        <v>-7.8503944677120785</v>
      </c>
      <c r="E84" s="209">
        <v>99.718850000000003</v>
      </c>
      <c r="F84" s="210">
        <v>-1.271847518886986</v>
      </c>
      <c r="G84" s="209">
        <v>94.88</v>
      </c>
      <c r="H84" s="210">
        <v>-6.6601082144614026</v>
      </c>
      <c r="I84" s="209">
        <v>95.56</v>
      </c>
      <c r="J84" s="210">
        <v>0.12573344509641515</v>
      </c>
    </row>
    <row r="85" spans="1:10" ht="10.5" customHeight="1">
      <c r="A85" s="165"/>
      <c r="B85" s="81" t="s">
        <v>542</v>
      </c>
      <c r="C85" s="69">
        <v>97.98</v>
      </c>
      <c r="D85" s="210">
        <v>-5.6342097659635897</v>
      </c>
      <c r="E85" s="209">
        <v>100.19978999999999</v>
      </c>
      <c r="F85" s="210">
        <v>6.807039893388378E-2</v>
      </c>
      <c r="G85" s="209">
        <v>97.78</v>
      </c>
      <c r="H85" s="210">
        <v>-5.6996817436589851</v>
      </c>
      <c r="I85" s="209">
        <v>96.08</v>
      </c>
      <c r="J85" s="210">
        <v>0.54416073670991238</v>
      </c>
    </row>
    <row r="86" spans="1:10" ht="10.5" customHeight="1">
      <c r="A86" s="165"/>
      <c r="B86" s="81" t="s">
        <v>543</v>
      </c>
      <c r="C86" s="69">
        <v>97.21</v>
      </c>
      <c r="D86" s="210">
        <v>-2.4289872528354977</v>
      </c>
      <c r="E86" s="209">
        <v>100.5498</v>
      </c>
      <c r="F86" s="210">
        <v>0.71785781755437483</v>
      </c>
      <c r="G86" s="209">
        <v>96.68</v>
      </c>
      <c r="H86" s="210">
        <v>-3.126252505010001</v>
      </c>
      <c r="I86" s="209">
        <v>96.92</v>
      </c>
      <c r="J86" s="210">
        <v>0.87427144046627348</v>
      </c>
    </row>
    <row r="87" spans="1:10" ht="15" customHeight="1">
      <c r="A87" s="165">
        <v>2010</v>
      </c>
      <c r="B87" s="81" t="s">
        <v>540</v>
      </c>
      <c r="C87" s="69">
        <v>96.94</v>
      </c>
      <c r="D87" s="210">
        <v>2.6037256562235314</v>
      </c>
      <c r="E87" s="209">
        <v>99.938239999999993</v>
      </c>
      <c r="F87" s="210">
        <v>0.12684894535837543</v>
      </c>
      <c r="G87" s="209">
        <v>97</v>
      </c>
      <c r="H87" s="210">
        <v>2.4720050707796304</v>
      </c>
      <c r="I87" s="209">
        <v>97.67</v>
      </c>
      <c r="J87" s="210">
        <v>0.77383408997111758</v>
      </c>
    </row>
    <row r="88" spans="1:10" ht="10.5" customHeight="1">
      <c r="A88" s="165"/>
      <c r="B88" s="81" t="s">
        <v>541</v>
      </c>
      <c r="C88" s="69">
        <v>99.06</v>
      </c>
      <c r="D88" s="210">
        <v>4.7035197125039616</v>
      </c>
      <c r="E88" s="209">
        <v>100.10402000000001</v>
      </c>
      <c r="F88" s="210">
        <v>0.38625595862768591</v>
      </c>
      <c r="G88" s="209">
        <v>98.96</v>
      </c>
      <c r="H88" s="210">
        <v>4.3001686340640788</v>
      </c>
      <c r="I88" s="209">
        <v>99.73</v>
      </c>
      <c r="J88" s="210">
        <v>2.1091430326610094</v>
      </c>
    </row>
    <row r="89" spans="1:10" ht="10.5" customHeight="1">
      <c r="A89" s="165"/>
      <c r="B89" s="81" t="s">
        <v>542</v>
      </c>
      <c r="C89" s="69">
        <v>102.49</v>
      </c>
      <c r="D89" s="210">
        <v>4.6029802000408182</v>
      </c>
      <c r="E89" s="209">
        <v>100.18786</v>
      </c>
      <c r="F89" s="210">
        <v>-1.1906212577883935E-2</v>
      </c>
      <c r="G89" s="209">
        <v>102.3</v>
      </c>
      <c r="H89" s="210">
        <v>4.6226222131315211</v>
      </c>
      <c r="I89" s="209">
        <v>100.49</v>
      </c>
      <c r="J89" s="210">
        <v>0.7620575553995792</v>
      </c>
    </row>
    <row r="90" spans="1:10" ht="10.5" customHeight="1">
      <c r="A90" s="165"/>
      <c r="B90" s="81" t="s">
        <v>543</v>
      </c>
      <c r="C90" s="69">
        <v>101.5</v>
      </c>
      <c r="D90" s="210">
        <v>4.4131262215821465</v>
      </c>
      <c r="E90" s="209">
        <v>100.64294</v>
      </c>
      <c r="F90" s="210">
        <v>9.2630716321664863E-2</v>
      </c>
      <c r="G90" s="209">
        <v>100.85</v>
      </c>
      <c r="H90" s="210">
        <v>4.3131981795614109</v>
      </c>
      <c r="I90" s="209">
        <v>101.23</v>
      </c>
      <c r="J90" s="210">
        <v>0.73639168076427097</v>
      </c>
    </row>
    <row r="91" spans="1:10" ht="15" customHeight="1">
      <c r="A91" s="165">
        <v>2011</v>
      </c>
      <c r="B91" s="81" t="s">
        <v>540</v>
      </c>
      <c r="C91" s="69">
        <v>102.75</v>
      </c>
      <c r="D91" s="210">
        <v>5.9933979781308153</v>
      </c>
      <c r="E91" s="209">
        <v>100.23560000000001</v>
      </c>
      <c r="F91" s="210">
        <v>0.29754376302805952</v>
      </c>
      <c r="G91" s="209">
        <v>102.51</v>
      </c>
      <c r="H91" s="210">
        <v>5.6804123711340395</v>
      </c>
      <c r="I91" s="209">
        <v>103.09</v>
      </c>
      <c r="J91" s="210">
        <v>1.8373999802430205</v>
      </c>
    </row>
    <row r="92" spans="1:10" ht="10.5" customHeight="1">
      <c r="A92" s="165"/>
      <c r="B92" s="81" t="s">
        <v>541</v>
      </c>
      <c r="C92" s="69">
        <v>102.62</v>
      </c>
      <c r="D92" s="210">
        <v>3.5937815465374428</v>
      </c>
      <c r="E92" s="209">
        <v>100.19038</v>
      </c>
      <c r="F92" s="210">
        <v>8.6270261673803361E-2</v>
      </c>
      <c r="G92" s="209">
        <v>102.43</v>
      </c>
      <c r="H92" s="210">
        <v>3.5064672594987911</v>
      </c>
      <c r="I92" s="209">
        <v>103.28</v>
      </c>
      <c r="J92" s="210">
        <v>0.18430497623435826</v>
      </c>
    </row>
    <row r="93" spans="1:10" ht="10.5" customHeight="1">
      <c r="A93" s="165"/>
      <c r="B93" s="81" t="s">
        <v>542</v>
      </c>
      <c r="C93" s="69">
        <v>105.67</v>
      </c>
      <c r="D93" s="210">
        <v>3.1027417309005898</v>
      </c>
      <c r="E93" s="209">
        <v>100.08922</v>
      </c>
      <c r="F93" s="210">
        <v>-9.8455042357429079E-2</v>
      </c>
      <c r="G93" s="209">
        <v>105.58</v>
      </c>
      <c r="H93" s="210">
        <v>3.2062561094819131</v>
      </c>
      <c r="I93" s="209">
        <v>103.68</v>
      </c>
      <c r="J93" s="210">
        <v>0.38729666924865569</v>
      </c>
    </row>
    <row r="94" spans="1:10" ht="10.5" customHeight="1">
      <c r="A94" s="165"/>
      <c r="B94" s="81" t="s">
        <v>543</v>
      </c>
      <c r="C94" s="69">
        <v>103.32</v>
      </c>
      <c r="D94" s="210">
        <v>1.7931034482758577</v>
      </c>
      <c r="E94" s="209">
        <v>100.105</v>
      </c>
      <c r="F94" s="210">
        <v>-0.5345034634322019</v>
      </c>
      <c r="G94" s="209">
        <v>103.21</v>
      </c>
      <c r="H94" s="210">
        <v>2.3401090728805087</v>
      </c>
      <c r="I94" s="209">
        <v>103.68</v>
      </c>
      <c r="J94" s="210">
        <v>0</v>
      </c>
    </row>
    <row r="95" spans="1:10" ht="15" customHeight="1">
      <c r="A95" s="165">
        <v>2012</v>
      </c>
      <c r="B95" s="81" t="s">
        <v>540</v>
      </c>
      <c r="C95" s="69">
        <v>104.25</v>
      </c>
      <c r="D95" s="210">
        <v>1.4598540145985339</v>
      </c>
      <c r="E95" s="209">
        <v>100.71844</v>
      </c>
      <c r="F95" s="210">
        <v>0.48170510277785183</v>
      </c>
      <c r="G95" s="209">
        <v>103.51</v>
      </c>
      <c r="H95" s="210">
        <v>0.97551458394302415</v>
      </c>
      <c r="I95" s="209">
        <v>104</v>
      </c>
      <c r="J95" s="210">
        <v>0.30864197530864601</v>
      </c>
    </row>
    <row r="96" spans="1:10" ht="10.5" customHeight="1">
      <c r="A96" s="165"/>
      <c r="B96" s="81" t="s">
        <v>541</v>
      </c>
      <c r="C96" s="69">
        <v>102.89</v>
      </c>
      <c r="D96" s="210">
        <v>0.26310660689922827</v>
      </c>
      <c r="E96" s="209">
        <v>99.675280000000001</v>
      </c>
      <c r="F96" s="210">
        <v>-0.51412121602892569</v>
      </c>
      <c r="G96" s="209">
        <v>103.23</v>
      </c>
      <c r="H96" s="210">
        <v>0.78102118519964847</v>
      </c>
      <c r="I96" s="209">
        <v>104.13</v>
      </c>
      <c r="J96" s="210">
        <v>0.125</v>
      </c>
    </row>
    <row r="97" spans="1:10" ht="10.5" customHeight="1">
      <c r="A97" s="165"/>
      <c r="B97" s="81" t="s">
        <v>542</v>
      </c>
      <c r="C97" s="69">
        <v>105.75</v>
      </c>
      <c r="D97" s="210">
        <v>7.5707390934027785E-2</v>
      </c>
      <c r="E97" s="209">
        <v>99.609570000000005</v>
      </c>
      <c r="F97" s="210">
        <v>-0.47922243774104345</v>
      </c>
      <c r="G97" s="209">
        <v>106.16</v>
      </c>
      <c r="H97" s="210">
        <v>0.54934646713391544</v>
      </c>
      <c r="I97" s="209">
        <v>104.22</v>
      </c>
      <c r="J97" s="210">
        <v>8.6430423509085585E-2</v>
      </c>
    </row>
    <row r="98" spans="1:10" ht="10.5" customHeight="1">
      <c r="A98" s="165"/>
      <c r="B98" s="81" t="s">
        <v>543</v>
      </c>
      <c r="C98" s="69">
        <v>103.03</v>
      </c>
      <c r="D98" s="210">
        <v>-0.28068137824234896</v>
      </c>
      <c r="E98" s="209">
        <v>99.787229999999994</v>
      </c>
      <c r="F98" s="210">
        <v>-0.31743669147395792</v>
      </c>
      <c r="G98" s="209">
        <v>103.25</v>
      </c>
      <c r="H98" s="210">
        <v>3.8755934502461287E-2</v>
      </c>
      <c r="I98" s="209">
        <v>103.79</v>
      </c>
      <c r="J98" s="210">
        <v>-0.41258875455766031</v>
      </c>
    </row>
    <row r="99" spans="1:10" ht="15" customHeight="1">
      <c r="A99" s="165">
        <v>2013</v>
      </c>
      <c r="B99" s="81" t="s">
        <v>540</v>
      </c>
      <c r="C99" s="69">
        <v>102.42</v>
      </c>
      <c r="D99" s="210">
        <v>-1.75539568345323</v>
      </c>
      <c r="E99" s="209">
        <v>99.485339999999994</v>
      </c>
      <c r="F99" s="210">
        <v>-1.2243041095553195</v>
      </c>
      <c r="G99" s="209">
        <v>102.95</v>
      </c>
      <c r="H99" s="210">
        <v>-0.54101053038354507</v>
      </c>
      <c r="I99" s="209">
        <v>103.37</v>
      </c>
      <c r="J99" s="210">
        <v>-0.40466326235669214</v>
      </c>
    </row>
    <row r="100" spans="1:10" ht="10.5" customHeight="1">
      <c r="A100" s="165"/>
      <c r="B100" s="81" t="s">
        <v>541</v>
      </c>
      <c r="C100" s="69">
        <v>103.36</v>
      </c>
      <c r="D100" s="210">
        <v>0.45679852269412891</v>
      </c>
      <c r="E100" s="209">
        <v>100.0955</v>
      </c>
      <c r="F100" s="210">
        <v>0.42158898374802334</v>
      </c>
      <c r="G100" s="209">
        <v>103.26</v>
      </c>
      <c r="H100" s="210">
        <v>2.9061319383899331E-2</v>
      </c>
      <c r="I100" s="209">
        <v>104.19</v>
      </c>
      <c r="J100" s="210">
        <v>0.79326690529167365</v>
      </c>
    </row>
    <row r="101" spans="1:10" ht="10.5" customHeight="1">
      <c r="A101" s="165"/>
      <c r="B101" s="81" t="s">
        <v>542</v>
      </c>
      <c r="C101" s="69">
        <v>106.55</v>
      </c>
      <c r="D101" s="210">
        <v>0.75650118203310512</v>
      </c>
      <c r="E101" s="209">
        <v>100.09363999999999</v>
      </c>
      <c r="F101" s="210">
        <v>0.48596736237288951</v>
      </c>
      <c r="G101" s="209">
        <v>106.45</v>
      </c>
      <c r="H101" s="210">
        <v>0.27317256970611936</v>
      </c>
      <c r="I101" s="209">
        <v>104.5</v>
      </c>
      <c r="J101" s="210">
        <v>0.29753335252904378</v>
      </c>
    </row>
    <row r="102" spans="1:10" ht="10.5" customHeight="1">
      <c r="A102" s="165"/>
      <c r="B102" s="81" t="s">
        <v>543</v>
      </c>
      <c r="C102" s="69">
        <v>104.02</v>
      </c>
      <c r="D102" s="210">
        <v>0.96088517907404025</v>
      </c>
      <c r="E102" s="209">
        <v>99.658659999999998</v>
      </c>
      <c r="F102" s="210">
        <v>-0.12884414168024705</v>
      </c>
      <c r="G102" s="209">
        <v>104.38</v>
      </c>
      <c r="H102" s="210">
        <v>1.0944309927360791</v>
      </c>
      <c r="I102" s="209">
        <v>104.97</v>
      </c>
      <c r="J102" s="210">
        <v>0.44976076555023781</v>
      </c>
    </row>
    <row r="103" spans="1:10" ht="15" customHeight="1">
      <c r="A103" s="165">
        <v>2014</v>
      </c>
      <c r="B103" s="81" t="s">
        <v>540</v>
      </c>
      <c r="C103" s="69">
        <v>105</v>
      </c>
      <c r="D103" s="210">
        <v>2.5190392501464487</v>
      </c>
      <c r="E103" s="209">
        <v>99.726550000000003</v>
      </c>
      <c r="F103" s="210">
        <v>0.2424578334858154</v>
      </c>
      <c r="G103" s="209">
        <v>105.29</v>
      </c>
      <c r="H103" s="210">
        <v>2.2729480330257275</v>
      </c>
      <c r="I103" s="209">
        <v>105.67</v>
      </c>
      <c r="J103" s="210">
        <v>0.66685719729446191</v>
      </c>
    </row>
    <row r="104" spans="1:10" ht="10.5" customHeight="1">
      <c r="A104" s="165"/>
      <c r="B104" s="81" t="s">
        <v>541</v>
      </c>
      <c r="C104" s="69">
        <v>104.22</v>
      </c>
      <c r="D104" s="210">
        <v>0.83204334365325394</v>
      </c>
      <c r="E104" s="209">
        <v>99.687629999999999</v>
      </c>
      <c r="F104" s="210">
        <v>-0.40748085578272253</v>
      </c>
      <c r="G104" s="209">
        <v>104.55</v>
      </c>
      <c r="H104" s="210">
        <v>1.2492736780941271</v>
      </c>
      <c r="I104" s="209">
        <v>105.5</v>
      </c>
      <c r="J104" s="210">
        <v>-0.16087820573483214</v>
      </c>
    </row>
    <row r="105" spans="1:10" ht="10.5" hidden="1" customHeight="1">
      <c r="A105" s="165"/>
      <c r="B105" s="81" t="s">
        <v>542</v>
      </c>
      <c r="C105" s="69"/>
      <c r="D105" s="210"/>
      <c r="E105" s="209"/>
      <c r="F105" s="210"/>
      <c r="G105" s="209"/>
      <c r="H105" s="210"/>
      <c r="I105" s="209"/>
      <c r="J105" s="210"/>
    </row>
    <row r="106" spans="1:10" ht="10.5" hidden="1" customHeight="1">
      <c r="A106" s="165"/>
      <c r="B106" s="81" t="s">
        <v>543</v>
      </c>
      <c r="C106" s="69"/>
      <c r="D106" s="210"/>
      <c r="E106" s="209"/>
      <c r="F106" s="210"/>
      <c r="G106" s="209"/>
      <c r="H106" s="210"/>
      <c r="I106" s="209"/>
      <c r="J106" s="210"/>
    </row>
    <row r="107" spans="1:10" ht="15" hidden="1" customHeight="1">
      <c r="A107" s="165">
        <v>2015</v>
      </c>
      <c r="B107" s="81" t="s">
        <v>540</v>
      </c>
      <c r="C107" s="69"/>
      <c r="D107" s="210"/>
      <c r="E107" s="209"/>
      <c r="F107" s="210"/>
      <c r="G107" s="209"/>
      <c r="H107" s="210"/>
      <c r="I107" s="209"/>
      <c r="J107" s="210"/>
    </row>
    <row r="108" spans="1:10" ht="10.5" hidden="1" customHeight="1">
      <c r="A108" s="165"/>
      <c r="B108" s="81" t="s">
        <v>541</v>
      </c>
      <c r="C108" s="69"/>
      <c r="D108" s="210"/>
      <c r="E108" s="209"/>
      <c r="F108" s="210"/>
      <c r="G108" s="209"/>
      <c r="H108" s="210"/>
      <c r="I108" s="209"/>
      <c r="J108" s="210"/>
    </row>
    <row r="109" spans="1:10" ht="10.5" hidden="1" customHeight="1">
      <c r="A109" s="165"/>
      <c r="B109" s="81" t="s">
        <v>542</v>
      </c>
      <c r="C109" s="69"/>
      <c r="D109" s="210"/>
      <c r="E109" s="209"/>
      <c r="F109" s="210"/>
      <c r="G109" s="209"/>
      <c r="H109" s="210"/>
      <c r="I109" s="209"/>
      <c r="J109" s="210"/>
    </row>
    <row r="110" spans="1:10" ht="10.5" hidden="1" customHeight="1">
      <c r="A110" s="165"/>
      <c r="B110" s="81" t="s">
        <v>543</v>
      </c>
      <c r="C110" s="69"/>
      <c r="D110" s="210"/>
      <c r="E110" s="209"/>
      <c r="F110" s="210"/>
      <c r="G110" s="209"/>
      <c r="H110" s="210"/>
      <c r="I110" s="209"/>
      <c r="J110" s="210"/>
    </row>
    <row r="111" spans="1:10" ht="15" hidden="1" customHeight="1">
      <c r="A111" s="165">
        <v>2016</v>
      </c>
      <c r="B111" s="81" t="s">
        <v>540</v>
      </c>
      <c r="C111" s="69"/>
      <c r="D111" s="210"/>
      <c r="E111" s="209"/>
      <c r="F111" s="210"/>
      <c r="G111" s="209"/>
      <c r="H111" s="210"/>
      <c r="I111" s="209"/>
      <c r="J111" s="210"/>
    </row>
    <row r="112" spans="1:10" ht="10.5" hidden="1" customHeight="1">
      <c r="A112" s="165"/>
      <c r="B112" s="81" t="s">
        <v>541</v>
      </c>
      <c r="C112" s="69"/>
      <c r="D112" s="210"/>
      <c r="E112" s="209"/>
      <c r="F112" s="210"/>
      <c r="G112" s="209"/>
      <c r="H112" s="210"/>
      <c r="I112" s="209"/>
      <c r="J112" s="210"/>
    </row>
    <row r="113" spans="1:10" ht="10.5" hidden="1" customHeight="1">
      <c r="A113" s="165"/>
      <c r="B113" s="81" t="s">
        <v>542</v>
      </c>
      <c r="C113" s="69"/>
      <c r="D113" s="210"/>
      <c r="E113" s="209"/>
      <c r="F113" s="210"/>
      <c r="G113" s="209"/>
      <c r="H113" s="210"/>
      <c r="I113" s="209"/>
      <c r="J113" s="210"/>
    </row>
    <row r="114" spans="1:10" ht="10.5" hidden="1" customHeight="1">
      <c r="A114" s="165"/>
      <c r="B114" s="81" t="s">
        <v>543</v>
      </c>
      <c r="C114" s="69"/>
      <c r="D114" s="210"/>
      <c r="E114" s="209"/>
      <c r="F114" s="210"/>
      <c r="G114" s="209"/>
      <c r="H114" s="210"/>
      <c r="I114" s="209"/>
      <c r="J114" s="210"/>
    </row>
    <row r="115" spans="1:10" ht="15" hidden="1" customHeight="1">
      <c r="A115" s="165">
        <v>2017</v>
      </c>
      <c r="B115" s="81" t="s">
        <v>540</v>
      </c>
      <c r="C115" s="69"/>
      <c r="D115" s="210"/>
      <c r="E115" s="209"/>
      <c r="F115" s="210"/>
      <c r="G115" s="209"/>
      <c r="H115" s="210"/>
      <c r="I115" s="209"/>
      <c r="J115" s="210"/>
    </row>
    <row r="116" spans="1:10" ht="10.5" hidden="1" customHeight="1">
      <c r="A116" s="165"/>
      <c r="B116" s="81" t="s">
        <v>541</v>
      </c>
      <c r="C116" s="69"/>
      <c r="D116" s="210"/>
      <c r="E116" s="209"/>
      <c r="F116" s="210"/>
      <c r="G116" s="209"/>
      <c r="H116" s="210"/>
      <c r="I116" s="209"/>
      <c r="J116" s="210"/>
    </row>
    <row r="117" spans="1:10" ht="10.5" hidden="1" customHeight="1">
      <c r="A117" s="165"/>
      <c r="B117" s="81" t="s">
        <v>542</v>
      </c>
      <c r="C117" s="69"/>
      <c r="D117" s="210"/>
      <c r="E117" s="209"/>
      <c r="F117" s="210"/>
      <c r="G117" s="209"/>
      <c r="H117" s="210"/>
      <c r="I117" s="209"/>
      <c r="J117" s="210"/>
    </row>
    <row r="118" spans="1:10" ht="10.5" hidden="1" customHeight="1">
      <c r="A118" s="165"/>
      <c r="B118" s="81" t="s">
        <v>543</v>
      </c>
      <c r="C118" s="69"/>
      <c r="D118" s="210"/>
      <c r="E118" s="209"/>
      <c r="F118" s="210"/>
      <c r="G118" s="209"/>
      <c r="H118" s="210"/>
      <c r="I118" s="209"/>
      <c r="J118" s="210"/>
    </row>
    <row r="119" spans="1:10" ht="15" hidden="1" customHeight="1">
      <c r="A119" s="165">
        <v>2018</v>
      </c>
      <c r="B119" s="81" t="s">
        <v>540</v>
      </c>
      <c r="C119" s="69"/>
      <c r="D119" s="210"/>
      <c r="E119" s="209"/>
      <c r="F119" s="210"/>
      <c r="G119" s="209"/>
      <c r="H119" s="210"/>
      <c r="I119" s="209"/>
      <c r="J119" s="210"/>
    </row>
    <row r="120" spans="1:10" ht="10.5" hidden="1" customHeight="1">
      <c r="A120" s="165"/>
      <c r="B120" s="81" t="s">
        <v>541</v>
      </c>
      <c r="C120" s="69"/>
      <c r="D120" s="210"/>
      <c r="E120" s="209"/>
      <c r="F120" s="210"/>
      <c r="G120" s="209"/>
      <c r="H120" s="210"/>
      <c r="I120" s="209"/>
      <c r="J120" s="210"/>
    </row>
    <row r="121" spans="1:10" ht="10.5" hidden="1" customHeight="1">
      <c r="A121" s="165"/>
      <c r="B121" s="81" t="s">
        <v>542</v>
      </c>
      <c r="C121" s="69"/>
      <c r="D121" s="210"/>
      <c r="E121" s="209"/>
      <c r="F121" s="210"/>
      <c r="G121" s="209"/>
      <c r="H121" s="210"/>
      <c r="I121" s="209"/>
      <c r="J121" s="210"/>
    </row>
    <row r="122" spans="1:10" ht="10.5" hidden="1" customHeight="1">
      <c r="A122" s="165"/>
      <c r="B122" s="81" t="s">
        <v>543</v>
      </c>
      <c r="C122" s="69"/>
      <c r="D122" s="210"/>
      <c r="E122" s="209"/>
      <c r="F122" s="210"/>
      <c r="G122" s="209"/>
      <c r="H122" s="210"/>
      <c r="I122" s="209"/>
      <c r="J122" s="210"/>
    </row>
    <row r="123" spans="1:10" ht="15" hidden="1" customHeight="1">
      <c r="A123" s="165">
        <v>2019</v>
      </c>
      <c r="B123" s="81" t="s">
        <v>540</v>
      </c>
      <c r="C123" s="69"/>
      <c r="D123" s="210"/>
      <c r="E123" s="209"/>
      <c r="F123" s="210"/>
      <c r="G123" s="209"/>
      <c r="H123" s="210"/>
      <c r="I123" s="209"/>
      <c r="J123" s="210"/>
    </row>
    <row r="124" spans="1:10" ht="10.5" hidden="1" customHeight="1">
      <c r="A124" s="165"/>
      <c r="B124" s="81" t="s">
        <v>541</v>
      </c>
      <c r="C124" s="69"/>
      <c r="D124" s="210"/>
      <c r="E124" s="209"/>
      <c r="F124" s="210"/>
      <c r="G124" s="209"/>
      <c r="H124" s="210"/>
      <c r="I124" s="209"/>
      <c r="J124" s="210"/>
    </row>
    <row r="125" spans="1:10" ht="10.5" hidden="1" customHeight="1">
      <c r="A125" s="165"/>
      <c r="B125" s="81" t="s">
        <v>542</v>
      </c>
      <c r="C125" s="69"/>
      <c r="D125" s="210"/>
      <c r="E125" s="209"/>
      <c r="F125" s="210"/>
      <c r="G125" s="209"/>
      <c r="H125" s="210"/>
      <c r="I125" s="209"/>
      <c r="J125" s="210"/>
    </row>
    <row r="126" spans="1:10" ht="10.5" hidden="1" customHeight="1">
      <c r="A126" s="165"/>
      <c r="B126" s="81" t="s">
        <v>543</v>
      </c>
      <c r="C126" s="69"/>
      <c r="D126" s="210"/>
      <c r="E126" s="209"/>
      <c r="F126" s="210"/>
      <c r="G126" s="209"/>
      <c r="H126" s="210"/>
      <c r="I126" s="209"/>
      <c r="J126" s="210"/>
    </row>
    <row r="127" spans="1:10" ht="15" hidden="1" customHeight="1">
      <c r="A127" s="165">
        <v>2020</v>
      </c>
      <c r="B127" s="81" t="s">
        <v>540</v>
      </c>
      <c r="C127" s="69"/>
      <c r="D127" s="210"/>
      <c r="E127" s="209"/>
      <c r="F127" s="210"/>
      <c r="G127" s="209"/>
      <c r="H127" s="210"/>
      <c r="I127" s="209"/>
      <c r="J127" s="210"/>
    </row>
    <row r="128" spans="1:10" ht="10.5" hidden="1" customHeight="1">
      <c r="A128" s="165"/>
      <c r="B128" s="81" t="s">
        <v>541</v>
      </c>
      <c r="C128" s="69"/>
      <c r="D128" s="210"/>
      <c r="E128" s="209"/>
      <c r="F128" s="210"/>
      <c r="G128" s="209"/>
      <c r="H128" s="210"/>
      <c r="I128" s="209"/>
      <c r="J128" s="210"/>
    </row>
    <row r="129" spans="1:10" ht="10.5" hidden="1" customHeight="1">
      <c r="A129" s="165"/>
      <c r="B129" s="81" t="s">
        <v>542</v>
      </c>
      <c r="C129" s="69"/>
      <c r="D129" s="210"/>
      <c r="E129" s="209"/>
      <c r="F129" s="210"/>
      <c r="G129" s="209"/>
      <c r="H129" s="210"/>
      <c r="I129" s="209"/>
      <c r="J129" s="210"/>
    </row>
    <row r="130" spans="1:10" ht="10.5" hidden="1" customHeight="1">
      <c r="A130" s="165"/>
      <c r="B130" s="81" t="s">
        <v>543</v>
      </c>
      <c r="C130" s="69"/>
      <c r="D130" s="210"/>
      <c r="E130" s="209"/>
      <c r="F130" s="210"/>
      <c r="G130" s="209"/>
      <c r="H130" s="210"/>
      <c r="I130" s="209"/>
      <c r="J130" s="210"/>
    </row>
    <row r="131" spans="1:10" ht="15" customHeight="1">
      <c r="A131" s="74"/>
      <c r="B131" s="63"/>
      <c r="C131" s="63"/>
    </row>
    <row r="132" spans="1:10" ht="15" customHeight="1">
      <c r="A132" s="63" t="s">
        <v>161</v>
      </c>
      <c r="B132" s="63"/>
      <c r="C132" s="63"/>
    </row>
    <row r="133" spans="1:10" ht="11.1" customHeight="1">
      <c r="A133" s="63" t="s">
        <v>170</v>
      </c>
      <c r="B133" s="63"/>
    </row>
    <row r="134" spans="1:10" ht="11.1" customHeight="1">
      <c r="A134" s="63"/>
      <c r="B134" s="63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2"/>
  <sheetViews>
    <sheetView showGridLines="0" zoomScaleNormal="100" workbookViewId="0">
      <pane ySplit="10" topLeftCell="A47" activePane="bottomLeft" state="frozen"/>
      <selection pane="bottomLeft" activeCell="A47" sqref="A47"/>
    </sheetView>
  </sheetViews>
  <sheetFormatPr baseColWidth="10" defaultRowHeight="10.5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6" t="s">
        <v>426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13" ht="16.5" customHeight="1">
      <c r="A2" s="56" t="s">
        <v>455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</row>
    <row r="3" spans="1:13" s="139" customFormat="1" ht="12" hidden="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  <c r="K3" s="250"/>
      <c r="L3" s="250"/>
      <c r="M3" s="250"/>
    </row>
    <row r="4" spans="1:13" s="139" customFormat="1" ht="12" hidden="1" customHeight="1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178"/>
      <c r="M4" s="178"/>
    </row>
    <row r="5" spans="1:13" s="139" customFormat="1" ht="12" hidden="1" customHeight="1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178"/>
      <c r="M5" s="178"/>
    </row>
    <row r="6" spans="1:13" ht="12" customHeight="1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4"/>
      <c r="M6" s="74"/>
    </row>
    <row r="7" spans="1:13" ht="15" customHeight="1">
      <c r="A7" s="241" t="s">
        <v>539</v>
      </c>
      <c r="B7" s="237"/>
      <c r="C7" s="251" t="s">
        <v>146</v>
      </c>
      <c r="D7" s="252"/>
      <c r="E7" s="241" t="s">
        <v>117</v>
      </c>
      <c r="F7" s="241"/>
      <c r="G7" s="236" t="s">
        <v>45</v>
      </c>
      <c r="H7" s="241"/>
      <c r="I7" s="241"/>
      <c r="J7" s="241"/>
      <c r="K7" s="237"/>
      <c r="L7" s="248" t="s">
        <v>133</v>
      </c>
      <c r="M7" s="241" t="s">
        <v>40</v>
      </c>
    </row>
    <row r="8" spans="1:13" ht="30" customHeight="1">
      <c r="A8" s="242"/>
      <c r="B8" s="243"/>
      <c r="C8" s="253"/>
      <c r="D8" s="254"/>
      <c r="E8" s="242"/>
      <c r="F8" s="242"/>
      <c r="G8" s="249" t="s">
        <v>42</v>
      </c>
      <c r="H8" s="249"/>
      <c r="I8" s="177" t="s">
        <v>46</v>
      </c>
      <c r="J8" s="177" t="s">
        <v>41</v>
      </c>
      <c r="K8" s="177" t="s">
        <v>43</v>
      </c>
      <c r="L8" s="249"/>
      <c r="M8" s="242"/>
    </row>
    <row r="9" spans="1:13" ht="11.1" customHeight="1">
      <c r="A9" s="244"/>
      <c r="B9" s="24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188">
        <v>11</v>
      </c>
    </row>
    <row r="10" spans="1:13" s="60" customFormat="1" ht="18" customHeight="1">
      <c r="A10" s="78"/>
      <c r="B10" s="80"/>
      <c r="C10" s="141" t="s">
        <v>576</v>
      </c>
      <c r="D10" s="181" t="s">
        <v>484</v>
      </c>
      <c r="E10" s="141" t="s">
        <v>576</v>
      </c>
      <c r="F10" s="181" t="s">
        <v>485</v>
      </c>
      <c r="G10" s="141" t="s">
        <v>576</v>
      </c>
      <c r="H10" s="123" t="s">
        <v>485</v>
      </c>
      <c r="I10" s="246"/>
      <c r="J10" s="246"/>
      <c r="K10" s="246"/>
      <c r="L10" s="247" t="s">
        <v>550</v>
      </c>
      <c r="M10" s="247"/>
    </row>
    <row r="11" spans="1:13" ht="15" hidden="1" customHeight="1">
      <c r="A11" s="165">
        <v>1991</v>
      </c>
      <c r="B11" s="81" t="s">
        <v>540</v>
      </c>
      <c r="C11" s="224">
        <v>77.47</v>
      </c>
      <c r="D11" s="225" t="s">
        <v>119</v>
      </c>
      <c r="E11" s="224">
        <v>79.540000000000006</v>
      </c>
      <c r="F11" s="225" t="s">
        <v>119</v>
      </c>
      <c r="G11" s="224">
        <v>79.52</v>
      </c>
      <c r="H11" s="225" t="s">
        <v>119</v>
      </c>
      <c r="I11" s="220">
        <v>99.430710000000005</v>
      </c>
      <c r="J11" s="220">
        <v>97.965010000000007</v>
      </c>
      <c r="K11" s="220">
        <v>100.00977</v>
      </c>
      <c r="L11" s="225" t="s">
        <v>119</v>
      </c>
      <c r="M11" s="225" t="s">
        <v>119</v>
      </c>
    </row>
    <row r="12" spans="1:13" ht="10.5" hidden="1" customHeight="1">
      <c r="A12" s="165"/>
      <c r="B12" s="81" t="s">
        <v>541</v>
      </c>
      <c r="C12" s="224">
        <v>78.790000000000006</v>
      </c>
      <c r="D12" s="225" t="s">
        <v>119</v>
      </c>
      <c r="E12" s="224">
        <v>79.19</v>
      </c>
      <c r="F12" s="227">
        <v>-0.44003017349761819</v>
      </c>
      <c r="G12" s="224">
        <v>79.150000000000006</v>
      </c>
      <c r="H12" s="227">
        <v>-0.46529175050299898</v>
      </c>
      <c r="I12" s="220">
        <v>100.1118</v>
      </c>
      <c r="J12" s="220">
        <v>99.387910000000005</v>
      </c>
      <c r="K12" s="220">
        <v>100.04338</v>
      </c>
      <c r="L12" s="227">
        <v>-1.7485371438943131</v>
      </c>
      <c r="M12" s="225" t="s">
        <v>119</v>
      </c>
    </row>
    <row r="13" spans="1:13" ht="10.5" hidden="1" customHeight="1">
      <c r="A13" s="165"/>
      <c r="B13" s="81" t="s">
        <v>542</v>
      </c>
      <c r="C13" s="224">
        <v>79.67</v>
      </c>
      <c r="D13" s="225" t="s">
        <v>119</v>
      </c>
      <c r="E13" s="224">
        <v>78.819999999999993</v>
      </c>
      <c r="F13" s="227">
        <v>-0.46723071094835689</v>
      </c>
      <c r="G13" s="224">
        <v>79.02</v>
      </c>
      <c r="H13" s="227">
        <v>-0.16424510423249217</v>
      </c>
      <c r="I13" s="220">
        <v>100.09811000000001</v>
      </c>
      <c r="J13" s="220">
        <v>100.99554999999999</v>
      </c>
      <c r="K13" s="220">
        <v>99.727080000000001</v>
      </c>
      <c r="L13" s="227">
        <v>-1.8558653233350486</v>
      </c>
      <c r="M13" s="225" t="s">
        <v>119</v>
      </c>
    </row>
    <row r="14" spans="1:13" ht="10.5" hidden="1" customHeight="1">
      <c r="A14" s="165"/>
      <c r="B14" s="81" t="s">
        <v>543</v>
      </c>
      <c r="C14" s="224">
        <v>80.430000000000007</v>
      </c>
      <c r="D14" s="225" t="s">
        <v>119</v>
      </c>
      <c r="E14" s="224">
        <v>79.78</v>
      </c>
      <c r="F14" s="227">
        <v>1.2179649835067323</v>
      </c>
      <c r="G14" s="224">
        <v>79.89</v>
      </c>
      <c r="H14" s="227">
        <v>1.1009870918754672</v>
      </c>
      <c r="I14" s="220">
        <v>99.144769999999994</v>
      </c>
      <c r="J14" s="220">
        <v>101.69113</v>
      </c>
      <c r="K14" s="220">
        <v>99.848920000000007</v>
      </c>
      <c r="L14" s="227">
        <v>4.9615911672374224</v>
      </c>
      <c r="M14" s="227">
        <v>0.5640815554785128</v>
      </c>
    </row>
    <row r="15" spans="1:13" ht="15" hidden="1" customHeight="1">
      <c r="A15" s="165">
        <v>1992</v>
      </c>
      <c r="B15" s="81" t="s">
        <v>540</v>
      </c>
      <c r="C15" s="224">
        <v>79.62</v>
      </c>
      <c r="D15" s="227">
        <v>2.7752678456176625</v>
      </c>
      <c r="E15" s="224">
        <v>81.12</v>
      </c>
      <c r="F15" s="227">
        <v>1.679618952118318</v>
      </c>
      <c r="G15" s="224">
        <v>80.78</v>
      </c>
      <c r="H15" s="227">
        <v>1.1140317937163644</v>
      </c>
      <c r="I15" s="220">
        <v>100.26148000000001</v>
      </c>
      <c r="J15" s="220">
        <v>97.895219999999995</v>
      </c>
      <c r="K15" s="220">
        <v>100.4226</v>
      </c>
      <c r="L15" s="227">
        <v>6.8896463191784996</v>
      </c>
      <c r="M15" s="227">
        <v>2.2531749283080549</v>
      </c>
    </row>
    <row r="16" spans="1:13" ht="10.5" hidden="1" customHeight="1">
      <c r="A16" s="165"/>
      <c r="B16" s="81" t="s">
        <v>541</v>
      </c>
      <c r="C16" s="224">
        <v>79.81</v>
      </c>
      <c r="D16" s="227">
        <v>1.2945805305241862</v>
      </c>
      <c r="E16" s="224">
        <v>80.55</v>
      </c>
      <c r="F16" s="227">
        <v>-0.70266272189350332</v>
      </c>
      <c r="G16" s="224">
        <v>80.739999999999995</v>
      </c>
      <c r="H16" s="227">
        <v>-4.9517207229527571E-2</v>
      </c>
      <c r="I16" s="220">
        <v>99.66498</v>
      </c>
      <c r="J16" s="220">
        <v>99.418840000000003</v>
      </c>
      <c r="K16" s="220">
        <v>99.761049999999997</v>
      </c>
      <c r="L16" s="227">
        <v>-2.781165321399226</v>
      </c>
      <c r="M16" s="227">
        <v>1.7143037216777346</v>
      </c>
    </row>
    <row r="17" spans="1:13" ht="10.5" hidden="1" customHeight="1">
      <c r="A17" s="165"/>
      <c r="B17" s="81" t="s">
        <v>542</v>
      </c>
      <c r="C17" s="224">
        <v>81.34</v>
      </c>
      <c r="D17" s="227">
        <v>2.0961466047445754</v>
      </c>
      <c r="E17" s="224">
        <v>80.34</v>
      </c>
      <c r="F17" s="227">
        <v>-0.26070763500931093</v>
      </c>
      <c r="G17" s="224">
        <v>80.349999999999994</v>
      </c>
      <c r="H17" s="227">
        <v>-0.48303195442159108</v>
      </c>
      <c r="I17" s="220">
        <v>100.23833</v>
      </c>
      <c r="J17" s="220">
        <v>101.0107</v>
      </c>
      <c r="K17" s="220">
        <v>99.989590000000007</v>
      </c>
      <c r="L17" s="227">
        <v>-1.0387595151201023</v>
      </c>
      <c r="M17" s="227">
        <v>1.5819493902246906</v>
      </c>
    </row>
    <row r="18" spans="1:13" ht="10.5" hidden="1" customHeight="1">
      <c r="A18" s="165"/>
      <c r="B18" s="81" t="s">
        <v>543</v>
      </c>
      <c r="C18" s="224">
        <v>81.67</v>
      </c>
      <c r="D18" s="227">
        <v>1.541713291060546</v>
      </c>
      <c r="E18" s="224">
        <v>80.13</v>
      </c>
      <c r="F18" s="227">
        <v>-0.26138909634056517</v>
      </c>
      <c r="G18" s="224">
        <v>80.02</v>
      </c>
      <c r="H18" s="227">
        <v>-0.41070317361543118</v>
      </c>
      <c r="I18" s="220">
        <v>100.22556</v>
      </c>
      <c r="J18" s="220">
        <v>101.69186000000001</v>
      </c>
      <c r="K18" s="220">
        <v>100.14679</v>
      </c>
      <c r="L18" s="227">
        <v>-1.0414640687994914</v>
      </c>
      <c r="M18" s="227">
        <v>-0.50288694356490637</v>
      </c>
    </row>
    <row r="19" spans="1:13" ht="15" hidden="1" customHeight="1">
      <c r="A19" s="165">
        <v>1993</v>
      </c>
      <c r="B19" s="81" t="s">
        <v>540</v>
      </c>
      <c r="C19" s="224">
        <v>77.66</v>
      </c>
      <c r="D19" s="227">
        <v>-2.4616930419492604</v>
      </c>
      <c r="E19" s="224">
        <v>79.47</v>
      </c>
      <c r="F19" s="227">
        <v>-0.82366154998128138</v>
      </c>
      <c r="G19" s="224">
        <v>79.59</v>
      </c>
      <c r="H19" s="227">
        <v>-0.53736565858534391</v>
      </c>
      <c r="I19" s="220">
        <v>99.86618</v>
      </c>
      <c r="J19" s="220">
        <v>97.848219999999998</v>
      </c>
      <c r="K19" s="220">
        <v>99.855059999999995</v>
      </c>
      <c r="L19" s="227">
        <v>-3.2541641535821397</v>
      </c>
      <c r="M19" s="227">
        <v>-1.3224064071521657</v>
      </c>
    </row>
    <row r="20" spans="1:13" ht="10.5" hidden="1" customHeight="1">
      <c r="A20" s="165"/>
      <c r="B20" s="81" t="s">
        <v>541</v>
      </c>
      <c r="C20" s="224">
        <v>79.150000000000006</v>
      </c>
      <c r="D20" s="227">
        <v>-0.82696403959403142</v>
      </c>
      <c r="E20" s="224">
        <v>79.48</v>
      </c>
      <c r="F20" s="227">
        <v>1.2583364791751706E-2</v>
      </c>
      <c r="G20" s="224">
        <v>79.459999999999994</v>
      </c>
      <c r="H20" s="227">
        <v>-0.16333710265109858</v>
      </c>
      <c r="I20" s="220">
        <v>100.139</v>
      </c>
      <c r="J20" s="220">
        <v>99.448509999999999</v>
      </c>
      <c r="K20" s="220">
        <v>100.01913</v>
      </c>
      <c r="L20" s="227">
        <v>5.0342960428184647E-2</v>
      </c>
      <c r="M20" s="227">
        <v>-1.313093685975053</v>
      </c>
    </row>
    <row r="21" spans="1:13" ht="10.5" hidden="1" customHeight="1">
      <c r="A21" s="165"/>
      <c r="B21" s="81" t="s">
        <v>542</v>
      </c>
      <c r="C21" s="224">
        <v>81.069999999999993</v>
      </c>
      <c r="D21" s="227">
        <v>-0.33194000491764086</v>
      </c>
      <c r="E21" s="224">
        <v>80.06</v>
      </c>
      <c r="F21" s="227">
        <v>0.72974333165576866</v>
      </c>
      <c r="G21" s="224">
        <v>79.650000000000006</v>
      </c>
      <c r="H21" s="227">
        <v>0.23911401963252388</v>
      </c>
      <c r="I21" s="220">
        <v>100.21653000000001</v>
      </c>
      <c r="J21" s="220">
        <v>101.04007</v>
      </c>
      <c r="K21" s="220">
        <v>100.51734999999999</v>
      </c>
      <c r="L21" s="227">
        <v>2.9510805727354983</v>
      </c>
      <c r="M21" s="227">
        <v>-0.95300180045942984</v>
      </c>
    </row>
    <row r="22" spans="1:13" ht="10.5" hidden="1" customHeight="1">
      <c r="A22" s="165"/>
      <c r="B22" s="81" t="s">
        <v>543</v>
      </c>
      <c r="C22" s="224">
        <v>81.47</v>
      </c>
      <c r="D22" s="227">
        <v>-0.2448879637565966</v>
      </c>
      <c r="E22" s="224">
        <v>79.97</v>
      </c>
      <c r="F22" s="227">
        <v>-0.11241568823382408</v>
      </c>
      <c r="G22" s="224">
        <v>80.150000000000006</v>
      </c>
      <c r="H22" s="227">
        <v>0.62774639045825609</v>
      </c>
      <c r="I22" s="220">
        <v>100.22497</v>
      </c>
      <c r="J22" s="220">
        <v>101.65385000000001</v>
      </c>
      <c r="K22" s="220">
        <v>99.776020000000003</v>
      </c>
      <c r="L22" s="227">
        <v>-0.44890508380964755</v>
      </c>
      <c r="M22" s="227">
        <v>0.28214935105648209</v>
      </c>
    </row>
    <row r="23" spans="1:13" ht="15" hidden="1" customHeight="1">
      <c r="A23" s="165">
        <v>1994</v>
      </c>
      <c r="B23" s="81" t="s">
        <v>540</v>
      </c>
      <c r="C23" s="224">
        <v>79.53</v>
      </c>
      <c r="D23" s="227">
        <v>2.4079320113314537</v>
      </c>
      <c r="E23" s="224">
        <v>81.02</v>
      </c>
      <c r="F23" s="227">
        <v>1.3129923721395471</v>
      </c>
      <c r="G23" s="224">
        <v>80.8</v>
      </c>
      <c r="H23" s="227">
        <v>0.81097941359948322</v>
      </c>
      <c r="I23" s="220">
        <v>100.32181</v>
      </c>
      <c r="J23" s="220">
        <v>97.841430000000003</v>
      </c>
      <c r="K23" s="220">
        <v>100.26485</v>
      </c>
      <c r="L23" s="227">
        <v>5.3563148114547321</v>
      </c>
      <c r="M23" s="227">
        <v>1.5988463226534577</v>
      </c>
    </row>
    <row r="24" spans="1:13" ht="10.5" hidden="1" customHeight="1">
      <c r="A24" s="165"/>
      <c r="B24" s="81" t="s">
        <v>541</v>
      </c>
      <c r="C24" s="224">
        <v>80.89</v>
      </c>
      <c r="D24" s="227">
        <v>2.1983575489576737</v>
      </c>
      <c r="E24" s="224">
        <v>81.23</v>
      </c>
      <c r="F24" s="227">
        <v>0.25919526042952157</v>
      </c>
      <c r="G24" s="224">
        <v>81.33</v>
      </c>
      <c r="H24" s="227">
        <v>0.65594059405940186</v>
      </c>
      <c r="I24" s="220">
        <v>100.1249</v>
      </c>
      <c r="J24" s="220">
        <v>99.455820000000003</v>
      </c>
      <c r="K24" s="220">
        <v>99.877979999999994</v>
      </c>
      <c r="L24" s="227">
        <v>1.0408189425346714</v>
      </c>
      <c r="M24" s="227">
        <v>1.7963508683929819</v>
      </c>
    </row>
    <row r="25" spans="1:13" ht="10.5" hidden="1" customHeight="1">
      <c r="A25" s="165"/>
      <c r="B25" s="81" t="s">
        <v>542</v>
      </c>
      <c r="C25" s="224">
        <v>82.86</v>
      </c>
      <c r="D25" s="227">
        <v>2.2079684223510725</v>
      </c>
      <c r="E25" s="224">
        <v>81.89</v>
      </c>
      <c r="F25" s="227">
        <v>0.81250769420164204</v>
      </c>
      <c r="G25" s="224">
        <v>81.99</v>
      </c>
      <c r="H25" s="227">
        <v>0.81150866838804347</v>
      </c>
      <c r="I25" s="220">
        <v>100.10578</v>
      </c>
      <c r="J25" s="220">
        <v>101.08881</v>
      </c>
      <c r="K25" s="220">
        <v>99.858639999999994</v>
      </c>
      <c r="L25" s="227">
        <v>3.2898558946941492</v>
      </c>
      <c r="M25" s="227">
        <v>2.2101699166091837</v>
      </c>
    </row>
    <row r="26" spans="1:13" ht="10.5" hidden="1" customHeight="1">
      <c r="A26" s="165"/>
      <c r="B26" s="81" t="s">
        <v>543</v>
      </c>
      <c r="C26" s="224">
        <v>83.94</v>
      </c>
      <c r="D26" s="227">
        <v>3.0317908432551803</v>
      </c>
      <c r="E26" s="224">
        <v>82.89</v>
      </c>
      <c r="F26" s="227">
        <v>1.2211503236048316</v>
      </c>
      <c r="G26" s="224">
        <v>82.59</v>
      </c>
      <c r="H26" s="227">
        <v>0.7317965605561767</v>
      </c>
      <c r="I26" s="220">
        <v>99.685490000000001</v>
      </c>
      <c r="J26" s="220">
        <v>101.59502000000001</v>
      </c>
      <c r="K26" s="220">
        <v>100.35356</v>
      </c>
      <c r="L26" s="227">
        <v>4.9748044005992087</v>
      </c>
      <c r="M26" s="227">
        <v>1.3851940188973622</v>
      </c>
    </row>
    <row r="27" spans="1:13" ht="15" hidden="1" customHeight="1">
      <c r="A27" s="165">
        <v>1995</v>
      </c>
      <c r="B27" s="81" t="s">
        <v>540</v>
      </c>
      <c r="C27" s="224">
        <v>81.34</v>
      </c>
      <c r="D27" s="227">
        <v>2.2758707406010217</v>
      </c>
      <c r="E27" s="224">
        <v>82.57</v>
      </c>
      <c r="F27" s="227">
        <v>-0.3860538062492509</v>
      </c>
      <c r="G27" s="224">
        <v>82.85</v>
      </c>
      <c r="H27" s="227">
        <v>0.3148080881462505</v>
      </c>
      <c r="I27" s="220">
        <v>100.67847999999999</v>
      </c>
      <c r="J27" s="220">
        <v>97.84178</v>
      </c>
      <c r="K27" s="220">
        <v>99.663939999999997</v>
      </c>
      <c r="L27" s="227">
        <v>-1.5352959649096998</v>
      </c>
      <c r="M27" s="227">
        <v>0.99379261841421318</v>
      </c>
    </row>
    <row r="28" spans="1:13" ht="10.5" hidden="1" customHeight="1">
      <c r="A28" s="165"/>
      <c r="B28" s="81" t="s">
        <v>541</v>
      </c>
      <c r="C28" s="224">
        <v>82.59</v>
      </c>
      <c r="D28" s="227">
        <v>2.1016194832488537</v>
      </c>
      <c r="E28" s="224">
        <v>83.28</v>
      </c>
      <c r="F28" s="227">
        <v>0.85987646845102006</v>
      </c>
      <c r="G28" s="224">
        <v>83.16</v>
      </c>
      <c r="H28" s="227">
        <v>0.37417018708509886</v>
      </c>
      <c r="I28" s="220">
        <v>99.710800000000006</v>
      </c>
      <c r="J28" s="220">
        <v>99.461449999999999</v>
      </c>
      <c r="K28" s="220">
        <v>100.14483</v>
      </c>
      <c r="L28" s="227">
        <v>3.4841239857368089</v>
      </c>
      <c r="M28" s="227">
        <v>1.6451090114056877</v>
      </c>
    </row>
    <row r="29" spans="1:13" ht="10.5" hidden="1" customHeight="1">
      <c r="A29" s="165"/>
      <c r="B29" s="81" t="s">
        <v>542</v>
      </c>
      <c r="C29" s="224">
        <v>84.18</v>
      </c>
      <c r="D29" s="227">
        <v>1.5930485155684266</v>
      </c>
      <c r="E29" s="224">
        <v>83.52</v>
      </c>
      <c r="F29" s="227">
        <v>0.28818443804033222</v>
      </c>
      <c r="G29" s="224">
        <v>83.57</v>
      </c>
      <c r="H29" s="227">
        <v>0.49302549302548471</v>
      </c>
      <c r="I29" s="220">
        <v>99.638109999999998</v>
      </c>
      <c r="J29" s="220">
        <v>101.15734999999999</v>
      </c>
      <c r="K29" s="220">
        <v>99.945390000000003</v>
      </c>
      <c r="L29" s="227">
        <v>1.1577303487965596</v>
      </c>
      <c r="M29" s="227">
        <v>1.7918845365868519</v>
      </c>
    </row>
    <row r="30" spans="1:13" ht="10.5" hidden="1" customHeight="1">
      <c r="A30" s="165"/>
      <c r="B30" s="81" t="s">
        <v>543</v>
      </c>
      <c r="C30" s="224">
        <v>84.63</v>
      </c>
      <c r="D30" s="227">
        <v>0.82201572551822721</v>
      </c>
      <c r="E30" s="224">
        <v>83.47</v>
      </c>
      <c r="F30" s="227">
        <v>-5.9865900383144321E-2</v>
      </c>
      <c r="G30" s="224">
        <v>83.24</v>
      </c>
      <c r="H30" s="227">
        <v>-0.39487854493238217</v>
      </c>
      <c r="I30" s="220">
        <v>99.869299999999996</v>
      </c>
      <c r="J30" s="220">
        <v>101.51796</v>
      </c>
      <c r="K30" s="220">
        <v>100.27631</v>
      </c>
      <c r="L30" s="227">
        <v>-0.23924865177997745</v>
      </c>
      <c r="M30" s="227">
        <v>0.31246244441773818</v>
      </c>
    </row>
    <row r="31" spans="1:13" ht="15" hidden="1" customHeight="1">
      <c r="A31" s="165">
        <v>1996</v>
      </c>
      <c r="B31" s="81" t="s">
        <v>540</v>
      </c>
      <c r="C31" s="224">
        <v>81.19</v>
      </c>
      <c r="D31" s="227">
        <v>-0.18441111384312592</v>
      </c>
      <c r="E31" s="224">
        <v>82.67</v>
      </c>
      <c r="F31" s="227">
        <v>-0.95842817778843425</v>
      </c>
      <c r="G31" s="224">
        <v>83.05</v>
      </c>
      <c r="H31" s="227">
        <v>-0.22825564632388762</v>
      </c>
      <c r="I31" s="220">
        <v>100.38759</v>
      </c>
      <c r="J31" s="220">
        <v>97.832440000000005</v>
      </c>
      <c r="K31" s="220">
        <v>99.539739999999995</v>
      </c>
      <c r="L31" s="227">
        <v>-3.7789489519723607</v>
      </c>
      <c r="M31" s="227">
        <v>-0.64896046148300579</v>
      </c>
    </row>
    <row r="32" spans="1:13" ht="10.5" hidden="1" customHeight="1">
      <c r="A32" s="165"/>
      <c r="B32" s="81" t="s">
        <v>541</v>
      </c>
      <c r="C32" s="224">
        <v>83.08</v>
      </c>
      <c r="D32" s="227">
        <v>0.59329216612181312</v>
      </c>
      <c r="E32" s="224">
        <v>83.8</v>
      </c>
      <c r="F32" s="227">
        <v>1.3668803677270915</v>
      </c>
      <c r="G32" s="224">
        <v>83.58</v>
      </c>
      <c r="H32" s="227">
        <v>0.63816977724262358</v>
      </c>
      <c r="I32" s="220">
        <v>99.658720000000002</v>
      </c>
      <c r="J32" s="220">
        <v>99.477649999999997</v>
      </c>
      <c r="K32" s="220">
        <v>100.2655</v>
      </c>
      <c r="L32" s="227">
        <v>5.5806482089674647</v>
      </c>
      <c r="M32" s="227">
        <v>0.36954692945558865</v>
      </c>
    </row>
    <row r="33" spans="1:13" ht="10.5" hidden="1" customHeight="1">
      <c r="A33" s="165"/>
      <c r="B33" s="81" t="s">
        <v>542</v>
      </c>
      <c r="C33" s="224">
        <v>85.44</v>
      </c>
      <c r="D33" s="227">
        <v>1.4967925873128962</v>
      </c>
      <c r="E33" s="224">
        <v>84.33</v>
      </c>
      <c r="F33" s="227">
        <v>0.63245823389021893</v>
      </c>
      <c r="G33" s="224">
        <v>84.41</v>
      </c>
      <c r="H33" s="227">
        <v>0.99306054079923456</v>
      </c>
      <c r="I33" s="220">
        <v>100.08596</v>
      </c>
      <c r="J33" s="220">
        <v>101.24366000000001</v>
      </c>
      <c r="K33" s="220">
        <v>99.893780000000007</v>
      </c>
      <c r="L33" s="227">
        <v>2.5539344948025677</v>
      </c>
      <c r="M33" s="227">
        <v>0.68801826703519531</v>
      </c>
    </row>
    <row r="34" spans="1:13" ht="10.5" hidden="1" customHeight="1">
      <c r="A34" s="165"/>
      <c r="B34" s="81" t="s">
        <v>543</v>
      </c>
      <c r="C34" s="224">
        <v>85.64</v>
      </c>
      <c r="D34" s="227">
        <v>1.1934302256883029</v>
      </c>
      <c r="E34" s="224">
        <v>84.75</v>
      </c>
      <c r="F34" s="227">
        <v>0.49804340092494215</v>
      </c>
      <c r="G34" s="224">
        <v>84.51</v>
      </c>
      <c r="H34" s="227">
        <v>0.11846937566639326</v>
      </c>
      <c r="I34" s="220">
        <v>99.653059999999996</v>
      </c>
      <c r="J34" s="220">
        <v>101.42097</v>
      </c>
      <c r="K34" s="220">
        <v>100.27238</v>
      </c>
      <c r="L34" s="227">
        <v>2.0071059142937386</v>
      </c>
      <c r="M34" s="227">
        <v>1.0281627179257846</v>
      </c>
    </row>
    <row r="35" spans="1:13" ht="15" hidden="1" customHeight="1">
      <c r="A35" s="165">
        <v>1997</v>
      </c>
      <c r="B35" s="81" t="s">
        <v>540</v>
      </c>
      <c r="C35" s="224">
        <v>81.569999999999993</v>
      </c>
      <c r="D35" s="227">
        <v>0.46803793570634866</v>
      </c>
      <c r="E35" s="224">
        <v>84.31</v>
      </c>
      <c r="F35" s="227">
        <v>-0.51917404129792999</v>
      </c>
      <c r="G35" s="224">
        <v>84.67</v>
      </c>
      <c r="H35" s="227">
        <v>0.18932670689859776</v>
      </c>
      <c r="I35" s="220">
        <v>98.895399999999995</v>
      </c>
      <c r="J35" s="220">
        <v>97.825329999999994</v>
      </c>
      <c r="K35" s="220">
        <v>99.582229999999996</v>
      </c>
      <c r="L35" s="227">
        <v>-2.0605795670479488</v>
      </c>
      <c r="M35" s="227">
        <v>0.50365072269409339</v>
      </c>
    </row>
    <row r="36" spans="1:13" ht="10.5" hidden="1" customHeight="1">
      <c r="A36" s="165"/>
      <c r="B36" s="81" t="s">
        <v>541</v>
      </c>
      <c r="C36" s="224">
        <v>85.56</v>
      </c>
      <c r="D36" s="227">
        <v>2.985074626865682</v>
      </c>
      <c r="E36" s="224">
        <v>85.47</v>
      </c>
      <c r="F36" s="227">
        <v>1.3758747479539721</v>
      </c>
      <c r="G36" s="224">
        <v>85.2</v>
      </c>
      <c r="H36" s="227">
        <v>0.62595960788944183</v>
      </c>
      <c r="I36" s="220">
        <v>100.61026</v>
      </c>
      <c r="J36" s="220">
        <v>99.494320000000002</v>
      </c>
      <c r="K36" s="220">
        <v>100.31596</v>
      </c>
      <c r="L36" s="227">
        <v>5.6181262843041813</v>
      </c>
      <c r="M36" s="227">
        <v>1.5407539859931374</v>
      </c>
    </row>
    <row r="37" spans="1:13" ht="10.5" hidden="1" customHeight="1">
      <c r="A37" s="165"/>
      <c r="B37" s="81" t="s">
        <v>542</v>
      </c>
      <c r="C37" s="224">
        <v>87.04</v>
      </c>
      <c r="D37" s="227">
        <v>1.8726591760299698</v>
      </c>
      <c r="E37" s="224">
        <v>85.78</v>
      </c>
      <c r="F37" s="227">
        <v>0.36270036270036599</v>
      </c>
      <c r="G37" s="224">
        <v>85.85</v>
      </c>
      <c r="H37" s="227">
        <v>0.76291079812204998</v>
      </c>
      <c r="I37" s="220">
        <v>100.15376999999999</v>
      </c>
      <c r="J37" s="220">
        <v>101.33181</v>
      </c>
      <c r="K37" s="220">
        <v>99.900559999999999</v>
      </c>
      <c r="L37" s="227">
        <v>1.4587136468118267</v>
      </c>
      <c r="M37" s="227">
        <v>1.7255252570406832</v>
      </c>
    </row>
    <row r="38" spans="1:13" ht="10.5" hidden="1" customHeight="1">
      <c r="A38" s="165"/>
      <c r="B38" s="81" t="s">
        <v>543</v>
      </c>
      <c r="C38" s="224">
        <v>87.33</v>
      </c>
      <c r="D38" s="227">
        <v>1.973376926669772</v>
      </c>
      <c r="E38" s="224">
        <v>86.35</v>
      </c>
      <c r="F38" s="227">
        <v>0.66449055723944639</v>
      </c>
      <c r="G38" s="224">
        <v>86.43</v>
      </c>
      <c r="H38" s="227">
        <v>0.67559697146187148</v>
      </c>
      <c r="I38" s="220">
        <v>99.82611</v>
      </c>
      <c r="J38" s="220">
        <v>101.3244</v>
      </c>
      <c r="K38" s="220">
        <v>99.895669999999996</v>
      </c>
      <c r="L38" s="227">
        <v>2.684572647672856</v>
      </c>
      <c r="M38" s="227">
        <v>1.0207364511128691</v>
      </c>
    </row>
    <row r="39" spans="1:13" ht="15" hidden="1" customHeight="1">
      <c r="A39" s="165">
        <v>1998</v>
      </c>
      <c r="B39" s="81" t="s">
        <v>540</v>
      </c>
      <c r="C39" s="224">
        <v>85.04</v>
      </c>
      <c r="D39" s="227">
        <v>4.254014956479125</v>
      </c>
      <c r="E39" s="224">
        <v>87.1</v>
      </c>
      <c r="F39" s="227">
        <v>0.8685581933989539</v>
      </c>
      <c r="G39" s="224">
        <v>86.89</v>
      </c>
      <c r="H39" s="227">
        <v>0.53222260789075904</v>
      </c>
      <c r="I39" s="220">
        <v>99.80095</v>
      </c>
      <c r="J39" s="220">
        <v>97.821749999999994</v>
      </c>
      <c r="K39" s="220">
        <v>100.24847</v>
      </c>
      <c r="L39" s="227">
        <v>3.5197590366293108</v>
      </c>
      <c r="M39" s="227">
        <v>1.8981603345909814</v>
      </c>
    </row>
    <row r="40" spans="1:13" ht="10.5" hidden="1" customHeight="1">
      <c r="A40" s="165"/>
      <c r="B40" s="81" t="s">
        <v>541</v>
      </c>
      <c r="C40" s="224">
        <v>86.1</v>
      </c>
      <c r="D40" s="227">
        <v>0.63113604488079034</v>
      </c>
      <c r="E40" s="224">
        <v>86.78</v>
      </c>
      <c r="F40" s="227">
        <v>-0.36739380022960688</v>
      </c>
      <c r="G40" s="224">
        <v>86.98</v>
      </c>
      <c r="H40" s="227">
        <v>0.10357923811716319</v>
      </c>
      <c r="I40" s="220">
        <v>99.68853</v>
      </c>
      <c r="J40" s="220">
        <v>99.513379999999998</v>
      </c>
      <c r="K40" s="220">
        <v>99.786439999999999</v>
      </c>
      <c r="L40" s="227">
        <v>-1.4614963264946934</v>
      </c>
      <c r="M40" s="227">
        <v>1.6173846918779988</v>
      </c>
    </row>
    <row r="41" spans="1:13" ht="10.5" hidden="1" customHeight="1">
      <c r="A41" s="165"/>
      <c r="B41" s="81" t="s">
        <v>542</v>
      </c>
      <c r="C41" s="224">
        <v>88.47</v>
      </c>
      <c r="D41" s="227">
        <v>1.6429227941176379</v>
      </c>
      <c r="E41" s="224">
        <v>87.03</v>
      </c>
      <c r="F41" s="227">
        <v>0.28808481216870518</v>
      </c>
      <c r="G41" s="224">
        <v>86.9</v>
      </c>
      <c r="H41" s="227">
        <v>-9.1975166704983735E-2</v>
      </c>
      <c r="I41" s="220">
        <v>100.22687999999999</v>
      </c>
      <c r="J41" s="220">
        <v>101.40888</v>
      </c>
      <c r="K41" s="220">
        <v>100.16901</v>
      </c>
      <c r="L41" s="227">
        <v>1.1573283906956888</v>
      </c>
      <c r="M41" s="227">
        <v>1.7636220057910101</v>
      </c>
    </row>
    <row r="42" spans="1:13" ht="10.5" hidden="1" customHeight="1">
      <c r="A42" s="165"/>
      <c r="B42" s="81" t="s">
        <v>543</v>
      </c>
      <c r="C42" s="224">
        <v>88.58</v>
      </c>
      <c r="D42" s="227">
        <v>1.4313523416924312</v>
      </c>
      <c r="E42" s="224">
        <v>86.97</v>
      </c>
      <c r="F42" s="227">
        <v>-6.8941744226137303E-2</v>
      </c>
      <c r="G42" s="224">
        <v>87.17</v>
      </c>
      <c r="H42" s="227">
        <v>0.31070195627155783</v>
      </c>
      <c r="I42" s="220">
        <v>100.60781</v>
      </c>
      <c r="J42" s="220">
        <v>101.21411000000001</v>
      </c>
      <c r="K42" s="220">
        <v>99.785920000000004</v>
      </c>
      <c r="L42" s="227">
        <v>-0.27548193010720201</v>
      </c>
      <c r="M42" s="227">
        <v>0</v>
      </c>
    </row>
    <row r="43" spans="1:13" ht="15" hidden="1" customHeight="1">
      <c r="A43" s="165">
        <v>1999</v>
      </c>
      <c r="B43" s="81" t="s">
        <v>540</v>
      </c>
      <c r="C43" s="224">
        <v>85.77</v>
      </c>
      <c r="D43" s="227">
        <v>0.85841956726244462</v>
      </c>
      <c r="E43" s="224">
        <v>87.74</v>
      </c>
      <c r="F43" s="227">
        <v>0.88536276877081832</v>
      </c>
      <c r="G43" s="224">
        <v>87.53</v>
      </c>
      <c r="H43" s="227">
        <v>0.41298611907767224</v>
      </c>
      <c r="I43" s="220">
        <v>99.909099999999995</v>
      </c>
      <c r="J43" s="220">
        <v>97.850530000000006</v>
      </c>
      <c r="K43" s="220">
        <v>100.23705</v>
      </c>
      <c r="L43" s="227">
        <v>3.5887613262159501</v>
      </c>
      <c r="M43" s="227">
        <v>0.88536276877082543</v>
      </c>
    </row>
    <row r="44" spans="1:13" ht="10.5" hidden="1" customHeight="1">
      <c r="A44" s="165"/>
      <c r="B44" s="81" t="s">
        <v>541</v>
      </c>
      <c r="C44" s="224">
        <v>87.55</v>
      </c>
      <c r="D44" s="227">
        <v>1.6840882694541222</v>
      </c>
      <c r="E44" s="224">
        <v>87.88</v>
      </c>
      <c r="F44" s="227">
        <v>0.1595623432869786</v>
      </c>
      <c r="G44" s="224">
        <v>88.03</v>
      </c>
      <c r="H44" s="227">
        <v>0.57123272021021876</v>
      </c>
      <c r="I44" s="220">
        <v>100.10544</v>
      </c>
      <c r="J44" s="220">
        <v>99.521299999999997</v>
      </c>
      <c r="K44" s="220">
        <v>99.827479999999994</v>
      </c>
      <c r="L44" s="227">
        <v>0.63977860727177926</v>
      </c>
      <c r="M44" s="227">
        <v>1.0060940554214026</v>
      </c>
    </row>
    <row r="45" spans="1:13" ht="10.5" hidden="1" customHeight="1">
      <c r="A45" s="165"/>
      <c r="B45" s="81" t="s">
        <v>542</v>
      </c>
      <c r="C45" s="224">
        <v>90.31</v>
      </c>
      <c r="D45" s="227">
        <v>2.0798010625070731</v>
      </c>
      <c r="E45" s="224">
        <v>88.82</v>
      </c>
      <c r="F45" s="227">
        <v>1.0696404187528401</v>
      </c>
      <c r="G45" s="224">
        <v>88.8</v>
      </c>
      <c r="H45" s="227">
        <v>0.87470180620240967</v>
      </c>
      <c r="I45" s="220">
        <v>100.18548</v>
      </c>
      <c r="J45" s="220">
        <v>101.47998</v>
      </c>
      <c r="K45" s="220">
        <v>100.02894000000001</v>
      </c>
      <c r="L45" s="227">
        <v>4.3477003449165386</v>
      </c>
      <c r="M45" s="227">
        <v>1.5465102909049122</v>
      </c>
    </row>
    <row r="46" spans="1:13" ht="10.5" hidden="1" customHeight="1">
      <c r="A46" s="165"/>
      <c r="B46" s="81" t="s">
        <v>543</v>
      </c>
      <c r="C46" s="224">
        <v>91.49</v>
      </c>
      <c r="D46" s="227">
        <v>3.2851659516820888</v>
      </c>
      <c r="E46" s="224">
        <v>89.9</v>
      </c>
      <c r="F46" s="227">
        <v>1.2159423553253816</v>
      </c>
      <c r="G46" s="224">
        <v>89.87</v>
      </c>
      <c r="H46" s="227">
        <v>1.2049549549549567</v>
      </c>
      <c r="I46" s="220">
        <v>100.65882999999999</v>
      </c>
      <c r="J46" s="220">
        <v>101.09147</v>
      </c>
      <c r="K46" s="220">
        <v>100.03928000000001</v>
      </c>
      <c r="L46" s="227">
        <v>4.9532016719982863</v>
      </c>
      <c r="M46" s="227">
        <v>1.4844499633120734</v>
      </c>
    </row>
    <row r="47" spans="1:13" ht="15" customHeight="1">
      <c r="A47" s="165">
        <v>2000</v>
      </c>
      <c r="B47" s="81" t="s">
        <v>540</v>
      </c>
      <c r="C47" s="224">
        <v>89.55</v>
      </c>
      <c r="D47" s="227">
        <v>4.4071353620146851</v>
      </c>
      <c r="E47" s="224">
        <v>90.8</v>
      </c>
      <c r="F47" s="227">
        <v>1.0011123470522705</v>
      </c>
      <c r="G47" s="224">
        <v>90.91</v>
      </c>
      <c r="H47" s="227">
        <v>1.1572271058195156</v>
      </c>
      <c r="I47" s="220">
        <v>100.70632999999999</v>
      </c>
      <c r="J47" s="220">
        <v>97.908860000000004</v>
      </c>
      <c r="K47" s="220">
        <v>99.902289999999994</v>
      </c>
      <c r="L47" s="227">
        <v>4.0649852848529289</v>
      </c>
      <c r="M47" s="227">
        <v>2.5004233222328809</v>
      </c>
    </row>
    <row r="48" spans="1:13" ht="10.5" customHeight="1">
      <c r="A48" s="165"/>
      <c r="B48" s="81" t="s">
        <v>541</v>
      </c>
      <c r="C48" s="224">
        <v>91.06</v>
      </c>
      <c r="D48" s="227">
        <v>4.0091376356367903</v>
      </c>
      <c r="E48" s="224">
        <v>91.71</v>
      </c>
      <c r="F48" s="227">
        <v>1.0022026431718132</v>
      </c>
      <c r="G48" s="224">
        <v>91.56</v>
      </c>
      <c r="H48" s="227">
        <v>0.71499285007151059</v>
      </c>
      <c r="I48" s="220">
        <v>99.751850000000005</v>
      </c>
      <c r="J48" s="220">
        <v>99.524429999999995</v>
      </c>
      <c r="K48" s="220">
        <v>100.18532999999999</v>
      </c>
      <c r="L48" s="227">
        <v>4.0694788388038639</v>
      </c>
      <c r="M48" s="227">
        <v>3.2708697860811542</v>
      </c>
    </row>
    <row r="49" spans="1:13" ht="10.5" customHeight="1">
      <c r="A49" s="165"/>
      <c r="B49" s="81" t="s">
        <v>542</v>
      </c>
      <c r="C49" s="224">
        <v>92.67</v>
      </c>
      <c r="D49" s="227">
        <v>2.6132211272284422</v>
      </c>
      <c r="E49" s="224">
        <v>91.57</v>
      </c>
      <c r="F49" s="227">
        <v>-0.15265510849417296</v>
      </c>
      <c r="G49" s="224">
        <v>91.6</v>
      </c>
      <c r="H49" s="227">
        <v>4.3687199650491948E-2</v>
      </c>
      <c r="I49" s="220">
        <v>99.648229999999998</v>
      </c>
      <c r="J49" s="220">
        <v>101.53992</v>
      </c>
      <c r="K49" s="220">
        <v>99.991960000000006</v>
      </c>
      <c r="L49" s="227">
        <v>-0.60922364146900332</v>
      </c>
      <c r="M49" s="227">
        <v>3.1918496359428561</v>
      </c>
    </row>
    <row r="50" spans="1:13" ht="10.5" customHeight="1">
      <c r="A50" s="165"/>
      <c r="B50" s="81" t="s">
        <v>543</v>
      </c>
      <c r="C50" s="224">
        <v>92.42</v>
      </c>
      <c r="D50" s="227">
        <v>1.0165045360148781</v>
      </c>
      <c r="E50" s="224">
        <v>91.66</v>
      </c>
      <c r="F50" s="227">
        <v>9.8285464671832301E-2</v>
      </c>
      <c r="G50" s="224">
        <v>91.97</v>
      </c>
      <c r="H50" s="227">
        <v>0.40393013100437258</v>
      </c>
      <c r="I50" s="220">
        <v>99.872069999999994</v>
      </c>
      <c r="J50" s="220">
        <v>100.93819999999999</v>
      </c>
      <c r="K50" s="220">
        <v>99.683090000000007</v>
      </c>
      <c r="L50" s="227">
        <v>0.39372184051089665</v>
      </c>
      <c r="M50" s="227">
        <v>0.24607644774976567</v>
      </c>
    </row>
    <row r="51" spans="1:13" ht="15" customHeight="1">
      <c r="A51" s="165">
        <v>2001</v>
      </c>
      <c r="B51" s="81" t="s">
        <v>540</v>
      </c>
      <c r="C51" s="224">
        <v>91.66</v>
      </c>
      <c r="D51" s="227">
        <v>2.3562255723059735</v>
      </c>
      <c r="E51" s="224">
        <v>93.15</v>
      </c>
      <c r="F51" s="227">
        <v>1.6255727689286488</v>
      </c>
      <c r="G51" s="224">
        <v>92.89</v>
      </c>
      <c r="H51" s="227">
        <v>1.0003261933239145</v>
      </c>
      <c r="I51" s="220">
        <v>100.36735</v>
      </c>
      <c r="J51" s="220">
        <v>98.017229999999998</v>
      </c>
      <c r="K51" s="220">
        <v>100.30289</v>
      </c>
      <c r="L51" s="227">
        <v>6.6625654899275188</v>
      </c>
      <c r="M51" s="227">
        <v>1.8756493684037867</v>
      </c>
    </row>
    <row r="52" spans="1:13" ht="10.5" customHeight="1">
      <c r="A52" s="165"/>
      <c r="B52" s="81" t="s">
        <v>541</v>
      </c>
      <c r="C52" s="224">
        <v>92.52</v>
      </c>
      <c r="D52" s="227">
        <v>1.6033384581594561</v>
      </c>
      <c r="E52" s="224">
        <v>93.23</v>
      </c>
      <c r="F52" s="227">
        <v>8.5882984433709453E-2</v>
      </c>
      <c r="G52" s="224">
        <v>93.27</v>
      </c>
      <c r="H52" s="227">
        <v>0.40908601571752001</v>
      </c>
      <c r="I52" s="220">
        <v>99.701689999999999</v>
      </c>
      <c r="J52" s="220">
        <v>99.514570000000006</v>
      </c>
      <c r="K52" s="220">
        <v>99.983170000000001</v>
      </c>
      <c r="L52" s="227">
        <v>0.34397474439540332</v>
      </c>
      <c r="M52" s="227">
        <v>1.9412697544703983</v>
      </c>
    </row>
    <row r="53" spans="1:13" ht="10.5" customHeight="1">
      <c r="A53" s="165"/>
      <c r="B53" s="81" t="s">
        <v>542</v>
      </c>
      <c r="C53" s="224">
        <v>94.07</v>
      </c>
      <c r="D53" s="227">
        <v>1.5107370238480513</v>
      </c>
      <c r="E53" s="224">
        <v>92.95</v>
      </c>
      <c r="F53" s="227">
        <v>-0.30033251099432334</v>
      </c>
      <c r="G53" s="224">
        <v>93.09</v>
      </c>
      <c r="H53" s="227">
        <v>-0.1929880990672217</v>
      </c>
      <c r="I53" s="220">
        <v>99.606769999999997</v>
      </c>
      <c r="J53" s="220">
        <v>101.58287</v>
      </c>
      <c r="K53" s="220">
        <v>99.864069999999998</v>
      </c>
      <c r="L53" s="227">
        <v>-1.1959288947626989</v>
      </c>
      <c r="M53" s="227">
        <v>1.7881555203149713</v>
      </c>
    </row>
    <row r="54" spans="1:13" ht="10.5" customHeight="1">
      <c r="A54" s="165"/>
      <c r="B54" s="81" t="s">
        <v>543</v>
      </c>
      <c r="C54" s="224">
        <v>93.68</v>
      </c>
      <c r="D54" s="227">
        <v>1.36334126812379</v>
      </c>
      <c r="E54" s="224">
        <v>93.11</v>
      </c>
      <c r="F54" s="227">
        <v>0.17213555675093062</v>
      </c>
      <c r="G54" s="224">
        <v>93</v>
      </c>
      <c r="H54" s="227">
        <v>-9.6680631646790971E-2</v>
      </c>
      <c r="I54" s="220">
        <v>99.783770000000004</v>
      </c>
      <c r="J54" s="220">
        <v>100.80177999999999</v>
      </c>
      <c r="K54" s="220">
        <v>100.1452</v>
      </c>
      <c r="L54" s="227">
        <v>0.69032210707093977</v>
      </c>
      <c r="M54" s="227">
        <v>0</v>
      </c>
    </row>
    <row r="55" spans="1:13" ht="15" customHeight="1">
      <c r="A55" s="165">
        <v>2002</v>
      </c>
      <c r="B55" s="81" t="s">
        <v>540</v>
      </c>
      <c r="C55" s="224">
        <v>90.65</v>
      </c>
      <c r="D55" s="227">
        <v>-1.1018983198778045</v>
      </c>
      <c r="E55" s="224">
        <v>92.82</v>
      </c>
      <c r="F55" s="227">
        <v>-0.31145956395661756</v>
      </c>
      <c r="G55" s="224">
        <v>92.93</v>
      </c>
      <c r="H55" s="227">
        <v>-7.5268817204303673E-2</v>
      </c>
      <c r="I55" s="220">
        <v>99.503159999999994</v>
      </c>
      <c r="J55" s="220">
        <v>98.123130000000003</v>
      </c>
      <c r="K55" s="220">
        <v>99.907219999999995</v>
      </c>
      <c r="L55" s="227">
        <v>-1.2400299083279331</v>
      </c>
      <c r="M55" s="227">
        <v>-0.31145956395661756</v>
      </c>
    </row>
    <row r="56" spans="1:13" ht="10.5" customHeight="1">
      <c r="A56" s="165"/>
      <c r="B56" s="81" t="s">
        <v>541</v>
      </c>
      <c r="C56" s="224">
        <v>92.66</v>
      </c>
      <c r="D56" s="227">
        <v>0.15131863380889854</v>
      </c>
      <c r="E56" s="224">
        <v>93.01</v>
      </c>
      <c r="F56" s="227">
        <v>0.20469726352081352</v>
      </c>
      <c r="G56" s="224">
        <v>93.08</v>
      </c>
      <c r="H56" s="227">
        <v>0.16141181534487714</v>
      </c>
      <c r="I56" s="220">
        <v>100.09381</v>
      </c>
      <c r="J56" s="220">
        <v>99.504909999999995</v>
      </c>
      <c r="K56" s="220">
        <v>99.952190000000002</v>
      </c>
      <c r="L56" s="227">
        <v>0.82130654482608367</v>
      </c>
      <c r="M56" s="227">
        <v>-0.15841477821930683</v>
      </c>
    </row>
    <row r="57" spans="1:13" ht="10.5" customHeight="1">
      <c r="A57" s="165"/>
      <c r="B57" s="81" t="s">
        <v>542</v>
      </c>
      <c r="C57" s="224">
        <v>95.06</v>
      </c>
      <c r="D57" s="227">
        <v>1.0524077814393564</v>
      </c>
      <c r="E57" s="224">
        <v>93.44</v>
      </c>
      <c r="F57" s="227">
        <v>0.4623158800128806</v>
      </c>
      <c r="G57" s="224">
        <v>93.42</v>
      </c>
      <c r="H57" s="227">
        <v>0.36527718091963379</v>
      </c>
      <c r="I57" s="220">
        <v>100.0908</v>
      </c>
      <c r="J57" s="220">
        <v>101.61828</v>
      </c>
      <c r="K57" s="220">
        <v>100.03815</v>
      </c>
      <c r="L57" s="227">
        <v>1.8621272495230823</v>
      </c>
      <c r="M57" s="227">
        <v>7.2494898507136085E-2</v>
      </c>
    </row>
    <row r="58" spans="1:13" ht="10.5" customHeight="1">
      <c r="A58" s="165"/>
      <c r="B58" s="81" t="s">
        <v>543</v>
      </c>
      <c r="C58" s="224">
        <v>93.59</v>
      </c>
      <c r="D58" s="227">
        <v>-9.6071733561061023E-2</v>
      </c>
      <c r="E58" s="224">
        <v>93.26</v>
      </c>
      <c r="F58" s="227">
        <v>-0.19263698630136616</v>
      </c>
      <c r="G58" s="224">
        <v>93.09</v>
      </c>
      <c r="H58" s="227">
        <v>-0.35324341682722604</v>
      </c>
      <c r="I58" s="220">
        <v>99.666330000000002</v>
      </c>
      <c r="J58" s="220">
        <v>100.66717</v>
      </c>
      <c r="K58" s="220">
        <v>100.1991</v>
      </c>
      <c r="L58" s="227">
        <v>-0.76832426274592303</v>
      </c>
      <c r="M58" s="227">
        <v>0.13690172603550987</v>
      </c>
    </row>
    <row r="59" spans="1:13" ht="15" customHeight="1">
      <c r="A59" s="165">
        <v>2003</v>
      </c>
      <c r="B59" s="81" t="s">
        <v>540</v>
      </c>
      <c r="C59" s="224">
        <v>90.26</v>
      </c>
      <c r="D59" s="227">
        <v>-0.43022614451186314</v>
      </c>
      <c r="E59" s="224">
        <v>92.11</v>
      </c>
      <c r="F59" s="227">
        <v>-1.2331117306455042</v>
      </c>
      <c r="G59" s="224">
        <v>92.35</v>
      </c>
      <c r="H59" s="227">
        <v>-0.79492963798475103</v>
      </c>
      <c r="I59" s="220">
        <v>99.731909999999999</v>
      </c>
      <c r="J59" s="220">
        <v>98.230379999999997</v>
      </c>
      <c r="K59" s="220">
        <v>99.765249999999995</v>
      </c>
      <c r="L59" s="227">
        <v>-4.8419607484388898</v>
      </c>
      <c r="M59" s="227">
        <v>-1.0978981558532164</v>
      </c>
    </row>
    <row r="60" spans="1:13" ht="10.5" customHeight="1">
      <c r="A60" s="165"/>
      <c r="B60" s="81" t="s">
        <v>541</v>
      </c>
      <c r="C60" s="224">
        <v>91.45</v>
      </c>
      <c r="D60" s="227">
        <v>-1.3058493416792487</v>
      </c>
      <c r="E60" s="224">
        <v>92.16</v>
      </c>
      <c r="F60" s="227">
        <v>5.4282922592548744E-2</v>
      </c>
      <c r="G60" s="224">
        <v>92.16</v>
      </c>
      <c r="H60" s="227">
        <v>-0.20573903627504819</v>
      </c>
      <c r="I60" s="220">
        <v>99.705529999999996</v>
      </c>
      <c r="J60" s="220">
        <v>99.501570000000001</v>
      </c>
      <c r="K60" s="220">
        <v>100.0198</v>
      </c>
      <c r="L60" s="227">
        <v>0.21730855250079451</v>
      </c>
      <c r="M60" s="227">
        <v>-1.0576329423133579</v>
      </c>
    </row>
    <row r="61" spans="1:13" ht="10.5" customHeight="1">
      <c r="A61" s="165"/>
      <c r="B61" s="81" t="s">
        <v>542</v>
      </c>
      <c r="C61" s="224">
        <v>94.29</v>
      </c>
      <c r="D61" s="227">
        <v>-0.81001472754050496</v>
      </c>
      <c r="E61" s="224">
        <v>92.62</v>
      </c>
      <c r="F61" s="227">
        <v>0.49913194444445708</v>
      </c>
      <c r="G61" s="224">
        <v>92.61</v>
      </c>
      <c r="H61" s="227">
        <v>0.48828125</v>
      </c>
      <c r="I61" s="220">
        <v>100.14193</v>
      </c>
      <c r="J61" s="220">
        <v>101.64478</v>
      </c>
      <c r="K61" s="220">
        <v>100.02699</v>
      </c>
      <c r="L61" s="227">
        <v>2.0115255417580302</v>
      </c>
      <c r="M61" s="227">
        <v>-0.81067296593562155</v>
      </c>
    </row>
    <row r="62" spans="1:13" ht="10.5" customHeight="1">
      <c r="A62" s="165"/>
      <c r="B62" s="81" t="s">
        <v>543</v>
      </c>
      <c r="C62" s="224">
        <v>93.3</v>
      </c>
      <c r="D62" s="227">
        <v>-0.30986216476119921</v>
      </c>
      <c r="E62" s="224">
        <v>92.94</v>
      </c>
      <c r="F62" s="227">
        <v>0.34549773267112016</v>
      </c>
      <c r="G62" s="224">
        <v>92.9</v>
      </c>
      <c r="H62" s="227">
        <v>0.31314112946768091</v>
      </c>
      <c r="I62" s="220">
        <v>99.825109999999995</v>
      </c>
      <c r="J62" s="220">
        <v>100.53684</v>
      </c>
      <c r="K62" s="220">
        <v>100.06881</v>
      </c>
      <c r="L62" s="227">
        <v>1.3891695625739553</v>
      </c>
      <c r="M62" s="227">
        <v>0.52186139577643509</v>
      </c>
    </row>
    <row r="63" spans="1:13" ht="15" customHeight="1">
      <c r="A63" s="165">
        <v>2004</v>
      </c>
      <c r="B63" s="81" t="s">
        <v>540</v>
      </c>
      <c r="C63" s="224">
        <v>91.71</v>
      </c>
      <c r="D63" s="227">
        <v>1.6064701972080542</v>
      </c>
      <c r="E63" s="224">
        <v>92.93</v>
      </c>
      <c r="F63" s="227">
        <v>-1.0759629868715592E-2</v>
      </c>
      <c r="G63" s="224">
        <v>93.06</v>
      </c>
      <c r="H63" s="227">
        <v>0.17222820236813163</v>
      </c>
      <c r="I63" s="220">
        <v>100.32105</v>
      </c>
      <c r="J63" s="220">
        <v>98.350170000000006</v>
      </c>
      <c r="K63" s="220">
        <v>99.88212</v>
      </c>
      <c r="L63" s="227">
        <v>-4.3031573795015987E-2</v>
      </c>
      <c r="M63" s="227">
        <v>0.51104561555310735</v>
      </c>
    </row>
    <row r="64" spans="1:13" ht="10.5" customHeight="1">
      <c r="A64" s="165"/>
      <c r="B64" s="81" t="s">
        <v>541</v>
      </c>
      <c r="C64" s="224">
        <v>92.91</v>
      </c>
      <c r="D64" s="227">
        <v>1.5965008201202835</v>
      </c>
      <c r="E64" s="224">
        <v>93.27</v>
      </c>
      <c r="F64" s="227">
        <v>0.36586678144838913</v>
      </c>
      <c r="G64" s="224">
        <v>93.17</v>
      </c>
      <c r="H64" s="227">
        <v>0.11820330969267445</v>
      </c>
      <c r="I64" s="220">
        <v>100.12267</v>
      </c>
      <c r="J64" s="220">
        <v>99.480009999999993</v>
      </c>
      <c r="K64" s="220">
        <v>100.11969999999999</v>
      </c>
      <c r="L64" s="227">
        <v>1.4715182435693697</v>
      </c>
      <c r="M64" s="227">
        <v>0.78684801124841997</v>
      </c>
    </row>
    <row r="65" spans="1:13" ht="10.5" customHeight="1">
      <c r="A65" s="165"/>
      <c r="B65" s="81" t="s">
        <v>542</v>
      </c>
      <c r="C65" s="224">
        <v>94.86</v>
      </c>
      <c r="D65" s="227">
        <v>0.60451797645559679</v>
      </c>
      <c r="E65" s="224">
        <v>93.11</v>
      </c>
      <c r="F65" s="227">
        <v>-0.17154497694863835</v>
      </c>
      <c r="G65" s="224">
        <v>93.22</v>
      </c>
      <c r="H65" s="227">
        <v>5.3665342921533465E-2</v>
      </c>
      <c r="I65" s="220">
        <v>100.17868</v>
      </c>
      <c r="J65" s="220">
        <v>101.67261999999999</v>
      </c>
      <c r="K65" s="220">
        <v>99.910030000000006</v>
      </c>
      <c r="L65" s="227">
        <v>-0.68441626544981649</v>
      </c>
      <c r="M65" s="227">
        <v>0.7003217694616426</v>
      </c>
    </row>
    <row r="66" spans="1:13" ht="10.5" customHeight="1">
      <c r="A66" s="165"/>
      <c r="B66" s="81" t="s">
        <v>543</v>
      </c>
      <c r="C66" s="224">
        <v>94.17</v>
      </c>
      <c r="D66" s="227">
        <v>0.93247588424438277</v>
      </c>
      <c r="E66" s="224">
        <v>93.17</v>
      </c>
      <c r="F66" s="227">
        <v>6.4439909784127281E-2</v>
      </c>
      <c r="G66" s="224">
        <v>93.08</v>
      </c>
      <c r="H66" s="227">
        <v>-0.1501823642995106</v>
      </c>
      <c r="I66" s="220">
        <v>100.63856</v>
      </c>
      <c r="J66" s="220">
        <v>100.40679</v>
      </c>
      <c r="K66" s="220">
        <v>100.11718999999999</v>
      </c>
      <c r="L66" s="227">
        <v>0.25800889630689383</v>
      </c>
      <c r="M66" s="227">
        <v>5.3694158075590082E-2</v>
      </c>
    </row>
    <row r="67" spans="1:13" ht="15" customHeight="1">
      <c r="A67" s="165">
        <v>2005</v>
      </c>
      <c r="B67" s="81" t="s">
        <v>540</v>
      </c>
      <c r="C67" s="224">
        <v>91.05</v>
      </c>
      <c r="D67" s="227">
        <v>-0.71965979718677886</v>
      </c>
      <c r="E67" s="224">
        <v>93</v>
      </c>
      <c r="F67" s="227">
        <v>-0.18246216593324505</v>
      </c>
      <c r="G67" s="224">
        <v>93.14</v>
      </c>
      <c r="H67" s="227">
        <v>6.4460678985824416E-2</v>
      </c>
      <c r="I67" s="220">
        <v>99.383520000000004</v>
      </c>
      <c r="J67" s="220">
        <v>98.489859999999993</v>
      </c>
      <c r="K67" s="220">
        <v>99.866010000000003</v>
      </c>
      <c r="L67" s="227">
        <v>-0.72785354594918639</v>
      </c>
      <c r="M67" s="227">
        <v>-0.12886597938144284</v>
      </c>
    </row>
    <row r="68" spans="1:13" ht="10.5" customHeight="1">
      <c r="A68" s="165"/>
      <c r="B68" s="81" t="s">
        <v>541</v>
      </c>
      <c r="C68" s="224">
        <v>94.08</v>
      </c>
      <c r="D68" s="227">
        <v>1.2592831772683297</v>
      </c>
      <c r="E68" s="224">
        <v>93.63</v>
      </c>
      <c r="F68" s="227">
        <v>0.67741935483871885</v>
      </c>
      <c r="G68" s="224">
        <v>93.64</v>
      </c>
      <c r="H68" s="227">
        <v>0.53682628301481827</v>
      </c>
      <c r="I68" s="220">
        <v>101.01646</v>
      </c>
      <c r="J68" s="220">
        <v>99.452529999999996</v>
      </c>
      <c r="K68" s="220">
        <v>100.005</v>
      </c>
      <c r="L68" s="227">
        <v>2.7373357951589794</v>
      </c>
      <c r="M68" s="227">
        <v>0.37854381443298557</v>
      </c>
    </row>
    <row r="69" spans="1:13" ht="10.5" customHeight="1">
      <c r="A69" s="165"/>
      <c r="B69" s="81" t="s">
        <v>542</v>
      </c>
      <c r="C69" s="224">
        <v>96.08</v>
      </c>
      <c r="D69" s="227">
        <v>1.2861058401855416</v>
      </c>
      <c r="E69" s="224">
        <v>94.39</v>
      </c>
      <c r="F69" s="227">
        <v>0.81170564989854199</v>
      </c>
      <c r="G69" s="224">
        <v>94.29</v>
      </c>
      <c r="H69" s="227">
        <v>0.69414780008543175</v>
      </c>
      <c r="I69" s="220">
        <v>100.0829</v>
      </c>
      <c r="J69" s="220">
        <v>101.67934</v>
      </c>
      <c r="K69" s="220">
        <v>100.12836</v>
      </c>
      <c r="L69" s="227">
        <v>3.2865689195453518</v>
      </c>
      <c r="M69" s="227">
        <v>0.78661941580755457</v>
      </c>
    </row>
    <row r="70" spans="1:13" ht="10.5" customHeight="1">
      <c r="A70" s="165"/>
      <c r="B70" s="81" t="s">
        <v>543</v>
      </c>
      <c r="C70" s="224">
        <v>95.09</v>
      </c>
      <c r="D70" s="227">
        <v>0.97695656790909879</v>
      </c>
      <c r="E70" s="224">
        <v>94.71</v>
      </c>
      <c r="F70" s="227">
        <v>0.33901896387330055</v>
      </c>
      <c r="G70" s="224">
        <v>94.81</v>
      </c>
      <c r="H70" s="227">
        <v>0.55149008378405995</v>
      </c>
      <c r="I70" s="220">
        <v>100.11036</v>
      </c>
      <c r="J70" s="220">
        <v>100.27088999999999</v>
      </c>
      <c r="K70" s="220">
        <v>99.919870000000003</v>
      </c>
      <c r="L70" s="227">
        <v>1.3629874860778823</v>
      </c>
      <c r="M70" s="227">
        <v>0.82772203443963743</v>
      </c>
    </row>
    <row r="71" spans="1:13" ht="15" customHeight="1">
      <c r="A71" s="165">
        <v>2006</v>
      </c>
      <c r="B71" s="81" t="s">
        <v>540</v>
      </c>
      <c r="C71" s="224">
        <v>94.98</v>
      </c>
      <c r="D71" s="227">
        <v>4.3163097199341109</v>
      </c>
      <c r="E71" s="224">
        <v>95.64</v>
      </c>
      <c r="F71" s="227">
        <v>0.98194488438392113</v>
      </c>
      <c r="G71" s="224">
        <v>95.74</v>
      </c>
      <c r="H71" s="227">
        <v>0.98090918679463357</v>
      </c>
      <c r="I71" s="220">
        <v>100.64108</v>
      </c>
      <c r="J71" s="220">
        <v>98.660579999999996</v>
      </c>
      <c r="K71" s="220">
        <v>99.907359999999997</v>
      </c>
      <c r="L71" s="227">
        <v>3.9860121352973898</v>
      </c>
      <c r="M71" s="227">
        <v>1.8177946929976319</v>
      </c>
    </row>
    <row r="72" spans="1:13" ht="10.5" customHeight="1">
      <c r="A72" s="165"/>
      <c r="B72" s="81" t="s">
        <v>541</v>
      </c>
      <c r="C72" s="224">
        <v>96.35</v>
      </c>
      <c r="D72" s="227">
        <v>2.4128401360544274</v>
      </c>
      <c r="E72" s="224">
        <v>97.17</v>
      </c>
      <c r="F72" s="227">
        <v>1.5997490589711276</v>
      </c>
      <c r="G72" s="224">
        <v>97.03</v>
      </c>
      <c r="H72" s="227">
        <v>1.3473992061834252</v>
      </c>
      <c r="I72" s="220">
        <v>99.729870000000005</v>
      </c>
      <c r="J72" s="220">
        <v>99.408420000000007</v>
      </c>
      <c r="K72" s="220">
        <v>100.15752000000001</v>
      </c>
      <c r="L72" s="227">
        <v>6.5541922377048811</v>
      </c>
      <c r="M72" s="227">
        <v>3.0394166023474334</v>
      </c>
    </row>
    <row r="73" spans="1:13" ht="10.5" customHeight="1">
      <c r="A73" s="165"/>
      <c r="B73" s="81" t="s">
        <v>542</v>
      </c>
      <c r="C73" s="224">
        <v>99.46</v>
      </c>
      <c r="D73" s="227">
        <v>3.5179017485428687</v>
      </c>
      <c r="E73" s="224">
        <v>98.12</v>
      </c>
      <c r="F73" s="227">
        <v>0.97766800452814095</v>
      </c>
      <c r="G73" s="224">
        <v>98.29</v>
      </c>
      <c r="H73" s="227">
        <v>1.2985674533649387</v>
      </c>
      <c r="I73" s="220">
        <v>99.655169999999998</v>
      </c>
      <c r="J73" s="220">
        <v>101.68752000000001</v>
      </c>
      <c r="K73" s="220">
        <v>99.848550000000003</v>
      </c>
      <c r="L73" s="227">
        <v>3.9683968109694101</v>
      </c>
      <c r="M73" s="227">
        <v>3.5450988741915879</v>
      </c>
    </row>
    <row r="74" spans="1:13" ht="10.5" customHeight="1">
      <c r="A74" s="165"/>
      <c r="B74" s="81" t="s">
        <v>543</v>
      </c>
      <c r="C74" s="224">
        <v>99.44</v>
      </c>
      <c r="D74" s="227">
        <v>4.5746135240298571</v>
      </c>
      <c r="E74" s="224">
        <v>99.4</v>
      </c>
      <c r="F74" s="227">
        <v>1.3045250713412173</v>
      </c>
      <c r="G74" s="224">
        <v>99.26</v>
      </c>
      <c r="H74" s="227">
        <v>0.98687557228609535</v>
      </c>
      <c r="I74" s="220">
        <v>99.888369999999995</v>
      </c>
      <c r="J74" s="220">
        <v>100.13218000000001</v>
      </c>
      <c r="K74" s="220">
        <v>100.16471</v>
      </c>
      <c r="L74" s="227">
        <v>5.3210983299695425</v>
      </c>
      <c r="M74" s="227">
        <v>1.8625265800732649</v>
      </c>
    </row>
    <row r="75" spans="1:13" ht="15" customHeight="1">
      <c r="A75" s="165">
        <v>2007</v>
      </c>
      <c r="B75" s="81" t="s">
        <v>540</v>
      </c>
      <c r="C75" s="224">
        <v>99.09</v>
      </c>
      <c r="D75" s="227">
        <v>4.3272267845862302</v>
      </c>
      <c r="E75" s="224">
        <v>99.85</v>
      </c>
      <c r="F75" s="227">
        <v>0.45271629778670786</v>
      </c>
      <c r="G75" s="224">
        <v>99.96</v>
      </c>
      <c r="H75" s="227">
        <v>0.70521861777150718</v>
      </c>
      <c r="I75" s="220">
        <v>100.38185</v>
      </c>
      <c r="J75" s="220">
        <v>98.83587</v>
      </c>
      <c r="K75" s="220">
        <v>99.908550000000005</v>
      </c>
      <c r="L75" s="227">
        <v>1.8231994699817289</v>
      </c>
      <c r="M75" s="227">
        <v>2.3236748392385653</v>
      </c>
    </row>
    <row r="76" spans="1:13" ht="10.5" customHeight="1">
      <c r="A76" s="165"/>
      <c r="B76" s="81" t="s">
        <v>541</v>
      </c>
      <c r="C76" s="224">
        <v>99.64</v>
      </c>
      <c r="D76" s="227">
        <v>3.41463414634147</v>
      </c>
      <c r="E76" s="224">
        <v>100.58</v>
      </c>
      <c r="F76" s="227">
        <v>0.73109664496746518</v>
      </c>
      <c r="G76" s="224">
        <v>100.63</v>
      </c>
      <c r="H76" s="227">
        <v>0.67026810724289021</v>
      </c>
      <c r="I76" s="220">
        <v>99.680499999999995</v>
      </c>
      <c r="J76" s="220">
        <v>99.367850000000004</v>
      </c>
      <c r="K76" s="220">
        <v>99.965159999999997</v>
      </c>
      <c r="L76" s="227">
        <v>2.9566133129561134</v>
      </c>
      <c r="M76" s="227">
        <v>2.8847385545563986</v>
      </c>
    </row>
    <row r="77" spans="1:13" ht="10.5" customHeight="1">
      <c r="A77" s="165"/>
      <c r="B77" s="81" t="s">
        <v>542</v>
      </c>
      <c r="C77" s="224">
        <v>102.75</v>
      </c>
      <c r="D77" s="227">
        <v>3.3078624572692661</v>
      </c>
      <c r="E77" s="224">
        <v>101.41</v>
      </c>
      <c r="F77" s="227">
        <v>0.82521376019089132</v>
      </c>
      <c r="G77" s="224">
        <v>101.31</v>
      </c>
      <c r="H77" s="227">
        <v>0.67574282023255705</v>
      </c>
      <c r="I77" s="220">
        <v>99.608779999999996</v>
      </c>
      <c r="J77" s="220">
        <v>101.69246</v>
      </c>
      <c r="K77" s="220">
        <v>100.11926</v>
      </c>
      <c r="L77" s="227">
        <v>3.3419389503786645</v>
      </c>
      <c r="M77" s="227">
        <v>3.3100197268977505</v>
      </c>
    </row>
    <row r="78" spans="1:13" ht="10.5" customHeight="1">
      <c r="A78" s="165"/>
      <c r="B78" s="81" t="s">
        <v>543</v>
      </c>
      <c r="C78" s="224">
        <v>101.52</v>
      </c>
      <c r="D78" s="227">
        <v>2.0917135961383764</v>
      </c>
      <c r="E78" s="224">
        <v>101.73</v>
      </c>
      <c r="F78" s="227">
        <v>0.3155507346415618</v>
      </c>
      <c r="G78" s="224">
        <v>101.94</v>
      </c>
      <c r="H78" s="227">
        <v>0.6218537163162523</v>
      </c>
      <c r="I78" s="220">
        <v>99.781440000000003</v>
      </c>
      <c r="J78" s="220">
        <v>99.98809</v>
      </c>
      <c r="K78" s="220">
        <v>99.81711</v>
      </c>
      <c r="L78" s="227">
        <v>1.2681898524895097</v>
      </c>
      <c r="M78" s="227">
        <v>0.83009143395196272</v>
      </c>
    </row>
    <row r="79" spans="1:13" ht="15" customHeight="1">
      <c r="A79" s="165">
        <v>2008</v>
      </c>
      <c r="B79" s="81" t="s">
        <v>540</v>
      </c>
      <c r="C79" s="224">
        <v>101.11</v>
      </c>
      <c r="D79" s="227">
        <v>2.0385508123927707</v>
      </c>
      <c r="E79" s="224">
        <v>102.54</v>
      </c>
      <c r="F79" s="227">
        <v>0.7962253022707273</v>
      </c>
      <c r="G79" s="224">
        <v>102.39</v>
      </c>
      <c r="H79" s="227">
        <v>0.4414361389052317</v>
      </c>
      <c r="I79" s="220">
        <v>99.563199999999995</v>
      </c>
      <c r="J79" s="220">
        <v>99.010069999999999</v>
      </c>
      <c r="K79" s="220">
        <v>100.16973</v>
      </c>
      <c r="L79" s="227">
        <v>3.2231420096144658</v>
      </c>
      <c r="M79" s="227">
        <v>1.6329261342517887</v>
      </c>
    </row>
    <row r="80" spans="1:13" ht="10.5" customHeight="1">
      <c r="A80" s="165"/>
      <c r="B80" s="81" t="s">
        <v>541</v>
      </c>
      <c r="C80" s="224">
        <v>102.67</v>
      </c>
      <c r="D80" s="227">
        <v>3.0409474106784415</v>
      </c>
      <c r="E80" s="224">
        <v>102.32</v>
      </c>
      <c r="F80" s="227">
        <v>-0.21455041934855501</v>
      </c>
      <c r="G80" s="224">
        <v>102.32</v>
      </c>
      <c r="H80" s="227">
        <v>-6.8366051372208858E-2</v>
      </c>
      <c r="I80" s="220">
        <v>101.00346</v>
      </c>
      <c r="J80" s="220">
        <v>99.31926</v>
      </c>
      <c r="K80" s="220">
        <v>100.02897</v>
      </c>
      <c r="L80" s="227">
        <v>-0.855443712792614</v>
      </c>
      <c r="M80" s="227">
        <v>1.4693857323388571</v>
      </c>
    </row>
    <row r="81" spans="1:13" ht="10.5" customHeight="1">
      <c r="A81" s="165"/>
      <c r="B81" s="81" t="s">
        <v>542</v>
      </c>
      <c r="C81" s="224">
        <v>103.83</v>
      </c>
      <c r="D81" s="227">
        <v>1.0510948905109387</v>
      </c>
      <c r="E81" s="224">
        <v>101.91</v>
      </c>
      <c r="F81" s="227">
        <v>-0.4007036747458983</v>
      </c>
      <c r="G81" s="224">
        <v>102.1</v>
      </c>
      <c r="H81" s="227">
        <v>-0.21501172791242595</v>
      </c>
      <c r="I81" s="220">
        <v>100.13163</v>
      </c>
      <c r="J81" s="220">
        <v>101.71981</v>
      </c>
      <c r="K81" s="220">
        <v>99.842799999999997</v>
      </c>
      <c r="L81" s="227">
        <v>-1.5932066024490488</v>
      </c>
      <c r="M81" s="227">
        <v>1.2661991723864396</v>
      </c>
    </row>
    <row r="82" spans="1:13" ht="10.5" customHeight="1">
      <c r="A82" s="165"/>
      <c r="B82" s="81" t="s">
        <v>543</v>
      </c>
      <c r="C82" s="224">
        <v>99.63</v>
      </c>
      <c r="D82" s="227">
        <v>-1.8617021276595693</v>
      </c>
      <c r="E82" s="224">
        <v>99.92</v>
      </c>
      <c r="F82" s="227">
        <v>-1.9527033657148394</v>
      </c>
      <c r="G82" s="224">
        <v>99.94</v>
      </c>
      <c r="H82" s="227">
        <v>-2.1155729676787445</v>
      </c>
      <c r="I82" s="220">
        <v>99.83314</v>
      </c>
      <c r="J82" s="220">
        <v>99.849500000000006</v>
      </c>
      <c r="K82" s="220">
        <v>100.01506000000001</v>
      </c>
      <c r="L82" s="227">
        <v>-7.5849942000041137</v>
      </c>
      <c r="M82" s="227">
        <v>-1.7236715926135404</v>
      </c>
    </row>
    <row r="83" spans="1:13" ht="15" customHeight="1">
      <c r="A83" s="165">
        <v>2009</v>
      </c>
      <c r="B83" s="81" t="s">
        <v>540</v>
      </c>
      <c r="C83" s="224">
        <v>94.48</v>
      </c>
      <c r="D83" s="227">
        <v>-6.5572149144496024</v>
      </c>
      <c r="E83" s="224">
        <v>95.44</v>
      </c>
      <c r="F83" s="227">
        <v>-4.4835868694956105</v>
      </c>
      <c r="G83" s="224">
        <v>95.33</v>
      </c>
      <c r="H83" s="227">
        <v>-4.6127676605963615</v>
      </c>
      <c r="I83" s="220">
        <v>99.811629999999994</v>
      </c>
      <c r="J83" s="220">
        <v>99.167100000000005</v>
      </c>
      <c r="K83" s="220">
        <v>100.12676</v>
      </c>
      <c r="L83" s="227">
        <v>-16.763842906308934</v>
      </c>
      <c r="M83" s="227">
        <v>-6.1299761489094884</v>
      </c>
    </row>
    <row r="84" spans="1:13" ht="10.5" customHeight="1">
      <c r="A84" s="165"/>
      <c r="B84" s="81" t="s">
        <v>541</v>
      </c>
      <c r="C84" s="224">
        <v>94.61</v>
      </c>
      <c r="D84" s="227">
        <v>-7.8503944677120785</v>
      </c>
      <c r="E84" s="224">
        <v>95.56</v>
      </c>
      <c r="F84" s="227">
        <v>0.12573344509641515</v>
      </c>
      <c r="G84" s="224">
        <v>95.66</v>
      </c>
      <c r="H84" s="227">
        <v>0.34616594985838844</v>
      </c>
      <c r="I84" s="220">
        <v>99.718850000000003</v>
      </c>
      <c r="J84" s="220">
        <v>99.268389999999997</v>
      </c>
      <c r="K84" s="220">
        <v>99.919370000000001</v>
      </c>
      <c r="L84" s="227">
        <v>0.50388310967146577</v>
      </c>
      <c r="M84" s="227">
        <v>-6.0414566377338996</v>
      </c>
    </row>
    <row r="85" spans="1:13" ht="10.5" customHeight="1">
      <c r="A85" s="165"/>
      <c r="B85" s="81" t="s">
        <v>542</v>
      </c>
      <c r="C85" s="224">
        <v>97.98</v>
      </c>
      <c r="D85" s="227">
        <v>-5.6342097659635897</v>
      </c>
      <c r="E85" s="224">
        <v>96.08</v>
      </c>
      <c r="F85" s="227">
        <v>0.54416073670991238</v>
      </c>
      <c r="G85" s="224">
        <v>96.13</v>
      </c>
      <c r="H85" s="227">
        <v>0.49132343717333526</v>
      </c>
      <c r="I85" s="220">
        <v>100.19978999999999</v>
      </c>
      <c r="J85" s="220">
        <v>101.7471</v>
      </c>
      <c r="K85" s="220">
        <v>99.974400000000003</v>
      </c>
      <c r="L85" s="227">
        <v>2.1944741417357028</v>
      </c>
      <c r="M85" s="227">
        <v>-5.7857336054488728</v>
      </c>
    </row>
    <row r="86" spans="1:13" ht="10.5" customHeight="1">
      <c r="A86" s="165"/>
      <c r="B86" s="81" t="s">
        <v>543</v>
      </c>
      <c r="C86" s="224">
        <v>97.21</v>
      </c>
      <c r="D86" s="227">
        <v>-2.4289872528354977</v>
      </c>
      <c r="E86" s="224">
        <v>96.92</v>
      </c>
      <c r="F86" s="227">
        <v>0.87427144046627348</v>
      </c>
      <c r="G86" s="224">
        <v>96.94</v>
      </c>
      <c r="H86" s="227">
        <v>0.84260896702382126</v>
      </c>
      <c r="I86" s="220">
        <v>100.5498</v>
      </c>
      <c r="J86" s="220">
        <v>99.731669999999994</v>
      </c>
      <c r="K86" s="220">
        <v>100.00044</v>
      </c>
      <c r="L86" s="227">
        <v>3.5432146791368746</v>
      </c>
      <c r="M86" s="227">
        <v>0.95833333333332771</v>
      </c>
    </row>
    <row r="87" spans="1:13" ht="15" customHeight="1">
      <c r="A87" s="165">
        <v>2010</v>
      </c>
      <c r="B87" s="81" t="s">
        <v>540</v>
      </c>
      <c r="C87" s="224">
        <v>96.94</v>
      </c>
      <c r="D87" s="227">
        <v>2.6037256562235314</v>
      </c>
      <c r="E87" s="224">
        <v>97.67</v>
      </c>
      <c r="F87" s="227">
        <v>0.77383408997111758</v>
      </c>
      <c r="G87" s="224">
        <v>97.58</v>
      </c>
      <c r="H87" s="227">
        <v>0.66020218691973298</v>
      </c>
      <c r="I87" s="220">
        <v>99.938239999999993</v>
      </c>
      <c r="J87" s="220">
        <v>99.302629999999994</v>
      </c>
      <c r="K87" s="220">
        <v>100.10751</v>
      </c>
      <c r="L87" s="227">
        <v>3.1314512250808724</v>
      </c>
      <c r="M87" s="227">
        <v>1.7395833333333277</v>
      </c>
    </row>
    <row r="88" spans="1:13" ht="10.5" customHeight="1">
      <c r="A88" s="165"/>
      <c r="B88" s="81" t="s">
        <v>541</v>
      </c>
      <c r="C88" s="224">
        <v>99.06</v>
      </c>
      <c r="D88" s="227">
        <v>4.7035197125039616</v>
      </c>
      <c r="E88" s="224">
        <v>99.73</v>
      </c>
      <c r="F88" s="227">
        <v>2.1091430326610094</v>
      </c>
      <c r="G88" s="224">
        <v>99.86</v>
      </c>
      <c r="H88" s="227">
        <v>2.3365443738470901</v>
      </c>
      <c r="I88" s="220">
        <v>100.10402000000001</v>
      </c>
      <c r="J88" s="220">
        <v>99.214179999999999</v>
      </c>
      <c r="K88" s="220">
        <v>99.883619999999993</v>
      </c>
      <c r="L88" s="227">
        <v>8.7072539754843312</v>
      </c>
      <c r="M88" s="227">
        <v>3.3489583333333295</v>
      </c>
    </row>
    <row r="89" spans="1:13" ht="10.5" customHeight="1">
      <c r="A89" s="165"/>
      <c r="B89" s="81" t="s">
        <v>542</v>
      </c>
      <c r="C89" s="224">
        <v>102.49</v>
      </c>
      <c r="D89" s="227">
        <v>4.6029802000408182</v>
      </c>
      <c r="E89" s="224">
        <v>100.49</v>
      </c>
      <c r="F89" s="227">
        <v>0.7620575553995792</v>
      </c>
      <c r="G89" s="224">
        <v>100.38</v>
      </c>
      <c r="H89" s="227">
        <v>0.52072902062887749</v>
      </c>
      <c r="I89" s="220">
        <v>100.18786</v>
      </c>
      <c r="J89" s="220">
        <v>101.78830000000001</v>
      </c>
      <c r="K89" s="220">
        <v>100.12398</v>
      </c>
      <c r="L89" s="227">
        <v>3.0832514823093682</v>
      </c>
      <c r="M89" s="227">
        <v>3.7447916666666581</v>
      </c>
    </row>
    <row r="90" spans="1:13" ht="10.5" customHeight="1">
      <c r="A90" s="165"/>
      <c r="B90" s="81" t="s">
        <v>543</v>
      </c>
      <c r="C90" s="224">
        <v>101.5</v>
      </c>
      <c r="D90" s="227">
        <v>4.4131262215821465</v>
      </c>
      <c r="E90" s="224">
        <v>101.23</v>
      </c>
      <c r="F90" s="227">
        <v>0.73639168076427097</v>
      </c>
      <c r="G90" s="224">
        <v>101.53</v>
      </c>
      <c r="H90" s="227">
        <v>1.1456465431360954</v>
      </c>
      <c r="I90" s="220">
        <v>100.64294</v>
      </c>
      <c r="J90" s="220">
        <v>99.616730000000004</v>
      </c>
      <c r="K90" s="220">
        <v>99.714770000000001</v>
      </c>
      <c r="L90" s="227">
        <v>2.9782631096108902</v>
      </c>
      <c r="M90" s="227">
        <v>1.453197033473641</v>
      </c>
    </row>
    <row r="91" spans="1:13" ht="15" customHeight="1">
      <c r="A91" s="165">
        <v>2011</v>
      </c>
      <c r="B91" s="81" t="s">
        <v>540</v>
      </c>
      <c r="C91" s="224">
        <v>102.75</v>
      </c>
      <c r="D91" s="227">
        <v>5.9933979781308153</v>
      </c>
      <c r="E91" s="224">
        <v>103.09</v>
      </c>
      <c r="F91" s="227">
        <v>1.8373999802430205</v>
      </c>
      <c r="G91" s="224">
        <v>102.76</v>
      </c>
      <c r="H91" s="227">
        <v>1.2114645917462781</v>
      </c>
      <c r="I91" s="220">
        <v>100.23560000000001</v>
      </c>
      <c r="J91" s="220">
        <v>99.427800000000005</v>
      </c>
      <c r="K91" s="220">
        <v>100.33329000000001</v>
      </c>
      <c r="L91" s="227">
        <v>7.5546548932201141</v>
      </c>
      <c r="M91" s="227">
        <v>3.317298055722584</v>
      </c>
    </row>
    <row r="92" spans="1:13" ht="10.5" customHeight="1">
      <c r="A92" s="165"/>
      <c r="B92" s="81" t="s">
        <v>541</v>
      </c>
      <c r="C92" s="224">
        <v>102.62</v>
      </c>
      <c r="D92" s="227">
        <v>3.5937815465374428</v>
      </c>
      <c r="E92" s="224">
        <v>103.28</v>
      </c>
      <c r="F92" s="227">
        <v>0.18430497623435826</v>
      </c>
      <c r="G92" s="224">
        <v>103.48</v>
      </c>
      <c r="H92" s="227">
        <v>0.70066173608407212</v>
      </c>
      <c r="I92" s="220">
        <v>100.19038</v>
      </c>
      <c r="J92" s="220">
        <v>99.16283</v>
      </c>
      <c r="K92" s="220">
        <v>99.824590000000001</v>
      </c>
      <c r="L92" s="227">
        <v>0.73926050975965385</v>
      </c>
      <c r="M92" s="227">
        <v>3.4601122469432921</v>
      </c>
    </row>
    <row r="93" spans="1:13" ht="10.5" customHeight="1">
      <c r="A93" s="165"/>
      <c r="B93" s="81" t="s">
        <v>542</v>
      </c>
      <c r="C93" s="224">
        <v>105.67</v>
      </c>
      <c r="D93" s="227">
        <v>3.1027417309005898</v>
      </c>
      <c r="E93" s="224">
        <v>103.68</v>
      </c>
      <c r="F93" s="227">
        <v>0.38729666924865569</v>
      </c>
      <c r="G93" s="224">
        <v>103.6</v>
      </c>
      <c r="H93" s="227">
        <v>0.11596443757247243</v>
      </c>
      <c r="I93" s="220">
        <v>100.08922</v>
      </c>
      <c r="J93" s="220">
        <v>101.81981</v>
      </c>
      <c r="K93" s="220">
        <v>100.09332999999999</v>
      </c>
      <c r="L93" s="227">
        <v>1.5582098596952143</v>
      </c>
      <c r="M93" s="227">
        <v>3.6605532170775668</v>
      </c>
    </row>
    <row r="94" spans="1:13" ht="10.5" customHeight="1">
      <c r="A94" s="165"/>
      <c r="B94" s="81" t="s">
        <v>543</v>
      </c>
      <c r="C94" s="224">
        <v>103.32</v>
      </c>
      <c r="D94" s="227">
        <v>1.7931034482758577</v>
      </c>
      <c r="E94" s="224">
        <v>103.68</v>
      </c>
      <c r="F94" s="227">
        <v>0</v>
      </c>
      <c r="G94" s="224">
        <v>103.78</v>
      </c>
      <c r="H94" s="227">
        <v>0.17374517374517495</v>
      </c>
      <c r="I94" s="220">
        <v>100.105</v>
      </c>
      <c r="J94" s="220">
        <v>99.53398</v>
      </c>
      <c r="K94" s="220">
        <v>99.913790000000006</v>
      </c>
      <c r="L94" s="227">
        <v>0</v>
      </c>
      <c r="M94" s="227">
        <v>0.23928649118991618</v>
      </c>
    </row>
    <row r="95" spans="1:13" ht="15" customHeight="1">
      <c r="A95" s="165">
        <v>2012</v>
      </c>
      <c r="B95" s="81" t="s">
        <v>540</v>
      </c>
      <c r="C95" s="224">
        <v>104.25</v>
      </c>
      <c r="D95" s="227">
        <v>1.4598540145985339</v>
      </c>
      <c r="E95" s="224">
        <v>104</v>
      </c>
      <c r="F95" s="227">
        <v>0.30864197530864601</v>
      </c>
      <c r="G95" s="224">
        <v>103.96</v>
      </c>
      <c r="H95" s="227">
        <v>0.17344382347272358</v>
      </c>
      <c r="I95" s="220">
        <v>100.71844</v>
      </c>
      <c r="J95" s="220">
        <v>99.518450000000001</v>
      </c>
      <c r="K95" s="220">
        <v>100.04577</v>
      </c>
      <c r="L95" s="227">
        <v>1.2402952629219977</v>
      </c>
      <c r="M95" s="227">
        <v>0.54866700505160626</v>
      </c>
    </row>
    <row r="96" spans="1:13" ht="10.5" customHeight="1">
      <c r="A96" s="165"/>
      <c r="B96" s="81" t="s">
        <v>541</v>
      </c>
      <c r="C96" s="224">
        <v>102.89</v>
      </c>
      <c r="D96" s="227">
        <v>0.26310660689922827</v>
      </c>
      <c r="E96" s="224">
        <v>104.13</v>
      </c>
      <c r="F96" s="227">
        <v>0.125</v>
      </c>
      <c r="G96" s="224">
        <v>104.19</v>
      </c>
      <c r="H96" s="227">
        <v>0.22123893805310502</v>
      </c>
      <c r="I96" s="220">
        <v>99.675280000000001</v>
      </c>
      <c r="J96" s="220">
        <v>99.123519999999999</v>
      </c>
      <c r="K96" s="220">
        <v>99.9559</v>
      </c>
      <c r="L96" s="227">
        <v>0.50093828149413433</v>
      </c>
      <c r="M96" s="227">
        <v>0.64293138036883857</v>
      </c>
    </row>
    <row r="97" spans="1:13" ht="10.5" customHeight="1">
      <c r="A97" s="165"/>
      <c r="B97" s="81" t="s">
        <v>542</v>
      </c>
      <c r="C97" s="224">
        <v>105.75</v>
      </c>
      <c r="D97" s="227">
        <v>7.5707390934027785E-2</v>
      </c>
      <c r="E97" s="224">
        <v>104.22</v>
      </c>
      <c r="F97" s="227">
        <v>8.6430423509085585E-2</v>
      </c>
      <c r="G97" s="224">
        <v>104.16</v>
      </c>
      <c r="H97" s="227">
        <v>-2.8793550244742505E-2</v>
      </c>
      <c r="I97" s="220">
        <v>99.609570000000005</v>
      </c>
      <c r="J97" s="220">
        <v>101.84783</v>
      </c>
      <c r="K97" s="220">
        <v>100.07101</v>
      </c>
      <c r="L97" s="227">
        <v>0.346170165440296</v>
      </c>
      <c r="M97" s="227">
        <v>0.68643801513064151</v>
      </c>
    </row>
    <row r="98" spans="1:13" ht="10.5" customHeight="1">
      <c r="A98" s="165"/>
      <c r="B98" s="81" t="s">
        <v>543</v>
      </c>
      <c r="C98" s="224">
        <v>103.03</v>
      </c>
      <c r="D98" s="227">
        <v>-0.28068137824234896</v>
      </c>
      <c r="E98" s="224">
        <v>103.79</v>
      </c>
      <c r="F98" s="227">
        <v>-0.41258875455766031</v>
      </c>
      <c r="G98" s="224">
        <v>103.75</v>
      </c>
      <c r="H98" s="227">
        <v>-0.39362519201227997</v>
      </c>
      <c r="I98" s="220">
        <v>99.787229999999994</v>
      </c>
      <c r="J98" s="220">
        <v>99.46678</v>
      </c>
      <c r="K98" s="220">
        <v>100.05045</v>
      </c>
      <c r="L98" s="227">
        <v>-1.6401693143370588</v>
      </c>
      <c r="M98" s="227">
        <v>-0.23549766905368585</v>
      </c>
    </row>
    <row r="99" spans="1:13" ht="15" customHeight="1">
      <c r="A99" s="165">
        <v>2013</v>
      </c>
      <c r="B99" s="81" t="s">
        <v>540</v>
      </c>
      <c r="C99" s="224">
        <v>102.42</v>
      </c>
      <c r="D99" s="227">
        <v>-1.75539568345323</v>
      </c>
      <c r="E99" s="224">
        <v>103.37</v>
      </c>
      <c r="F99" s="227">
        <v>-0.40466326235669214</v>
      </c>
      <c r="G99" s="224">
        <v>103.6</v>
      </c>
      <c r="H99" s="227">
        <v>-0.14457831325302095</v>
      </c>
      <c r="I99" s="220">
        <v>99.485339999999994</v>
      </c>
      <c r="J99" s="220">
        <v>99.586029999999994</v>
      </c>
      <c r="K99" s="220">
        <v>99.788070000000005</v>
      </c>
      <c r="L99" s="227">
        <v>-1.6088543870828698</v>
      </c>
      <c r="M99" s="227">
        <v>-0.6392079588599997</v>
      </c>
    </row>
    <row r="100" spans="1:13" ht="10.5" customHeight="1">
      <c r="A100" s="165"/>
      <c r="B100" s="81" t="s">
        <v>541</v>
      </c>
      <c r="C100" s="224">
        <v>103.36</v>
      </c>
      <c r="D100" s="227">
        <v>0.45679852269412891</v>
      </c>
      <c r="E100" s="224">
        <v>104.19</v>
      </c>
      <c r="F100" s="227">
        <v>0.79326690529167365</v>
      </c>
      <c r="G100" s="224">
        <v>104.02</v>
      </c>
      <c r="H100" s="227">
        <v>0.4054054054054177</v>
      </c>
      <c r="I100" s="220">
        <v>100.0955</v>
      </c>
      <c r="J100" s="220">
        <v>99.101140000000001</v>
      </c>
      <c r="K100" s="220">
        <v>100.17066</v>
      </c>
      <c r="L100" s="227">
        <v>3.2110240325146089</v>
      </c>
      <c r="M100" s="227">
        <v>-4.8060748786471486E-2</v>
      </c>
    </row>
    <row r="101" spans="1:13" ht="10.5" customHeight="1">
      <c r="A101" s="165"/>
      <c r="B101" s="81" t="s">
        <v>542</v>
      </c>
      <c r="C101" s="224">
        <v>106.55</v>
      </c>
      <c r="D101" s="227">
        <v>0.75650118203310512</v>
      </c>
      <c r="E101" s="224">
        <v>104.5</v>
      </c>
      <c r="F101" s="227">
        <v>0.29753335252904378</v>
      </c>
      <c r="G101" s="224">
        <v>104.55</v>
      </c>
      <c r="H101" s="227">
        <v>0.50951740049991656</v>
      </c>
      <c r="I101" s="220">
        <v>100.09363999999999</v>
      </c>
      <c r="J101" s="220">
        <v>101.85773</v>
      </c>
      <c r="K101" s="220">
        <v>99.958110000000005</v>
      </c>
      <c r="L101" s="227">
        <v>1.1954555194915173</v>
      </c>
      <c r="M101" s="227">
        <v>0.10092757245157014</v>
      </c>
    </row>
    <row r="102" spans="1:13" ht="10.5" customHeight="1">
      <c r="A102" s="165"/>
      <c r="B102" s="81" t="s">
        <v>543</v>
      </c>
      <c r="C102" s="224">
        <v>104.02</v>
      </c>
      <c r="D102" s="227">
        <v>0.96088517907404025</v>
      </c>
      <c r="E102" s="224">
        <v>104.97</v>
      </c>
      <c r="F102" s="227">
        <v>0.44976076555023781</v>
      </c>
      <c r="G102" s="228" t="s">
        <v>1</v>
      </c>
      <c r="H102" s="228" t="s">
        <v>2</v>
      </c>
      <c r="I102" s="220">
        <v>99.658659999999998</v>
      </c>
      <c r="J102" s="220">
        <v>99.427890000000005</v>
      </c>
      <c r="K102" s="225" t="s">
        <v>121</v>
      </c>
      <c r="L102" s="227">
        <v>1.8112165797906865</v>
      </c>
      <c r="M102" s="227">
        <v>0.68340407164952932</v>
      </c>
    </row>
    <row r="103" spans="1:13" ht="15" customHeight="1">
      <c r="A103" s="165">
        <v>2014</v>
      </c>
      <c r="B103" s="81" t="s">
        <v>540</v>
      </c>
      <c r="C103" s="224">
        <v>105</v>
      </c>
      <c r="D103" s="227">
        <v>2.5190392501464487</v>
      </c>
      <c r="E103" s="224">
        <v>105.67</v>
      </c>
      <c r="F103" s="227">
        <v>0.66685719729446191</v>
      </c>
      <c r="G103" s="228" t="s">
        <v>1</v>
      </c>
      <c r="H103" s="228" t="s">
        <v>2</v>
      </c>
      <c r="I103" s="220">
        <v>99.726550000000003</v>
      </c>
      <c r="J103" s="220">
        <v>99.627970000000005</v>
      </c>
      <c r="K103" s="225" t="s">
        <v>121</v>
      </c>
      <c r="L103" s="227">
        <v>2.6942295183935761</v>
      </c>
      <c r="M103" s="227">
        <v>1.3548185981823835</v>
      </c>
    </row>
    <row r="104" spans="1:13" ht="10.5" customHeight="1">
      <c r="A104" s="165"/>
      <c r="B104" s="81" t="s">
        <v>541</v>
      </c>
      <c r="C104" s="224">
        <v>104.22</v>
      </c>
      <c r="D104" s="227">
        <v>0.83204334365325394</v>
      </c>
      <c r="E104" s="224">
        <v>105.5</v>
      </c>
      <c r="F104" s="227">
        <v>-0.16087820573483214</v>
      </c>
      <c r="G104" s="228" t="s">
        <v>1</v>
      </c>
      <c r="H104" s="228" t="s">
        <v>2</v>
      </c>
      <c r="I104" s="220">
        <v>99.687629999999999</v>
      </c>
      <c r="J104" s="220">
        <v>99.092489999999998</v>
      </c>
      <c r="K104" s="225" t="s">
        <v>121</v>
      </c>
      <c r="L104" s="227">
        <v>-0.64196157997149506</v>
      </c>
      <c r="M104" s="227">
        <v>1.2325252379924878</v>
      </c>
    </row>
    <row r="105" spans="1:13" ht="10.5" hidden="1" customHeight="1">
      <c r="A105" s="165"/>
      <c r="B105" s="81" t="s">
        <v>542</v>
      </c>
      <c r="C105" s="224"/>
      <c r="D105" s="227"/>
      <c r="E105" s="224"/>
      <c r="F105" s="227"/>
      <c r="G105" s="228"/>
      <c r="H105" s="228"/>
      <c r="I105" s="220"/>
      <c r="J105" s="220"/>
      <c r="K105" s="225"/>
      <c r="L105" s="227"/>
      <c r="M105" s="227"/>
    </row>
    <row r="106" spans="1:13" ht="10.5" hidden="1" customHeight="1">
      <c r="A106" s="165"/>
      <c r="B106" s="81" t="s">
        <v>543</v>
      </c>
      <c r="C106" s="224"/>
      <c r="D106" s="227"/>
      <c r="E106" s="224"/>
      <c r="F106" s="227"/>
      <c r="G106" s="228"/>
      <c r="H106" s="228"/>
      <c r="I106" s="220"/>
      <c r="J106" s="220"/>
      <c r="K106" s="225"/>
      <c r="L106" s="227"/>
      <c r="M106" s="227"/>
    </row>
    <row r="107" spans="1:13" ht="15" hidden="1" customHeight="1">
      <c r="A107" s="165">
        <v>2015</v>
      </c>
      <c r="B107" s="81" t="s">
        <v>540</v>
      </c>
      <c r="C107" s="224"/>
      <c r="D107" s="227"/>
      <c r="E107" s="224"/>
      <c r="F107" s="227"/>
      <c r="G107" s="228"/>
      <c r="H107" s="228"/>
      <c r="I107" s="220"/>
      <c r="J107" s="220"/>
      <c r="K107" s="225"/>
      <c r="L107" s="227"/>
      <c r="M107" s="227"/>
    </row>
    <row r="108" spans="1:13" ht="10.5" hidden="1" customHeight="1">
      <c r="A108" s="165"/>
      <c r="B108" s="81" t="s">
        <v>541</v>
      </c>
      <c r="C108" s="224"/>
      <c r="D108" s="227"/>
      <c r="E108" s="224"/>
      <c r="F108" s="227"/>
      <c r="G108" s="228"/>
      <c r="H108" s="228"/>
      <c r="I108" s="220"/>
      <c r="J108" s="220"/>
      <c r="K108" s="225"/>
      <c r="L108" s="227"/>
      <c r="M108" s="227"/>
    </row>
    <row r="109" spans="1:13" ht="10.5" hidden="1" customHeight="1">
      <c r="A109" s="165"/>
      <c r="B109" s="81" t="s">
        <v>542</v>
      </c>
      <c r="C109" s="224"/>
      <c r="D109" s="227"/>
      <c r="E109" s="224"/>
      <c r="F109" s="227"/>
      <c r="G109" s="228"/>
      <c r="H109" s="228"/>
      <c r="I109" s="220"/>
      <c r="J109" s="220"/>
      <c r="K109" s="225"/>
      <c r="L109" s="227"/>
      <c r="M109" s="227"/>
    </row>
    <row r="110" spans="1:13" ht="10.5" hidden="1" customHeight="1">
      <c r="A110" s="165"/>
      <c r="B110" s="81" t="s">
        <v>543</v>
      </c>
      <c r="C110" s="224"/>
      <c r="D110" s="227"/>
      <c r="E110" s="224"/>
      <c r="F110" s="227"/>
      <c r="G110" s="228"/>
      <c r="H110" s="228"/>
      <c r="I110" s="220"/>
      <c r="J110" s="220"/>
      <c r="K110" s="225"/>
      <c r="L110" s="227"/>
      <c r="M110" s="227"/>
    </row>
    <row r="111" spans="1:13" ht="15" hidden="1" customHeight="1">
      <c r="A111" s="165">
        <v>2016</v>
      </c>
      <c r="B111" s="81" t="s">
        <v>540</v>
      </c>
      <c r="C111" s="224"/>
      <c r="D111" s="227"/>
      <c r="E111" s="224"/>
      <c r="F111" s="227"/>
      <c r="G111" s="228"/>
      <c r="H111" s="228"/>
      <c r="I111" s="220"/>
      <c r="J111" s="220"/>
      <c r="K111" s="225"/>
      <c r="L111" s="227"/>
      <c r="M111" s="227"/>
    </row>
    <row r="112" spans="1:13" ht="10.5" hidden="1" customHeight="1">
      <c r="A112" s="165"/>
      <c r="B112" s="81" t="s">
        <v>541</v>
      </c>
      <c r="C112" s="224"/>
      <c r="D112" s="227"/>
      <c r="E112" s="224"/>
      <c r="F112" s="227"/>
      <c r="G112" s="228"/>
      <c r="H112" s="228"/>
      <c r="I112" s="220"/>
      <c r="J112" s="220"/>
      <c r="K112" s="225"/>
      <c r="L112" s="227"/>
      <c r="M112" s="227"/>
    </row>
    <row r="113" spans="1:13" ht="10.5" hidden="1" customHeight="1">
      <c r="A113" s="165"/>
      <c r="B113" s="81" t="s">
        <v>542</v>
      </c>
      <c r="C113" s="224"/>
      <c r="D113" s="227"/>
      <c r="E113" s="224"/>
      <c r="F113" s="227"/>
      <c r="G113" s="228"/>
      <c r="H113" s="228"/>
      <c r="I113" s="220"/>
      <c r="J113" s="220"/>
      <c r="K113" s="225"/>
      <c r="L113" s="227"/>
      <c r="M113" s="227"/>
    </row>
    <row r="114" spans="1:13" ht="10.5" hidden="1" customHeight="1">
      <c r="A114" s="165"/>
      <c r="B114" s="81" t="s">
        <v>543</v>
      </c>
      <c r="C114" s="224"/>
      <c r="D114" s="227"/>
      <c r="E114" s="224"/>
      <c r="F114" s="227"/>
      <c r="G114" s="228"/>
      <c r="H114" s="228"/>
      <c r="I114" s="220"/>
      <c r="J114" s="220"/>
      <c r="K114" s="225"/>
      <c r="L114" s="227"/>
      <c r="M114" s="227"/>
    </row>
    <row r="115" spans="1:13" ht="15" hidden="1" customHeight="1">
      <c r="A115" s="165">
        <v>2017</v>
      </c>
      <c r="B115" s="81" t="s">
        <v>540</v>
      </c>
      <c r="C115" s="224"/>
      <c r="D115" s="227"/>
      <c r="E115" s="224"/>
      <c r="F115" s="227"/>
      <c r="G115" s="228"/>
      <c r="H115" s="228"/>
      <c r="I115" s="220"/>
      <c r="J115" s="220"/>
      <c r="K115" s="225"/>
      <c r="L115" s="227"/>
      <c r="M115" s="227"/>
    </row>
    <row r="116" spans="1:13" ht="10.5" hidden="1" customHeight="1">
      <c r="A116" s="165"/>
      <c r="B116" s="81" t="s">
        <v>541</v>
      </c>
      <c r="C116" s="224"/>
      <c r="D116" s="227"/>
      <c r="E116" s="224"/>
      <c r="F116" s="227"/>
      <c r="G116" s="228"/>
      <c r="H116" s="228"/>
      <c r="I116" s="220"/>
      <c r="J116" s="220"/>
      <c r="K116" s="225"/>
      <c r="L116" s="227"/>
      <c r="M116" s="227"/>
    </row>
    <row r="117" spans="1:13" ht="10.5" hidden="1" customHeight="1">
      <c r="A117" s="165"/>
      <c r="B117" s="81" t="s">
        <v>542</v>
      </c>
      <c r="C117" s="224"/>
      <c r="D117" s="227"/>
      <c r="E117" s="224"/>
      <c r="F117" s="227"/>
      <c r="G117" s="228"/>
      <c r="H117" s="228"/>
      <c r="I117" s="220"/>
      <c r="J117" s="220"/>
      <c r="K117" s="225"/>
      <c r="L117" s="227"/>
      <c r="M117" s="227"/>
    </row>
    <row r="118" spans="1:13" ht="10.5" hidden="1" customHeight="1">
      <c r="A118" s="165"/>
      <c r="B118" s="81" t="s">
        <v>543</v>
      </c>
      <c r="C118" s="224"/>
      <c r="D118" s="227"/>
      <c r="E118" s="224"/>
      <c r="F118" s="227"/>
      <c r="G118" s="228"/>
      <c r="H118" s="228"/>
      <c r="I118" s="220"/>
      <c r="J118" s="220"/>
      <c r="K118" s="225"/>
      <c r="L118" s="227"/>
      <c r="M118" s="227"/>
    </row>
    <row r="119" spans="1:13" ht="15" hidden="1" customHeight="1">
      <c r="A119" s="165">
        <v>2018</v>
      </c>
      <c r="B119" s="81" t="s">
        <v>540</v>
      </c>
      <c r="C119" s="224"/>
      <c r="D119" s="227"/>
      <c r="E119" s="224"/>
      <c r="F119" s="227"/>
      <c r="G119" s="228"/>
      <c r="H119" s="228"/>
      <c r="I119" s="220"/>
      <c r="J119" s="220"/>
      <c r="K119" s="225"/>
      <c r="L119" s="227"/>
      <c r="M119" s="227"/>
    </row>
    <row r="120" spans="1:13" ht="10.5" hidden="1" customHeight="1">
      <c r="A120" s="165"/>
      <c r="B120" s="81" t="s">
        <v>541</v>
      </c>
      <c r="C120" s="224"/>
      <c r="D120" s="227"/>
      <c r="E120" s="224"/>
      <c r="F120" s="227"/>
      <c r="G120" s="228"/>
      <c r="H120" s="228"/>
      <c r="I120" s="220"/>
      <c r="J120" s="220"/>
      <c r="K120" s="225"/>
      <c r="L120" s="227"/>
      <c r="M120" s="227"/>
    </row>
    <row r="121" spans="1:13" ht="10.5" hidden="1" customHeight="1">
      <c r="A121" s="165"/>
      <c r="B121" s="81" t="s">
        <v>542</v>
      </c>
      <c r="C121" s="224"/>
      <c r="D121" s="227"/>
      <c r="E121" s="224"/>
      <c r="F121" s="227"/>
      <c r="G121" s="228"/>
      <c r="H121" s="228"/>
      <c r="I121" s="220"/>
      <c r="J121" s="220"/>
      <c r="K121" s="225"/>
      <c r="L121" s="227"/>
      <c r="M121" s="227"/>
    </row>
    <row r="122" spans="1:13" ht="10.5" hidden="1" customHeight="1">
      <c r="A122" s="165"/>
      <c r="B122" s="81" t="s">
        <v>543</v>
      </c>
      <c r="C122" s="224"/>
      <c r="D122" s="227"/>
      <c r="E122" s="224"/>
      <c r="F122" s="227"/>
      <c r="G122" s="228"/>
      <c r="H122" s="228"/>
      <c r="I122" s="220"/>
      <c r="J122" s="220"/>
      <c r="K122" s="225"/>
      <c r="L122" s="227"/>
      <c r="M122" s="227"/>
    </row>
    <row r="123" spans="1:13" ht="15" hidden="1" customHeight="1">
      <c r="A123" s="165">
        <v>2019</v>
      </c>
      <c r="B123" s="81" t="s">
        <v>540</v>
      </c>
      <c r="C123" s="224"/>
      <c r="D123" s="227"/>
      <c r="E123" s="224"/>
      <c r="F123" s="227"/>
      <c r="G123" s="228"/>
      <c r="H123" s="228"/>
      <c r="I123" s="220"/>
      <c r="J123" s="220"/>
      <c r="K123" s="225"/>
      <c r="L123" s="227"/>
      <c r="M123" s="227"/>
    </row>
    <row r="124" spans="1:13" ht="10.5" hidden="1" customHeight="1">
      <c r="A124" s="165"/>
      <c r="B124" s="81" t="s">
        <v>541</v>
      </c>
      <c r="C124" s="224"/>
      <c r="D124" s="227"/>
      <c r="E124" s="224"/>
      <c r="F124" s="227"/>
      <c r="G124" s="228"/>
      <c r="H124" s="228"/>
      <c r="I124" s="220"/>
      <c r="J124" s="220"/>
      <c r="K124" s="225"/>
      <c r="L124" s="227"/>
      <c r="M124" s="227"/>
    </row>
    <row r="125" spans="1:13" ht="10.5" hidden="1" customHeight="1">
      <c r="A125" s="165"/>
      <c r="B125" s="81" t="s">
        <v>542</v>
      </c>
      <c r="C125" s="224"/>
      <c r="D125" s="227"/>
      <c r="E125" s="224"/>
      <c r="F125" s="227"/>
      <c r="G125" s="228"/>
      <c r="H125" s="228"/>
      <c r="I125" s="220"/>
      <c r="J125" s="220"/>
      <c r="K125" s="225"/>
      <c r="L125" s="227"/>
      <c r="M125" s="227"/>
    </row>
    <row r="126" spans="1:13" ht="10.5" hidden="1" customHeight="1">
      <c r="A126" s="165"/>
      <c r="B126" s="81" t="s">
        <v>543</v>
      </c>
      <c r="C126" s="224"/>
      <c r="D126" s="227"/>
      <c r="E126" s="224"/>
      <c r="F126" s="227"/>
      <c r="G126" s="228"/>
      <c r="H126" s="228"/>
      <c r="I126" s="220"/>
      <c r="J126" s="220"/>
      <c r="K126" s="225"/>
      <c r="L126" s="227"/>
      <c r="M126" s="227"/>
    </row>
    <row r="127" spans="1:13" ht="15" hidden="1" customHeight="1">
      <c r="A127" s="165">
        <v>2020</v>
      </c>
      <c r="B127" s="81" t="s">
        <v>540</v>
      </c>
      <c r="C127" s="224"/>
      <c r="D127" s="227"/>
      <c r="E127" s="224"/>
      <c r="F127" s="227"/>
      <c r="G127" s="228"/>
      <c r="H127" s="228"/>
      <c r="I127" s="220"/>
      <c r="J127" s="220"/>
      <c r="K127" s="225"/>
      <c r="L127" s="227"/>
      <c r="M127" s="227"/>
    </row>
    <row r="128" spans="1:13" ht="10.5" hidden="1" customHeight="1">
      <c r="A128" s="165"/>
      <c r="B128" s="81" t="s">
        <v>541</v>
      </c>
      <c r="C128" s="224"/>
      <c r="D128" s="227"/>
      <c r="E128" s="224"/>
      <c r="F128" s="227"/>
      <c r="G128" s="228"/>
      <c r="H128" s="228"/>
      <c r="I128" s="220"/>
      <c r="J128" s="220"/>
      <c r="K128" s="225"/>
      <c r="L128" s="227"/>
      <c r="M128" s="227"/>
    </row>
    <row r="129" spans="1:13" ht="10.5" hidden="1" customHeight="1">
      <c r="A129" s="165"/>
      <c r="B129" s="81" t="s">
        <v>542</v>
      </c>
      <c r="C129" s="224"/>
      <c r="D129" s="227"/>
      <c r="E129" s="224"/>
      <c r="F129" s="227"/>
      <c r="G129" s="228"/>
      <c r="H129" s="228"/>
      <c r="I129" s="220"/>
      <c r="J129" s="220"/>
      <c r="K129" s="225"/>
      <c r="L129" s="227"/>
      <c r="M129" s="227"/>
    </row>
    <row r="130" spans="1:13" ht="10.5" hidden="1" customHeight="1">
      <c r="A130" s="165"/>
      <c r="B130" s="81" t="s">
        <v>543</v>
      </c>
      <c r="C130" s="224"/>
      <c r="D130" s="227"/>
      <c r="E130" s="224"/>
      <c r="F130" s="227"/>
      <c r="G130" s="228"/>
      <c r="H130" s="228"/>
      <c r="I130" s="220"/>
      <c r="J130" s="220"/>
      <c r="K130" s="225"/>
      <c r="L130" s="227"/>
      <c r="M130" s="227"/>
    </row>
    <row r="131" spans="1:13" ht="15" customHeight="1">
      <c r="A131" s="74"/>
    </row>
    <row r="132" spans="1:13" ht="15" customHeight="1">
      <c r="A132" s="29" t="s">
        <v>486</v>
      </c>
    </row>
  </sheetData>
  <mergeCells count="10"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47" activePane="bottomLeft" state="frozen"/>
      <selection pane="bottomLeft" activeCell="A47" sqref="A47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3.7109375" style="29" customWidth="1"/>
    <col min="12" max="12" width="6.42578125" style="29" customWidth="1"/>
    <col min="13" max="16384" width="11.42578125" style="29"/>
  </cols>
  <sheetData>
    <row r="1" spans="1:10" ht="15" customHeight="1">
      <c r="A1" s="56" t="s">
        <v>426</v>
      </c>
      <c r="B1" s="56"/>
      <c r="C1" s="56"/>
      <c r="D1" s="56"/>
      <c r="E1" s="56"/>
      <c r="F1" s="56"/>
      <c r="G1" s="56"/>
      <c r="H1" s="56"/>
      <c r="I1" s="56"/>
      <c r="J1" s="56"/>
    </row>
    <row r="2" spans="1:10" ht="16.5" customHeight="1">
      <c r="A2" s="56" t="s">
        <v>453</v>
      </c>
      <c r="B2" s="56"/>
      <c r="C2" s="56"/>
      <c r="D2" s="56"/>
      <c r="E2" s="56"/>
      <c r="F2" s="56"/>
      <c r="G2" s="56"/>
      <c r="H2" s="56"/>
      <c r="I2" s="56"/>
      <c r="J2" s="56"/>
    </row>
    <row r="3" spans="1:10" ht="12" hidden="1" customHeight="1">
      <c r="A3" s="114"/>
      <c r="B3" s="114"/>
      <c r="C3" s="114"/>
      <c r="D3" s="114"/>
      <c r="E3" s="114"/>
      <c r="F3" s="114"/>
      <c r="G3" s="114"/>
      <c r="H3" s="114"/>
      <c r="I3" s="114"/>
      <c r="J3" s="114"/>
    </row>
    <row r="4" spans="1:10" ht="12" hidden="1" customHeight="1">
      <c r="A4" s="114"/>
      <c r="B4" s="114"/>
      <c r="C4" s="114"/>
      <c r="D4" s="114"/>
      <c r="E4" s="114"/>
      <c r="F4" s="114"/>
      <c r="G4" s="114"/>
      <c r="H4" s="114"/>
      <c r="I4" s="114"/>
      <c r="J4" s="114"/>
    </row>
    <row r="5" spans="1:10" ht="12" hidden="1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</row>
    <row r="6" spans="1:10" ht="12" customHeight="1">
      <c r="A6" s="257"/>
      <c r="B6" s="257"/>
      <c r="C6" s="257"/>
      <c r="D6" s="257"/>
      <c r="E6" s="257"/>
      <c r="F6" s="257"/>
      <c r="G6" s="257"/>
      <c r="H6" s="257"/>
      <c r="I6" s="257"/>
      <c r="J6" s="257"/>
    </row>
    <row r="7" spans="1:10" ht="15" customHeight="1">
      <c r="A7" s="241" t="s">
        <v>539</v>
      </c>
      <c r="B7" s="237"/>
      <c r="C7" s="236" t="s">
        <v>146</v>
      </c>
      <c r="D7" s="237"/>
      <c r="E7" s="100" t="s">
        <v>440</v>
      </c>
      <c r="F7" s="76"/>
      <c r="G7" s="92"/>
      <c r="H7" s="103"/>
      <c r="I7" s="89"/>
      <c r="J7" s="89"/>
    </row>
    <row r="8" spans="1:10" ht="30" customHeight="1">
      <c r="A8" s="242"/>
      <c r="B8" s="243"/>
      <c r="C8" s="255"/>
      <c r="D8" s="256"/>
      <c r="E8" s="142" t="s">
        <v>441</v>
      </c>
      <c r="F8" s="143" t="s">
        <v>518</v>
      </c>
      <c r="G8" s="142" t="s">
        <v>442</v>
      </c>
      <c r="H8" s="144"/>
      <c r="I8" s="145" t="s">
        <v>437</v>
      </c>
      <c r="J8" s="146"/>
    </row>
    <row r="9" spans="1:10" ht="11.1" customHeight="1">
      <c r="A9" s="244"/>
      <c r="B9" s="24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188">
        <v>8</v>
      </c>
    </row>
    <row r="10" spans="1:10" ht="18" customHeight="1">
      <c r="A10" s="63"/>
      <c r="B10" s="63"/>
      <c r="C10" s="141" t="s">
        <v>576</v>
      </c>
      <c r="D10" s="147" t="s">
        <v>443</v>
      </c>
      <c r="E10" s="148"/>
      <c r="F10" s="147"/>
      <c r="G10" s="141" t="s">
        <v>576</v>
      </c>
      <c r="H10" s="147" t="s">
        <v>443</v>
      </c>
      <c r="I10" s="141" t="s">
        <v>576</v>
      </c>
      <c r="J10" s="147" t="s">
        <v>438</v>
      </c>
    </row>
    <row r="11" spans="1:10" ht="15" hidden="1" customHeight="1">
      <c r="A11" s="165">
        <v>1991</v>
      </c>
      <c r="B11" s="81" t="s">
        <v>540</v>
      </c>
      <c r="C11" s="209">
        <v>77.47</v>
      </c>
      <c r="D11" s="208" t="s">
        <v>118</v>
      </c>
      <c r="E11" s="209">
        <v>-0.48</v>
      </c>
      <c r="F11" s="211" t="s">
        <v>118</v>
      </c>
      <c r="G11" s="209">
        <v>77.95</v>
      </c>
      <c r="H11" s="208" t="s">
        <v>118</v>
      </c>
      <c r="I11" s="209">
        <v>79.14</v>
      </c>
      <c r="J11" s="208" t="s">
        <v>118</v>
      </c>
    </row>
    <row r="12" spans="1:10" ht="10.5" hidden="1" customHeight="1">
      <c r="A12" s="165"/>
      <c r="B12" s="81" t="s">
        <v>541</v>
      </c>
      <c r="C12" s="209">
        <v>78.790000000000006</v>
      </c>
      <c r="D12" s="208" t="s">
        <v>118</v>
      </c>
      <c r="E12" s="209">
        <v>0.08</v>
      </c>
      <c r="F12" s="211" t="s">
        <v>118</v>
      </c>
      <c r="G12" s="209">
        <v>78.709999999999994</v>
      </c>
      <c r="H12" s="208" t="s">
        <v>118</v>
      </c>
      <c r="I12" s="209">
        <v>79.2</v>
      </c>
      <c r="J12" s="208">
        <v>7.5815011372256436E-2</v>
      </c>
    </row>
    <row r="13" spans="1:10" ht="10.5" hidden="1" customHeight="1">
      <c r="A13" s="165"/>
      <c r="B13" s="81" t="s">
        <v>542</v>
      </c>
      <c r="C13" s="209">
        <v>79.67</v>
      </c>
      <c r="D13" s="208" t="s">
        <v>118</v>
      </c>
      <c r="E13" s="209">
        <v>0.11</v>
      </c>
      <c r="F13" s="211" t="s">
        <v>118</v>
      </c>
      <c r="G13" s="209">
        <v>79.56</v>
      </c>
      <c r="H13" s="208" t="s">
        <v>118</v>
      </c>
      <c r="I13" s="209">
        <v>79.09</v>
      </c>
      <c r="J13" s="208">
        <v>-0.13888888888888573</v>
      </c>
    </row>
    <row r="14" spans="1:10" ht="10.5" hidden="1" customHeight="1">
      <c r="A14" s="165"/>
      <c r="B14" s="81" t="s">
        <v>543</v>
      </c>
      <c r="C14" s="209">
        <v>80.430000000000007</v>
      </c>
      <c r="D14" s="208" t="s">
        <v>118</v>
      </c>
      <c r="E14" s="209">
        <v>-0.72</v>
      </c>
      <c r="F14" s="211" t="s">
        <v>118</v>
      </c>
      <c r="G14" s="209">
        <v>81.150000000000006</v>
      </c>
      <c r="H14" s="208" t="s">
        <v>118</v>
      </c>
      <c r="I14" s="209">
        <v>79.83</v>
      </c>
      <c r="J14" s="208">
        <v>0.93564293842456436</v>
      </c>
    </row>
    <row r="15" spans="1:10" ht="15" hidden="1" customHeight="1">
      <c r="A15" s="165">
        <v>1992</v>
      </c>
      <c r="B15" s="81" t="s">
        <v>540</v>
      </c>
      <c r="C15" s="209">
        <v>79.62</v>
      </c>
      <c r="D15" s="210">
        <v>2.7752678456176625</v>
      </c>
      <c r="E15" s="209">
        <v>0.28999999999999998</v>
      </c>
      <c r="F15" s="211">
        <v>0.99393313540725448</v>
      </c>
      <c r="G15" s="209">
        <v>79.33</v>
      </c>
      <c r="H15" s="208">
        <v>1.7703656189865171</v>
      </c>
      <c r="I15" s="209">
        <v>80.709999999999994</v>
      </c>
      <c r="J15" s="208">
        <v>1.1023424777652338</v>
      </c>
    </row>
    <row r="16" spans="1:10" ht="10.5" hidden="1" customHeight="1">
      <c r="A16" s="165"/>
      <c r="B16" s="81" t="s">
        <v>541</v>
      </c>
      <c r="C16" s="209">
        <v>79.81</v>
      </c>
      <c r="D16" s="210">
        <v>1.2945805305241862</v>
      </c>
      <c r="E16" s="209">
        <v>-0.3</v>
      </c>
      <c r="F16" s="211">
        <v>-0.48229470745018399</v>
      </c>
      <c r="G16" s="209">
        <v>80.11</v>
      </c>
      <c r="H16" s="208">
        <v>1.7786812349129804</v>
      </c>
      <c r="I16" s="209">
        <v>80.64</v>
      </c>
      <c r="J16" s="208">
        <v>-8.6730268863817628E-2</v>
      </c>
    </row>
    <row r="17" spans="1:12" ht="10.5" hidden="1" customHeight="1">
      <c r="A17" s="165"/>
      <c r="B17" s="81" t="s">
        <v>542</v>
      </c>
      <c r="C17" s="209">
        <v>81.34</v>
      </c>
      <c r="D17" s="210">
        <v>2.0961466047445754</v>
      </c>
      <c r="E17" s="209">
        <v>0.11</v>
      </c>
      <c r="F17" s="211">
        <v>0</v>
      </c>
      <c r="G17" s="209">
        <v>81.23</v>
      </c>
      <c r="H17" s="208">
        <v>2.0990447461035586</v>
      </c>
      <c r="I17" s="209">
        <v>80.53</v>
      </c>
      <c r="J17" s="208">
        <v>-0.13640873015873467</v>
      </c>
    </row>
    <row r="18" spans="1:12" ht="10.5" hidden="1" customHeight="1">
      <c r="A18" s="165"/>
      <c r="B18" s="81" t="s">
        <v>543</v>
      </c>
      <c r="C18" s="209">
        <v>81.67</v>
      </c>
      <c r="D18" s="210">
        <v>1.541713291060546</v>
      </c>
      <c r="E18" s="209">
        <v>0.06</v>
      </c>
      <c r="F18" s="211">
        <v>0.96978739276389403</v>
      </c>
      <c r="G18" s="209">
        <v>81.61</v>
      </c>
      <c r="H18" s="208">
        <v>0.56685150955020447</v>
      </c>
      <c r="I18" s="209">
        <v>80.33</v>
      </c>
      <c r="J18" s="208">
        <v>-0.24835465044083094</v>
      </c>
    </row>
    <row r="19" spans="1:12" ht="15" hidden="1" customHeight="1">
      <c r="A19" s="165">
        <v>1993</v>
      </c>
      <c r="B19" s="81" t="s">
        <v>540</v>
      </c>
      <c r="C19" s="209">
        <v>77.66</v>
      </c>
      <c r="D19" s="210">
        <v>-2.4616930419492604</v>
      </c>
      <c r="E19" s="209">
        <v>-0.1</v>
      </c>
      <c r="F19" s="211">
        <v>-0.48982667671439334</v>
      </c>
      <c r="G19" s="209">
        <v>77.760000000000005</v>
      </c>
      <c r="H19" s="208">
        <v>-1.9790747510399598</v>
      </c>
      <c r="I19" s="209">
        <v>79.38</v>
      </c>
      <c r="J19" s="208">
        <v>-1.1826216855471188</v>
      </c>
    </row>
    <row r="20" spans="1:12" ht="10.5" hidden="1" customHeight="1">
      <c r="A20" s="165"/>
      <c r="B20" s="81" t="s">
        <v>541</v>
      </c>
      <c r="C20" s="209">
        <v>79.150000000000006</v>
      </c>
      <c r="D20" s="210">
        <v>-0.82696403959403142</v>
      </c>
      <c r="E20" s="209">
        <v>0.08</v>
      </c>
      <c r="F20" s="211">
        <v>0.47613081067535395</v>
      </c>
      <c r="G20" s="209">
        <v>79.069999999999993</v>
      </c>
      <c r="H20" s="208">
        <v>-1.298214954437654</v>
      </c>
      <c r="I20" s="209">
        <v>79.61</v>
      </c>
      <c r="J20" s="208">
        <v>0.289745527840779</v>
      </c>
    </row>
    <row r="21" spans="1:12" ht="10.5" hidden="1" customHeight="1">
      <c r="A21" s="165"/>
      <c r="B21" s="81" t="s">
        <v>542</v>
      </c>
      <c r="C21" s="209">
        <v>81.069999999999993</v>
      </c>
      <c r="D21" s="210">
        <v>-0.33194000491764086</v>
      </c>
      <c r="E21" s="209">
        <v>0.11</v>
      </c>
      <c r="F21" s="211">
        <v>0</v>
      </c>
      <c r="G21" s="209">
        <v>80.959999999999994</v>
      </c>
      <c r="H21" s="208">
        <v>-0.33238951126432426</v>
      </c>
      <c r="I21" s="209">
        <v>79.98</v>
      </c>
      <c r="J21" s="208">
        <v>0.46476573294813761</v>
      </c>
    </row>
    <row r="22" spans="1:12" ht="10.5" hidden="1" customHeight="1">
      <c r="A22" s="165"/>
      <c r="B22" s="81" t="s">
        <v>543</v>
      </c>
      <c r="C22" s="209">
        <v>81.47</v>
      </c>
      <c r="D22" s="210">
        <v>-0.2448879637565966</v>
      </c>
      <c r="E22" s="209">
        <v>0.44</v>
      </c>
      <c r="F22" s="211">
        <v>0.46528713113750458</v>
      </c>
      <c r="G22" s="209">
        <v>81.03</v>
      </c>
      <c r="H22" s="208">
        <v>-0.71069721847813128</v>
      </c>
      <c r="I22" s="209">
        <v>79.739999999999995</v>
      </c>
      <c r="J22" s="208">
        <v>-0.300075018754697</v>
      </c>
    </row>
    <row r="23" spans="1:12" ht="15" hidden="1" customHeight="1">
      <c r="A23" s="165">
        <v>1994</v>
      </c>
      <c r="B23" s="81" t="s">
        <v>540</v>
      </c>
      <c r="C23" s="209">
        <v>79.53</v>
      </c>
      <c r="D23" s="210">
        <v>2.4079320113314537</v>
      </c>
      <c r="E23" s="209">
        <v>0.28999999999999998</v>
      </c>
      <c r="F23" s="211">
        <v>0.50218902910121044</v>
      </c>
      <c r="G23" s="209">
        <v>79.239999999999995</v>
      </c>
      <c r="H23" s="208">
        <v>1.9032921810699435</v>
      </c>
      <c r="I23" s="209">
        <v>81.05</v>
      </c>
      <c r="J23" s="208">
        <v>1.6428392274893326</v>
      </c>
      <c r="L23" s="69"/>
    </row>
    <row r="24" spans="1:12" ht="10.5" hidden="1" customHeight="1">
      <c r="A24" s="165"/>
      <c r="B24" s="81" t="s">
        <v>541</v>
      </c>
      <c r="C24" s="209">
        <v>80.89</v>
      </c>
      <c r="D24" s="210">
        <v>2.1983575489576737</v>
      </c>
      <c r="E24" s="209">
        <v>0.08</v>
      </c>
      <c r="F24" s="211">
        <v>0</v>
      </c>
      <c r="G24" s="209">
        <v>80.81</v>
      </c>
      <c r="H24" s="208">
        <v>2.2005817629948297</v>
      </c>
      <c r="I24" s="209">
        <v>81.3</v>
      </c>
      <c r="J24" s="208">
        <v>0.30845157310301374</v>
      </c>
      <c r="L24" s="69"/>
    </row>
    <row r="25" spans="1:12" ht="10.5" hidden="1" customHeight="1">
      <c r="A25" s="165"/>
      <c r="B25" s="81" t="s">
        <v>542</v>
      </c>
      <c r="C25" s="209">
        <v>82.86</v>
      </c>
      <c r="D25" s="210">
        <v>2.2079684223510725</v>
      </c>
      <c r="E25" s="209">
        <v>0.11</v>
      </c>
      <c r="F25" s="211">
        <v>0</v>
      </c>
      <c r="G25" s="209">
        <v>82.75</v>
      </c>
      <c r="H25" s="208">
        <v>2.2109683794466548</v>
      </c>
      <c r="I25" s="209">
        <v>81.77</v>
      </c>
      <c r="J25" s="208">
        <v>0.57810578105781474</v>
      </c>
      <c r="L25" s="69"/>
    </row>
    <row r="26" spans="1:12" ht="10.5" hidden="1" customHeight="1">
      <c r="A26" s="165"/>
      <c r="B26" s="81" t="s">
        <v>543</v>
      </c>
      <c r="C26" s="209">
        <v>83.94</v>
      </c>
      <c r="D26" s="210">
        <v>3.0317908432551803</v>
      </c>
      <c r="E26" s="209">
        <v>-0.33</v>
      </c>
      <c r="F26" s="211">
        <v>-0.94513317785687978</v>
      </c>
      <c r="G26" s="209">
        <v>84.27</v>
      </c>
      <c r="H26" s="208">
        <v>3.9985190670122108</v>
      </c>
      <c r="I26" s="209">
        <v>82.76</v>
      </c>
      <c r="J26" s="208">
        <v>1.2107129754188577</v>
      </c>
      <c r="L26" s="69"/>
    </row>
    <row r="27" spans="1:12" ht="15" hidden="1" customHeight="1">
      <c r="A27" s="165">
        <v>1995</v>
      </c>
      <c r="B27" s="81" t="s">
        <v>540</v>
      </c>
      <c r="C27" s="209">
        <v>81.34</v>
      </c>
      <c r="D27" s="210">
        <v>2.2758707406010217</v>
      </c>
      <c r="E27" s="209">
        <v>0.68</v>
      </c>
      <c r="F27" s="211">
        <v>0.49038098830629961</v>
      </c>
      <c r="G27" s="209">
        <v>80.66</v>
      </c>
      <c r="H27" s="208">
        <v>1.792024230186783</v>
      </c>
      <c r="I27" s="209">
        <v>82.81</v>
      </c>
      <c r="J27" s="208">
        <v>6.0415659738993099E-2</v>
      </c>
      <c r="L27" s="69"/>
    </row>
    <row r="28" spans="1:12" ht="10.5" hidden="1" customHeight="1">
      <c r="A28" s="165"/>
      <c r="B28" s="81" t="s">
        <v>541</v>
      </c>
      <c r="C28" s="209">
        <v>82.59</v>
      </c>
      <c r="D28" s="210">
        <v>2.1016194832488537</v>
      </c>
      <c r="E28" s="209">
        <v>-0.3</v>
      </c>
      <c r="F28" s="211">
        <v>-0.46977376684386202</v>
      </c>
      <c r="G28" s="209">
        <v>82.89</v>
      </c>
      <c r="H28" s="208">
        <v>2.5739388689518563</v>
      </c>
      <c r="I28" s="209">
        <v>83.29</v>
      </c>
      <c r="J28" s="208">
        <v>0.57964014007968956</v>
      </c>
      <c r="L28" s="69"/>
    </row>
    <row r="29" spans="1:12" ht="10.5" hidden="1" customHeight="1">
      <c r="A29" s="165"/>
      <c r="B29" s="81" t="s">
        <v>542</v>
      </c>
      <c r="C29" s="209">
        <v>84.18</v>
      </c>
      <c r="D29" s="210">
        <v>1.5930485155684266</v>
      </c>
      <c r="E29" s="209">
        <v>-0.28000000000000003</v>
      </c>
      <c r="F29" s="211">
        <v>-0.47067342505430854</v>
      </c>
      <c r="G29" s="209">
        <v>84.46</v>
      </c>
      <c r="H29" s="208">
        <v>2.0664652567975708</v>
      </c>
      <c r="I29" s="209">
        <v>83.37</v>
      </c>
      <c r="J29" s="208">
        <v>9.6049945971898865E-2</v>
      </c>
      <c r="L29" s="69"/>
    </row>
    <row r="30" spans="1:12" ht="10.5" hidden="1" customHeight="1">
      <c r="A30" s="165"/>
      <c r="B30" s="81" t="s">
        <v>543</v>
      </c>
      <c r="C30" s="209">
        <v>84.63</v>
      </c>
      <c r="D30" s="210">
        <v>0.82201572551822721</v>
      </c>
      <c r="E30" s="209">
        <v>-0.33</v>
      </c>
      <c r="F30" s="211">
        <v>0</v>
      </c>
      <c r="G30" s="209">
        <v>84.96</v>
      </c>
      <c r="H30" s="208">
        <v>0.81879672481311161</v>
      </c>
      <c r="I30" s="209">
        <v>83.34</v>
      </c>
      <c r="J30" s="208">
        <v>-3.598416696654283E-2</v>
      </c>
      <c r="L30" s="69"/>
    </row>
    <row r="31" spans="1:12" ht="15" hidden="1" customHeight="1">
      <c r="A31" s="165">
        <v>1996</v>
      </c>
      <c r="B31" s="81" t="s">
        <v>540</v>
      </c>
      <c r="C31" s="209">
        <v>81.19</v>
      </c>
      <c r="D31" s="210">
        <v>-0.18441111384312592</v>
      </c>
      <c r="E31" s="209">
        <v>0.28999999999999998</v>
      </c>
      <c r="F31" s="211">
        <v>-0.47946889599213188</v>
      </c>
      <c r="G31" s="209">
        <v>80.900000000000006</v>
      </c>
      <c r="H31" s="208">
        <v>0.29754525167371071</v>
      </c>
      <c r="I31" s="209">
        <v>83.34</v>
      </c>
      <c r="J31" s="208">
        <v>0</v>
      </c>
      <c r="L31" s="69"/>
    </row>
    <row r="32" spans="1:12" ht="10.5" hidden="1" customHeight="1">
      <c r="A32" s="165"/>
      <c r="B32" s="81" t="s">
        <v>541</v>
      </c>
      <c r="C32" s="209">
        <v>83.08</v>
      </c>
      <c r="D32" s="210">
        <v>0.59329216612181312</v>
      </c>
      <c r="E32" s="209">
        <v>-0.3</v>
      </c>
      <c r="F32" s="211">
        <v>0</v>
      </c>
      <c r="G32" s="209">
        <v>83.38</v>
      </c>
      <c r="H32" s="208">
        <v>0.59114489081915167</v>
      </c>
      <c r="I32" s="209">
        <v>83.69</v>
      </c>
      <c r="J32" s="208">
        <v>0.41996640268777696</v>
      </c>
      <c r="L32" s="69"/>
    </row>
    <row r="33" spans="1:10" ht="10.5" hidden="1" customHeight="1">
      <c r="A33" s="165"/>
      <c r="B33" s="81" t="s">
        <v>542</v>
      </c>
      <c r="C33" s="209">
        <v>85.44</v>
      </c>
      <c r="D33" s="210">
        <v>1.4967925873128962</v>
      </c>
      <c r="E33" s="209">
        <v>0.11</v>
      </c>
      <c r="F33" s="211">
        <v>0.46329294369208834</v>
      </c>
      <c r="G33" s="209">
        <v>85.33</v>
      </c>
      <c r="H33" s="208">
        <v>1.0300734075302103</v>
      </c>
      <c r="I33" s="209">
        <v>84.14</v>
      </c>
      <c r="J33" s="208">
        <v>0.53769864977894599</v>
      </c>
    </row>
    <row r="34" spans="1:10" ht="10.5" hidden="1" customHeight="1">
      <c r="A34" s="165"/>
      <c r="B34" s="81" t="s">
        <v>543</v>
      </c>
      <c r="C34" s="209">
        <v>85.64</v>
      </c>
      <c r="D34" s="210">
        <v>1.1934302256883029</v>
      </c>
      <c r="E34" s="209">
        <v>-0.33</v>
      </c>
      <c r="F34" s="211">
        <v>0</v>
      </c>
      <c r="G34" s="209">
        <v>85.97</v>
      </c>
      <c r="H34" s="208">
        <v>1.1887947269303254</v>
      </c>
      <c r="I34" s="209">
        <v>84.5</v>
      </c>
      <c r="J34" s="208">
        <v>0.42785833135251039</v>
      </c>
    </row>
    <row r="35" spans="1:10" ht="15" hidden="1" customHeight="1">
      <c r="A35" s="165">
        <v>1997</v>
      </c>
      <c r="B35" s="81" t="s">
        <v>540</v>
      </c>
      <c r="C35" s="209">
        <v>81.569999999999993</v>
      </c>
      <c r="D35" s="210">
        <v>0.46803793570634866</v>
      </c>
      <c r="E35" s="209">
        <v>-0.87</v>
      </c>
      <c r="F35" s="211">
        <v>-1.4287473826825963</v>
      </c>
      <c r="G35" s="209">
        <v>82.44</v>
      </c>
      <c r="H35" s="208">
        <v>1.9035846724351018</v>
      </c>
      <c r="I35" s="209">
        <v>84.7</v>
      </c>
      <c r="J35" s="208">
        <v>0.23668639053254026</v>
      </c>
    </row>
    <row r="36" spans="1:10" ht="10.5" hidden="1" customHeight="1">
      <c r="A36" s="165"/>
      <c r="B36" s="81" t="s">
        <v>541</v>
      </c>
      <c r="C36" s="209">
        <v>85.56</v>
      </c>
      <c r="D36" s="210">
        <v>2.985074626865682</v>
      </c>
      <c r="E36" s="209">
        <v>0.47</v>
      </c>
      <c r="F36" s="211">
        <v>0.92681752527684158</v>
      </c>
      <c r="G36" s="209">
        <v>85.09</v>
      </c>
      <c r="H36" s="208">
        <v>2.0508515231470597</v>
      </c>
      <c r="I36" s="209">
        <v>85.44</v>
      </c>
      <c r="J36" s="208">
        <v>0.87367178276267055</v>
      </c>
    </row>
    <row r="37" spans="1:10" ht="10.5" hidden="1" customHeight="1">
      <c r="A37" s="165"/>
      <c r="B37" s="81" t="s">
        <v>542</v>
      </c>
      <c r="C37" s="209">
        <v>87.04</v>
      </c>
      <c r="D37" s="210">
        <v>1.8726591760299698</v>
      </c>
      <c r="E37" s="209">
        <v>0.11</v>
      </c>
      <c r="F37" s="211">
        <v>0</v>
      </c>
      <c r="G37" s="209">
        <v>86.93</v>
      </c>
      <c r="H37" s="208">
        <v>1.8750732450486538</v>
      </c>
      <c r="I37" s="209">
        <v>85.77</v>
      </c>
      <c r="J37" s="208">
        <v>0.38623595505617914</v>
      </c>
    </row>
    <row r="38" spans="1:10" ht="10.5" hidden="1" customHeight="1">
      <c r="A38" s="165"/>
      <c r="B38" s="81" t="s">
        <v>543</v>
      </c>
      <c r="C38" s="209">
        <v>87.33</v>
      </c>
      <c r="D38" s="210">
        <v>1.973376926669772</v>
      </c>
      <c r="E38" s="209">
        <v>-0.33</v>
      </c>
      <c r="F38" s="211">
        <v>0</v>
      </c>
      <c r="G38" s="209">
        <v>87.66</v>
      </c>
      <c r="H38" s="208">
        <v>1.9658020239618423</v>
      </c>
      <c r="I38" s="209">
        <v>86.44</v>
      </c>
      <c r="J38" s="208">
        <v>0.78115891337297683</v>
      </c>
    </row>
    <row r="39" spans="1:10" ht="15" hidden="1" customHeight="1">
      <c r="A39" s="165">
        <v>1998</v>
      </c>
      <c r="B39" s="81" t="s">
        <v>540</v>
      </c>
      <c r="C39" s="209">
        <v>85.04</v>
      </c>
      <c r="D39" s="210">
        <v>4.254014956479125</v>
      </c>
      <c r="E39" s="209">
        <v>-0.1</v>
      </c>
      <c r="F39" s="211">
        <v>0.94397450042907949</v>
      </c>
      <c r="G39" s="209">
        <v>85.14</v>
      </c>
      <c r="H39" s="208">
        <v>3.2751091703056829</v>
      </c>
      <c r="I39" s="209">
        <v>87.01</v>
      </c>
      <c r="J39" s="208">
        <v>0.65941693660343503</v>
      </c>
    </row>
    <row r="40" spans="1:10" ht="10.5" hidden="1" customHeight="1">
      <c r="A40" s="165"/>
      <c r="B40" s="81" t="s">
        <v>541</v>
      </c>
      <c r="C40" s="209">
        <v>86.1</v>
      </c>
      <c r="D40" s="210">
        <v>0.63113604488079034</v>
      </c>
      <c r="E40" s="209">
        <v>-0.3</v>
      </c>
      <c r="F40" s="211">
        <v>-0.89995324918186059</v>
      </c>
      <c r="G40" s="209">
        <v>86.4</v>
      </c>
      <c r="H40" s="208">
        <v>1.5395463626748125</v>
      </c>
      <c r="I40" s="209">
        <v>86.9</v>
      </c>
      <c r="J40" s="208">
        <v>-0.12642225031605392</v>
      </c>
    </row>
    <row r="41" spans="1:10" ht="10.5" hidden="1" customHeight="1">
      <c r="A41" s="165"/>
      <c r="B41" s="81" t="s">
        <v>542</v>
      </c>
      <c r="C41" s="209">
        <v>88.47</v>
      </c>
      <c r="D41" s="210">
        <v>1.6429227941176379</v>
      </c>
      <c r="E41" s="209">
        <v>0.11</v>
      </c>
      <c r="F41" s="211">
        <v>0</v>
      </c>
      <c r="G41" s="209">
        <v>88.36</v>
      </c>
      <c r="H41" s="208">
        <v>1.645001725526285</v>
      </c>
      <c r="I41" s="209">
        <v>87.13</v>
      </c>
      <c r="J41" s="208">
        <v>0.26467203682392437</v>
      </c>
    </row>
    <row r="42" spans="1:10" ht="10.5" hidden="1" customHeight="1">
      <c r="A42" s="165"/>
      <c r="B42" s="81" t="s">
        <v>543</v>
      </c>
      <c r="C42" s="209">
        <v>88.58</v>
      </c>
      <c r="D42" s="210">
        <v>1.4313523416924312</v>
      </c>
      <c r="E42" s="209">
        <v>0.44</v>
      </c>
      <c r="F42" s="211">
        <v>0.88171304248253757</v>
      </c>
      <c r="G42" s="209">
        <v>88.14</v>
      </c>
      <c r="H42" s="208">
        <v>0.54757015742643489</v>
      </c>
      <c r="I42" s="209">
        <v>87.16</v>
      </c>
      <c r="J42" s="208">
        <v>3.4431309537467314E-2</v>
      </c>
    </row>
    <row r="43" spans="1:10" ht="15" hidden="1" customHeight="1">
      <c r="A43" s="165">
        <v>1999</v>
      </c>
      <c r="B43" s="81" t="s">
        <v>540</v>
      </c>
      <c r="C43" s="209">
        <v>85.77</v>
      </c>
      <c r="D43" s="210">
        <v>0.85841956726244462</v>
      </c>
      <c r="E43" s="209">
        <v>-0.1</v>
      </c>
      <c r="F43" s="211">
        <v>0</v>
      </c>
      <c r="G43" s="209">
        <v>85.87</v>
      </c>
      <c r="H43" s="208">
        <v>0.85741132252761076</v>
      </c>
      <c r="I43" s="209">
        <v>87.58</v>
      </c>
      <c r="J43" s="208">
        <v>0.48187241854060403</v>
      </c>
    </row>
    <row r="44" spans="1:10" ht="10.5" hidden="1" customHeight="1">
      <c r="A44" s="165"/>
      <c r="B44" s="81" t="s">
        <v>541</v>
      </c>
      <c r="C44" s="209">
        <v>87.55</v>
      </c>
      <c r="D44" s="210">
        <v>1.6840882694541222</v>
      </c>
      <c r="E44" s="209">
        <v>0.08</v>
      </c>
      <c r="F44" s="211">
        <v>0.44134727061556328</v>
      </c>
      <c r="G44" s="209">
        <v>87.47</v>
      </c>
      <c r="H44" s="208">
        <v>1.2384259259259096</v>
      </c>
      <c r="I44" s="209">
        <v>87.91</v>
      </c>
      <c r="J44" s="208">
        <v>0.37679835578899201</v>
      </c>
    </row>
    <row r="45" spans="1:10" ht="10.5" hidden="1" customHeight="1">
      <c r="A45" s="165"/>
      <c r="B45" s="81" t="s">
        <v>542</v>
      </c>
      <c r="C45" s="209">
        <v>90.31</v>
      </c>
      <c r="D45" s="210">
        <v>2.0798010625070731</v>
      </c>
      <c r="E45" s="209">
        <v>0.11</v>
      </c>
      <c r="F45" s="211">
        <v>0</v>
      </c>
      <c r="G45" s="209">
        <v>90.2</v>
      </c>
      <c r="H45" s="208">
        <v>2.0823902218198356</v>
      </c>
      <c r="I45" s="209">
        <v>88.95</v>
      </c>
      <c r="J45" s="208">
        <v>1.1830280969172975</v>
      </c>
    </row>
    <row r="46" spans="1:10" ht="10.5" hidden="1" customHeight="1">
      <c r="A46" s="165"/>
      <c r="B46" s="81" t="s">
        <v>543</v>
      </c>
      <c r="C46" s="209">
        <v>91.49</v>
      </c>
      <c r="D46" s="210">
        <v>3.2851659516820888</v>
      </c>
      <c r="E46" s="209">
        <v>0.83</v>
      </c>
      <c r="F46" s="211">
        <v>0.44027997290584775</v>
      </c>
      <c r="G46" s="209">
        <v>90.66</v>
      </c>
      <c r="H46" s="208">
        <v>2.8590878148400378</v>
      </c>
      <c r="I46" s="209">
        <v>89.9</v>
      </c>
      <c r="J46" s="208">
        <v>1.0680157391793159</v>
      </c>
    </row>
    <row r="47" spans="1:10" ht="15" customHeight="1">
      <c r="A47" s="165">
        <v>2000</v>
      </c>
      <c r="B47" s="81" t="s">
        <v>540</v>
      </c>
      <c r="C47" s="209">
        <v>89.55</v>
      </c>
      <c r="D47" s="210">
        <v>4.4071353620146851</v>
      </c>
      <c r="E47" s="209">
        <v>0.68</v>
      </c>
      <c r="F47" s="211">
        <v>0.90940888422525368</v>
      </c>
      <c r="G47" s="209">
        <v>88.87</v>
      </c>
      <c r="H47" s="208">
        <v>3.4936531966926765</v>
      </c>
      <c r="I47" s="209">
        <v>90.54</v>
      </c>
      <c r="J47" s="208">
        <v>0.71190211345938792</v>
      </c>
    </row>
    <row r="48" spans="1:10" ht="10.5" customHeight="1">
      <c r="A48" s="165"/>
      <c r="B48" s="81" t="s">
        <v>541</v>
      </c>
      <c r="C48" s="209">
        <v>91.06</v>
      </c>
      <c r="D48" s="210">
        <v>4.0091376356367903</v>
      </c>
      <c r="E48" s="209">
        <v>-0.3</v>
      </c>
      <c r="F48" s="211">
        <v>-0.43403769274700177</v>
      </c>
      <c r="G48" s="209">
        <v>91.36</v>
      </c>
      <c r="H48" s="208">
        <v>4.4472390533897226</v>
      </c>
      <c r="I48" s="209">
        <v>91.58</v>
      </c>
      <c r="J48" s="208">
        <v>1.1486635741108699</v>
      </c>
    </row>
    <row r="49" spans="1:10" ht="10.5" customHeight="1">
      <c r="A49" s="165"/>
      <c r="B49" s="81" t="s">
        <v>542</v>
      </c>
      <c r="C49" s="209">
        <v>92.67</v>
      </c>
      <c r="D49" s="210">
        <v>2.6132211272284422</v>
      </c>
      <c r="E49" s="209">
        <v>-0.28000000000000003</v>
      </c>
      <c r="F49" s="211">
        <v>-0.43184586424537708</v>
      </c>
      <c r="G49" s="209">
        <v>92.95</v>
      </c>
      <c r="H49" s="208">
        <v>3.0487804878048763</v>
      </c>
      <c r="I49" s="209">
        <v>91.77</v>
      </c>
      <c r="J49" s="208">
        <v>0.20746887966805616</v>
      </c>
    </row>
    <row r="50" spans="1:10" ht="10.5" customHeight="1">
      <c r="A50" s="165"/>
      <c r="B50" s="81" t="s">
        <v>543</v>
      </c>
      <c r="C50" s="209">
        <v>92.42</v>
      </c>
      <c r="D50" s="210">
        <v>1.0165045360148781</v>
      </c>
      <c r="E50" s="209">
        <v>-0.33</v>
      </c>
      <c r="F50" s="211">
        <v>-1.2678981309432724</v>
      </c>
      <c r="G50" s="209">
        <v>92.75</v>
      </c>
      <c r="H50" s="208">
        <v>2.3053165673946552</v>
      </c>
      <c r="I50" s="209">
        <v>92.1</v>
      </c>
      <c r="J50" s="208">
        <v>0.35959463877084374</v>
      </c>
    </row>
    <row r="51" spans="1:10" ht="15" customHeight="1">
      <c r="A51" s="165">
        <v>2001</v>
      </c>
      <c r="B51" s="81" t="s">
        <v>540</v>
      </c>
      <c r="C51" s="209">
        <v>91.66</v>
      </c>
      <c r="D51" s="210">
        <v>2.3562255723059735</v>
      </c>
      <c r="E51" s="209">
        <v>0.28999999999999998</v>
      </c>
      <c r="F51" s="211">
        <v>-0.43551088777219438</v>
      </c>
      <c r="G51" s="209">
        <v>91.37</v>
      </c>
      <c r="H51" s="208">
        <v>2.8130977832789341</v>
      </c>
      <c r="I51" s="209">
        <v>93.02</v>
      </c>
      <c r="J51" s="208">
        <v>0.99891422366992799</v>
      </c>
    </row>
    <row r="52" spans="1:10" ht="10.5" customHeight="1">
      <c r="A52" s="165"/>
      <c r="B52" s="81" t="s">
        <v>541</v>
      </c>
      <c r="C52" s="209">
        <v>92.52</v>
      </c>
      <c r="D52" s="210">
        <v>1.6033384581594561</v>
      </c>
      <c r="E52" s="209">
        <v>-0.3</v>
      </c>
      <c r="F52" s="211">
        <v>0</v>
      </c>
      <c r="G52" s="209">
        <v>92.82</v>
      </c>
      <c r="H52" s="208">
        <v>1.5980735551663656</v>
      </c>
      <c r="I52" s="209">
        <v>93.1</v>
      </c>
      <c r="J52" s="208">
        <v>8.6003010105343947E-2</v>
      </c>
    </row>
    <row r="53" spans="1:10" ht="10.5" customHeight="1">
      <c r="A53" s="165"/>
      <c r="B53" s="81" t="s">
        <v>542</v>
      </c>
      <c r="C53" s="209">
        <v>94.07</v>
      </c>
      <c r="D53" s="210">
        <v>1.5107370238480513</v>
      </c>
      <c r="E53" s="209">
        <v>-0.28000000000000003</v>
      </c>
      <c r="F53" s="211">
        <v>0</v>
      </c>
      <c r="G53" s="209">
        <v>94.35</v>
      </c>
      <c r="H53" s="208">
        <v>1.5061861215707211</v>
      </c>
      <c r="I53" s="209">
        <v>93.02</v>
      </c>
      <c r="J53" s="208">
        <v>-8.5929108485487404E-2</v>
      </c>
    </row>
    <row r="54" spans="1:10" ht="10.5" customHeight="1">
      <c r="A54" s="165"/>
      <c r="B54" s="81" t="s">
        <v>543</v>
      </c>
      <c r="C54" s="209">
        <v>93.68</v>
      </c>
      <c r="D54" s="210">
        <v>1.36334126812379</v>
      </c>
      <c r="E54" s="209">
        <v>-0.33</v>
      </c>
      <c r="F54" s="211">
        <v>0</v>
      </c>
      <c r="G54" s="209">
        <v>94.01</v>
      </c>
      <c r="H54" s="208">
        <v>1.3584905660377444</v>
      </c>
      <c r="I54" s="209">
        <v>93.19</v>
      </c>
      <c r="J54" s="208">
        <v>0.1827563964738772</v>
      </c>
    </row>
    <row r="55" spans="1:10" ht="15" customHeight="1">
      <c r="A55" s="165">
        <v>2002</v>
      </c>
      <c r="B55" s="81" t="s">
        <v>540</v>
      </c>
      <c r="C55" s="209">
        <v>90.65</v>
      </c>
      <c r="D55" s="210">
        <v>-1.1018983198778045</v>
      </c>
      <c r="E55" s="209">
        <v>-0.48</v>
      </c>
      <c r="F55" s="211">
        <v>-0.84006109535238926</v>
      </c>
      <c r="G55" s="209">
        <v>91.13</v>
      </c>
      <c r="H55" s="208">
        <v>-0.26266827186167063</v>
      </c>
      <c r="I55" s="209">
        <v>93.02</v>
      </c>
      <c r="J55" s="208">
        <v>-0.1824230067603736</v>
      </c>
    </row>
    <row r="56" spans="1:10" ht="10.5" customHeight="1">
      <c r="A56" s="165"/>
      <c r="B56" s="81" t="s">
        <v>541</v>
      </c>
      <c r="C56" s="209">
        <v>92.66</v>
      </c>
      <c r="D56" s="210">
        <v>0.15131863380889854</v>
      </c>
      <c r="E56" s="209">
        <v>0.08</v>
      </c>
      <c r="F56" s="211">
        <v>0.41072200605274539</v>
      </c>
      <c r="G56" s="209">
        <v>92.58</v>
      </c>
      <c r="H56" s="208">
        <v>-0.25856496444731647</v>
      </c>
      <c r="I56" s="209">
        <v>93.1</v>
      </c>
      <c r="J56" s="208">
        <v>8.6003010105343947E-2</v>
      </c>
    </row>
    <row r="57" spans="1:10" ht="10.5" customHeight="1">
      <c r="A57" s="165"/>
      <c r="B57" s="81" t="s">
        <v>542</v>
      </c>
      <c r="C57" s="209">
        <v>95.06</v>
      </c>
      <c r="D57" s="210">
        <v>1.0524077814393564</v>
      </c>
      <c r="E57" s="209">
        <v>0.11</v>
      </c>
      <c r="F57" s="211">
        <v>0.41458488359732121</v>
      </c>
      <c r="G57" s="209">
        <v>94.95</v>
      </c>
      <c r="H57" s="208">
        <v>0.63593004769475669</v>
      </c>
      <c r="I57" s="209">
        <v>93.33</v>
      </c>
      <c r="J57" s="208">
        <v>0.24704618689581537</v>
      </c>
    </row>
    <row r="58" spans="1:10" ht="10.5" customHeight="1">
      <c r="A58" s="165"/>
      <c r="B58" s="81" t="s">
        <v>543</v>
      </c>
      <c r="C58" s="209">
        <v>93.59</v>
      </c>
      <c r="D58" s="210">
        <v>-9.6071733561061023E-2</v>
      </c>
      <c r="E58" s="209">
        <v>-0.33</v>
      </c>
      <c r="F58" s="211">
        <v>0</v>
      </c>
      <c r="G58" s="209">
        <v>93.92</v>
      </c>
      <c r="H58" s="208">
        <v>-9.5734496330180718E-2</v>
      </c>
      <c r="I58" s="209">
        <v>92.98</v>
      </c>
      <c r="J58" s="208">
        <v>-0.37501339333546468</v>
      </c>
    </row>
    <row r="59" spans="1:10" ht="15" customHeight="1">
      <c r="A59" s="165">
        <v>2003</v>
      </c>
      <c r="B59" s="81" t="s">
        <v>540</v>
      </c>
      <c r="C59" s="209">
        <v>90.26</v>
      </c>
      <c r="D59" s="210">
        <v>-0.43022614451186314</v>
      </c>
      <c r="E59" s="209">
        <v>-0.1</v>
      </c>
      <c r="F59" s="211">
        <v>0.41919470490899063</v>
      </c>
      <c r="G59" s="209">
        <v>90.36</v>
      </c>
      <c r="H59" s="208">
        <v>-0.84494677932622153</v>
      </c>
      <c r="I59" s="209">
        <v>92.37</v>
      </c>
      <c r="J59" s="208">
        <v>-0.65605506560551419</v>
      </c>
    </row>
    <row r="60" spans="1:10" ht="10.5" customHeight="1">
      <c r="A60" s="165"/>
      <c r="B60" s="81" t="s">
        <v>541</v>
      </c>
      <c r="C60" s="209">
        <v>91.45</v>
      </c>
      <c r="D60" s="210">
        <v>-1.3058493416792487</v>
      </c>
      <c r="E60" s="209">
        <v>-0.3</v>
      </c>
      <c r="F60" s="211">
        <v>-0.41010144614720478</v>
      </c>
      <c r="G60" s="209">
        <v>91.75</v>
      </c>
      <c r="H60" s="208">
        <v>-0.89652192698206079</v>
      </c>
      <c r="I60" s="209">
        <v>92.31</v>
      </c>
      <c r="J60" s="208">
        <v>-6.4956154595648741E-2</v>
      </c>
    </row>
    <row r="61" spans="1:10" ht="10.5" customHeight="1">
      <c r="A61" s="165"/>
      <c r="B61" s="81" t="s">
        <v>542</v>
      </c>
      <c r="C61" s="209">
        <v>94.29</v>
      </c>
      <c r="D61" s="210">
        <v>-0.81001472754050496</v>
      </c>
      <c r="E61" s="209">
        <v>0.11</v>
      </c>
      <c r="F61" s="211">
        <v>0</v>
      </c>
      <c r="G61" s="209">
        <v>94.18</v>
      </c>
      <c r="H61" s="208">
        <v>-0.81095313322801132</v>
      </c>
      <c r="I61" s="209">
        <v>92.49</v>
      </c>
      <c r="J61" s="208">
        <v>0.19499512512186357</v>
      </c>
    </row>
    <row r="62" spans="1:10" ht="10.5" customHeight="1">
      <c r="A62" s="165"/>
      <c r="B62" s="81" t="s">
        <v>543</v>
      </c>
      <c r="C62" s="209">
        <v>93.3</v>
      </c>
      <c r="D62" s="210">
        <v>-0.30986216476119921</v>
      </c>
      <c r="E62" s="209">
        <v>-0.33</v>
      </c>
      <c r="F62" s="211">
        <v>0</v>
      </c>
      <c r="G62" s="209">
        <v>93.63</v>
      </c>
      <c r="H62" s="208">
        <v>-0.30877342419081799</v>
      </c>
      <c r="I62" s="209">
        <v>92.93</v>
      </c>
      <c r="J62" s="208">
        <v>0.4757271056330552</v>
      </c>
    </row>
    <row r="63" spans="1:10" ht="15" customHeight="1">
      <c r="A63" s="165">
        <v>2004</v>
      </c>
      <c r="B63" s="81" t="s">
        <v>540</v>
      </c>
      <c r="C63" s="209">
        <v>91.71</v>
      </c>
      <c r="D63" s="210">
        <v>1.6064701972080542</v>
      </c>
      <c r="E63" s="209">
        <v>0.28999999999999998</v>
      </c>
      <c r="F63" s="211">
        <v>0.43208508752492797</v>
      </c>
      <c r="G63" s="209">
        <v>91.42</v>
      </c>
      <c r="H63" s="208">
        <v>1.1730854360336451</v>
      </c>
      <c r="I63" s="209">
        <v>93.26</v>
      </c>
      <c r="J63" s="208">
        <v>0.35510599375874108</v>
      </c>
    </row>
    <row r="64" spans="1:10" ht="10.5" customHeight="1">
      <c r="A64" s="165"/>
      <c r="B64" s="81" t="s">
        <v>541</v>
      </c>
      <c r="C64" s="209">
        <v>92.91</v>
      </c>
      <c r="D64" s="210">
        <v>1.5965008201202835</v>
      </c>
      <c r="E64" s="209">
        <v>0.08</v>
      </c>
      <c r="F64" s="211">
        <v>0.41552761071623834</v>
      </c>
      <c r="G64" s="209">
        <v>92.83</v>
      </c>
      <c r="H64" s="208">
        <v>1.1771117166212548</v>
      </c>
      <c r="I64" s="209">
        <v>93.25</v>
      </c>
      <c r="J64" s="208">
        <v>-1.0722710701273286E-2</v>
      </c>
    </row>
    <row r="65" spans="1:10" ht="10.5" customHeight="1">
      <c r="A65" s="165"/>
      <c r="B65" s="81" t="s">
        <v>542</v>
      </c>
      <c r="C65" s="209">
        <v>94.86</v>
      </c>
      <c r="D65" s="210">
        <v>0.60451797645559679</v>
      </c>
      <c r="E65" s="209">
        <v>0.11</v>
      </c>
      <c r="F65" s="211">
        <v>0</v>
      </c>
      <c r="G65" s="209">
        <v>94.75</v>
      </c>
      <c r="H65" s="208">
        <v>0.60522403907410194</v>
      </c>
      <c r="I65" s="209">
        <v>93.05</v>
      </c>
      <c r="J65" s="208">
        <v>-0.21447721179625034</v>
      </c>
    </row>
    <row r="66" spans="1:10" ht="10.5" customHeight="1">
      <c r="A66" s="165"/>
      <c r="B66" s="81" t="s">
        <v>543</v>
      </c>
      <c r="C66" s="209">
        <v>94.17</v>
      </c>
      <c r="D66" s="210">
        <v>0.93247588424438277</v>
      </c>
      <c r="E66" s="209">
        <v>0.83</v>
      </c>
      <c r="F66" s="211">
        <v>1.2433011789924973</v>
      </c>
      <c r="G66" s="209">
        <v>93.34</v>
      </c>
      <c r="H66" s="208">
        <v>-0.30972978746127922</v>
      </c>
      <c r="I66" s="209">
        <v>92.98</v>
      </c>
      <c r="J66" s="208">
        <v>-7.5228371843081732E-2</v>
      </c>
    </row>
    <row r="67" spans="1:10" ht="15" customHeight="1">
      <c r="A67" s="165">
        <v>2005</v>
      </c>
      <c r="B67" s="81" t="s">
        <v>540</v>
      </c>
      <c r="C67" s="209">
        <v>91.05</v>
      </c>
      <c r="D67" s="210">
        <v>-0.71965979718677886</v>
      </c>
      <c r="E67" s="209">
        <v>-0.48</v>
      </c>
      <c r="F67" s="211">
        <v>-0.83960309671791533</v>
      </c>
      <c r="G67" s="209">
        <v>91.53</v>
      </c>
      <c r="H67" s="208">
        <v>0.12032378035439706</v>
      </c>
      <c r="I67" s="209">
        <v>93.2</v>
      </c>
      <c r="J67" s="208">
        <v>0.23661002366100092</v>
      </c>
    </row>
    <row r="68" spans="1:10" ht="10.5" customHeight="1">
      <c r="A68" s="165"/>
      <c r="B68" s="81" t="s">
        <v>541</v>
      </c>
      <c r="C68" s="209">
        <v>94.08</v>
      </c>
      <c r="D68" s="210">
        <v>1.2592831772683297</v>
      </c>
      <c r="E68" s="209">
        <v>0.86</v>
      </c>
      <c r="F68" s="211">
        <v>0.83952211817888278</v>
      </c>
      <c r="G68" s="209">
        <v>93.22</v>
      </c>
      <c r="H68" s="208">
        <v>0.42012280512764733</v>
      </c>
      <c r="I68" s="209">
        <v>93.58</v>
      </c>
      <c r="J68" s="208">
        <v>0.4077253218883925</v>
      </c>
    </row>
    <row r="69" spans="1:10" ht="10.5" customHeight="1">
      <c r="A69" s="165"/>
      <c r="B69" s="81" t="s">
        <v>542</v>
      </c>
      <c r="C69" s="209">
        <v>96.08</v>
      </c>
      <c r="D69" s="210">
        <v>1.2861058401855416</v>
      </c>
      <c r="E69" s="209">
        <v>0.11</v>
      </c>
      <c r="F69" s="211">
        <v>0</v>
      </c>
      <c r="G69" s="209">
        <v>95.97</v>
      </c>
      <c r="H69" s="208">
        <v>1.287598944591025</v>
      </c>
      <c r="I69" s="209">
        <v>94.26</v>
      </c>
      <c r="J69" s="208">
        <v>0.72665099380209597</v>
      </c>
    </row>
    <row r="70" spans="1:10" ht="10.5" customHeight="1">
      <c r="A70" s="165"/>
      <c r="B70" s="81" t="s">
        <v>543</v>
      </c>
      <c r="C70" s="209">
        <v>95.09</v>
      </c>
      <c r="D70" s="210">
        <v>0.97695656790909879</v>
      </c>
      <c r="E70" s="209">
        <v>0.06</v>
      </c>
      <c r="F70" s="211">
        <v>-0.81767017096739947</v>
      </c>
      <c r="G70" s="209">
        <v>95.03</v>
      </c>
      <c r="H70" s="208">
        <v>1.8105849582172624</v>
      </c>
      <c r="I70" s="209">
        <v>94.77</v>
      </c>
      <c r="J70" s="208">
        <v>0.54105665181411666</v>
      </c>
    </row>
    <row r="71" spans="1:10" ht="15" customHeight="1">
      <c r="A71" s="165">
        <v>2006</v>
      </c>
      <c r="B71" s="81" t="s">
        <v>540</v>
      </c>
      <c r="C71" s="209">
        <v>94.98</v>
      </c>
      <c r="D71" s="210">
        <v>4.3163097199341109</v>
      </c>
      <c r="E71" s="209">
        <v>0.68</v>
      </c>
      <c r="F71" s="211">
        <v>1.2740252608456892</v>
      </c>
      <c r="G71" s="209">
        <v>94.3</v>
      </c>
      <c r="H71" s="208">
        <v>3.0263301649732171</v>
      </c>
      <c r="I71" s="209">
        <v>95.82</v>
      </c>
      <c r="J71" s="208">
        <v>1.1079455523899924</v>
      </c>
    </row>
    <row r="72" spans="1:10" ht="10.5" customHeight="1">
      <c r="A72" s="165"/>
      <c r="B72" s="81" t="s">
        <v>541</v>
      </c>
      <c r="C72" s="209">
        <v>96.35</v>
      </c>
      <c r="D72" s="210">
        <v>2.4128401360544274</v>
      </c>
      <c r="E72" s="209">
        <v>-0.3</v>
      </c>
      <c r="F72" s="211">
        <v>-1.2329931972789114</v>
      </c>
      <c r="G72" s="209">
        <v>96.65</v>
      </c>
      <c r="H72" s="208">
        <v>3.679467925337903</v>
      </c>
      <c r="I72" s="209">
        <v>97.12</v>
      </c>
      <c r="J72" s="208">
        <v>1.3567104988520242</v>
      </c>
    </row>
    <row r="73" spans="1:10" ht="10.5" customHeight="1">
      <c r="A73" s="165"/>
      <c r="B73" s="81" t="s">
        <v>542</v>
      </c>
      <c r="C73" s="209">
        <v>99.46</v>
      </c>
      <c r="D73" s="210">
        <v>3.5179017485428687</v>
      </c>
      <c r="E73" s="209">
        <v>-0.28000000000000003</v>
      </c>
      <c r="F73" s="211">
        <v>-0.40591174021648629</v>
      </c>
      <c r="G73" s="209">
        <v>99.74</v>
      </c>
      <c r="H73" s="208">
        <v>3.9283109304990944</v>
      </c>
      <c r="I73" s="209">
        <v>98.1</v>
      </c>
      <c r="J73" s="208">
        <v>1.0090609555189332</v>
      </c>
    </row>
    <row r="74" spans="1:10" ht="10.5" customHeight="1">
      <c r="A74" s="165"/>
      <c r="B74" s="81" t="s">
        <v>543</v>
      </c>
      <c r="C74" s="209">
        <v>99.44</v>
      </c>
      <c r="D74" s="210">
        <v>4.5746135240298571</v>
      </c>
      <c r="E74" s="209">
        <v>-0.33</v>
      </c>
      <c r="F74" s="211">
        <v>-0.41013776422336734</v>
      </c>
      <c r="G74" s="209">
        <v>99.77</v>
      </c>
      <c r="H74" s="208">
        <v>4.9878985583499826</v>
      </c>
      <c r="I74" s="209">
        <v>99.54</v>
      </c>
      <c r="J74" s="208">
        <v>1.4678899082569075</v>
      </c>
    </row>
    <row r="75" spans="1:10" ht="15" customHeight="1">
      <c r="A75" s="165">
        <v>2007</v>
      </c>
      <c r="B75" s="81" t="s">
        <v>540</v>
      </c>
      <c r="C75" s="209">
        <v>99.09</v>
      </c>
      <c r="D75" s="210">
        <v>4.3272267845862302</v>
      </c>
      <c r="E75" s="209">
        <v>0.28999999999999998</v>
      </c>
      <c r="F75" s="211">
        <v>-0.41061276058117507</v>
      </c>
      <c r="G75" s="209">
        <v>98.8</v>
      </c>
      <c r="H75" s="208">
        <v>4.7720042417815449</v>
      </c>
      <c r="I75" s="209">
        <v>100.09</v>
      </c>
      <c r="J75" s="208">
        <v>0.55254169178220991</v>
      </c>
    </row>
    <row r="76" spans="1:10" ht="10.5" customHeight="1">
      <c r="A76" s="165"/>
      <c r="B76" s="81" t="s">
        <v>541</v>
      </c>
      <c r="C76" s="209">
        <v>99.64</v>
      </c>
      <c r="D76" s="210">
        <v>3.41463414634147</v>
      </c>
      <c r="E76" s="209">
        <v>-0.3</v>
      </c>
      <c r="F76" s="211">
        <v>0</v>
      </c>
      <c r="G76" s="209">
        <v>99.94</v>
      </c>
      <c r="H76" s="208">
        <v>3.4040351784790488</v>
      </c>
      <c r="I76" s="209">
        <v>100.58</v>
      </c>
      <c r="J76" s="208">
        <v>0.48955939654311464</v>
      </c>
    </row>
    <row r="77" spans="1:10" ht="10.5" customHeight="1">
      <c r="A77" s="165"/>
      <c r="B77" s="81" t="s">
        <v>542</v>
      </c>
      <c r="C77" s="209">
        <v>102.75</v>
      </c>
      <c r="D77" s="210">
        <v>3.3078624572692661</v>
      </c>
      <c r="E77" s="209">
        <v>-0.28000000000000003</v>
      </c>
      <c r="F77" s="211">
        <v>0</v>
      </c>
      <c r="G77" s="209">
        <v>103.03</v>
      </c>
      <c r="H77" s="208">
        <v>3.298576298375778</v>
      </c>
      <c r="I77" s="209">
        <v>101.2</v>
      </c>
      <c r="J77" s="208">
        <v>0.61642473652814544</v>
      </c>
    </row>
    <row r="78" spans="1:10" ht="10.5" customHeight="1">
      <c r="A78" s="165"/>
      <c r="B78" s="81" t="s">
        <v>543</v>
      </c>
      <c r="C78" s="209">
        <v>101.52</v>
      </c>
      <c r="D78" s="210">
        <v>2.0917135961383764</v>
      </c>
      <c r="E78" s="209">
        <v>-0.33</v>
      </c>
      <c r="F78" s="211">
        <v>0</v>
      </c>
      <c r="G78" s="209">
        <v>101.85</v>
      </c>
      <c r="H78" s="208">
        <v>2.0847950285656935</v>
      </c>
      <c r="I78" s="209">
        <v>101.64</v>
      </c>
      <c r="J78" s="208">
        <v>0.43478260869565588</v>
      </c>
    </row>
    <row r="79" spans="1:10" ht="15" customHeight="1">
      <c r="A79" s="165">
        <v>2008</v>
      </c>
      <c r="B79" s="81" t="s">
        <v>540</v>
      </c>
      <c r="C79" s="209">
        <v>101.11</v>
      </c>
      <c r="D79" s="210">
        <v>2.0385508123927707</v>
      </c>
      <c r="E79" s="209">
        <v>-0.48</v>
      </c>
      <c r="F79" s="211">
        <v>-0.77707134927843369</v>
      </c>
      <c r="G79" s="209">
        <v>101.59</v>
      </c>
      <c r="H79" s="208">
        <v>2.8238866396761182</v>
      </c>
      <c r="I79" s="209">
        <v>103.08</v>
      </c>
      <c r="J79" s="208">
        <v>1.4167650531286853</v>
      </c>
    </row>
    <row r="80" spans="1:10" ht="10.5" customHeight="1">
      <c r="A80" s="165"/>
      <c r="B80" s="81" t="s">
        <v>541</v>
      </c>
      <c r="C80" s="209">
        <v>102.67</v>
      </c>
      <c r="D80" s="210">
        <v>3.0409474106784415</v>
      </c>
      <c r="E80" s="209">
        <v>0.86</v>
      </c>
      <c r="F80" s="211">
        <v>1.1641910879164992</v>
      </c>
      <c r="G80" s="209">
        <v>101.81</v>
      </c>
      <c r="H80" s="208">
        <v>1.8711226736041624</v>
      </c>
      <c r="I80" s="209">
        <v>102.58</v>
      </c>
      <c r="J80" s="208">
        <v>-0.48506014745828452</v>
      </c>
    </row>
    <row r="81" spans="1:10" ht="10.5" customHeight="1">
      <c r="A81" s="165"/>
      <c r="B81" s="81" t="s">
        <v>542</v>
      </c>
      <c r="C81" s="209">
        <v>103.83</v>
      </c>
      <c r="D81" s="210">
        <v>1.0510948905109387</v>
      </c>
      <c r="E81" s="209">
        <v>0.11</v>
      </c>
      <c r="F81" s="211">
        <v>0.37956204379562047</v>
      </c>
      <c r="G81" s="209">
        <v>103.72</v>
      </c>
      <c r="H81" s="208">
        <v>0.6697078520819133</v>
      </c>
      <c r="I81" s="209">
        <v>101.57</v>
      </c>
      <c r="J81" s="208">
        <v>-0.9845973874049605</v>
      </c>
    </row>
    <row r="82" spans="1:10" ht="10.5" customHeight="1">
      <c r="A82" s="165"/>
      <c r="B82" s="81" t="s">
        <v>543</v>
      </c>
      <c r="C82" s="209">
        <v>99.63</v>
      </c>
      <c r="D82" s="210">
        <v>-1.8617021276595693</v>
      </c>
      <c r="E82" s="209">
        <v>-0.33</v>
      </c>
      <c r="F82" s="211">
        <v>0</v>
      </c>
      <c r="G82" s="209">
        <v>99.96</v>
      </c>
      <c r="H82" s="208">
        <v>-1.8556701030927911</v>
      </c>
      <c r="I82" s="209">
        <v>99.65</v>
      </c>
      <c r="J82" s="208">
        <v>-1.8903219454563214</v>
      </c>
    </row>
    <row r="83" spans="1:10" ht="15" customHeight="1">
      <c r="A83" s="165">
        <v>2009</v>
      </c>
      <c r="B83" s="81" t="s">
        <v>540</v>
      </c>
      <c r="C83" s="209">
        <v>94.48</v>
      </c>
      <c r="D83" s="210">
        <v>-6.5572149144496024</v>
      </c>
      <c r="E83" s="209">
        <v>-0.1</v>
      </c>
      <c r="F83" s="211">
        <v>0.37582830580555832</v>
      </c>
      <c r="G83" s="209">
        <v>94.58</v>
      </c>
      <c r="H83" s="208">
        <v>-6.9002854611674422</v>
      </c>
      <c r="I83" s="209">
        <v>96.32</v>
      </c>
      <c r="J83" s="208">
        <v>-3.3416959357752205</v>
      </c>
    </row>
    <row r="84" spans="1:10" ht="10.5" customHeight="1">
      <c r="A84" s="165"/>
      <c r="B84" s="81" t="s">
        <v>541</v>
      </c>
      <c r="C84" s="209">
        <v>94.61</v>
      </c>
      <c r="D84" s="210">
        <v>-7.8503944677120785</v>
      </c>
      <c r="E84" s="209">
        <v>-0.3</v>
      </c>
      <c r="F84" s="211">
        <v>-1.1298334469660074</v>
      </c>
      <c r="G84" s="209">
        <v>94.91</v>
      </c>
      <c r="H84" s="208">
        <v>-6.7773303211865255</v>
      </c>
      <c r="I84" s="209">
        <v>95.61</v>
      </c>
      <c r="J84" s="208">
        <v>-0.73712624584717901</v>
      </c>
    </row>
    <row r="85" spans="1:10" ht="10.5" customHeight="1">
      <c r="A85" s="165"/>
      <c r="B85" s="81" t="s">
        <v>542</v>
      </c>
      <c r="C85" s="209">
        <v>97.98</v>
      </c>
      <c r="D85" s="210">
        <v>-5.6342097659635897</v>
      </c>
      <c r="E85" s="209">
        <v>0.11</v>
      </c>
      <c r="F85" s="211">
        <v>0</v>
      </c>
      <c r="G85" s="209">
        <v>97.87</v>
      </c>
      <c r="H85" s="208">
        <v>-5.6401851137678278</v>
      </c>
      <c r="I85" s="209">
        <v>95.74</v>
      </c>
      <c r="J85" s="208">
        <v>0.13596904089530426</v>
      </c>
    </row>
    <row r="86" spans="1:10" ht="10.5" customHeight="1">
      <c r="A86" s="165"/>
      <c r="B86" s="81" t="s">
        <v>543</v>
      </c>
      <c r="C86" s="209">
        <v>97.21</v>
      </c>
      <c r="D86" s="210">
        <v>-2.4289872528354977</v>
      </c>
      <c r="E86" s="209">
        <v>0.44</v>
      </c>
      <c r="F86" s="211">
        <v>0.77285958044765635</v>
      </c>
      <c r="G86" s="209">
        <v>96.77</v>
      </c>
      <c r="H86" s="208">
        <v>-3.19127651060424</v>
      </c>
      <c r="I86" s="209">
        <v>96.83</v>
      </c>
      <c r="J86" s="208">
        <v>1.1385001044495624</v>
      </c>
    </row>
    <row r="87" spans="1:10" ht="15" customHeight="1">
      <c r="A87" s="165">
        <v>2010</v>
      </c>
      <c r="B87" s="81" t="s">
        <v>540</v>
      </c>
      <c r="C87" s="209">
        <v>96.94</v>
      </c>
      <c r="D87" s="210">
        <v>2.6037256562235314</v>
      </c>
      <c r="E87" s="209">
        <v>-0.1</v>
      </c>
      <c r="F87" s="211">
        <v>0</v>
      </c>
      <c r="G87" s="209">
        <v>97.04</v>
      </c>
      <c r="H87" s="208">
        <v>2.6009727215056131</v>
      </c>
      <c r="I87" s="209">
        <v>98.22</v>
      </c>
      <c r="J87" s="208">
        <v>1.4355055251471782</v>
      </c>
    </row>
    <row r="88" spans="1:10" ht="10.5" customHeight="1">
      <c r="A88" s="165"/>
      <c r="B88" s="81" t="s">
        <v>541</v>
      </c>
      <c r="C88" s="209">
        <v>99.06</v>
      </c>
      <c r="D88" s="210">
        <v>4.7035197125039616</v>
      </c>
      <c r="E88" s="209">
        <v>0.08</v>
      </c>
      <c r="F88" s="211">
        <v>0.40164887432618118</v>
      </c>
      <c r="G88" s="209">
        <v>98.98</v>
      </c>
      <c r="H88" s="208">
        <v>4.2882731008323702</v>
      </c>
      <c r="I88" s="209">
        <v>99.57</v>
      </c>
      <c r="J88" s="208">
        <v>1.374465485644464</v>
      </c>
    </row>
    <row r="89" spans="1:10" ht="10.5" customHeight="1">
      <c r="A89" s="165"/>
      <c r="B89" s="81" t="s">
        <v>542</v>
      </c>
      <c r="C89" s="209">
        <v>102.49</v>
      </c>
      <c r="D89" s="210">
        <v>4.6029802000408182</v>
      </c>
      <c r="E89" s="209">
        <v>0.11</v>
      </c>
      <c r="F89" s="211">
        <v>0</v>
      </c>
      <c r="G89" s="209">
        <v>102.38</v>
      </c>
      <c r="H89" s="208">
        <v>4.608153673240011</v>
      </c>
      <c r="I89" s="209">
        <v>100.48</v>
      </c>
      <c r="J89" s="208">
        <v>0.91392989856382201</v>
      </c>
    </row>
    <row r="90" spans="1:10" ht="10.5" customHeight="1">
      <c r="A90" s="165"/>
      <c r="B90" s="81" t="s">
        <v>543</v>
      </c>
      <c r="C90" s="209">
        <v>101.5</v>
      </c>
      <c r="D90" s="210">
        <v>4.4131262215821465</v>
      </c>
      <c r="E90" s="209">
        <v>0.83</v>
      </c>
      <c r="F90" s="211">
        <v>0.40119329287110378</v>
      </c>
      <c r="G90" s="209">
        <v>100.67</v>
      </c>
      <c r="H90" s="208">
        <v>4.030174640901123</v>
      </c>
      <c r="I90" s="209">
        <v>101.33</v>
      </c>
      <c r="J90" s="208">
        <v>0.84593949044584349</v>
      </c>
    </row>
    <row r="91" spans="1:10" ht="15" customHeight="1">
      <c r="A91" s="165">
        <v>2011</v>
      </c>
      <c r="B91" s="81" t="s">
        <v>540</v>
      </c>
      <c r="C91" s="209">
        <v>102.75</v>
      </c>
      <c r="D91" s="210">
        <v>5.9933979781308153</v>
      </c>
      <c r="E91" s="209">
        <v>0.28999999999999998</v>
      </c>
      <c r="F91" s="211">
        <v>0.40231070765421917</v>
      </c>
      <c r="G91" s="209">
        <v>102.46</v>
      </c>
      <c r="H91" s="208">
        <v>5.5853256389117831</v>
      </c>
      <c r="I91" s="209">
        <v>102.95</v>
      </c>
      <c r="J91" s="208">
        <v>1.5987368005526434</v>
      </c>
    </row>
    <row r="92" spans="1:10" ht="10.5" customHeight="1">
      <c r="A92" s="165"/>
      <c r="B92" s="81" t="s">
        <v>541</v>
      </c>
      <c r="C92" s="209">
        <v>102.62</v>
      </c>
      <c r="D92" s="210">
        <v>3.5937815465374428</v>
      </c>
      <c r="E92" s="209">
        <v>0.08</v>
      </c>
      <c r="F92" s="211">
        <v>0</v>
      </c>
      <c r="G92" s="209">
        <v>102.54</v>
      </c>
      <c r="H92" s="208">
        <v>3.5966861992321668</v>
      </c>
      <c r="I92" s="209">
        <v>103.22</v>
      </c>
      <c r="J92" s="208">
        <v>0.26226323457989054</v>
      </c>
    </row>
    <row r="93" spans="1:10" ht="10.5" customHeight="1">
      <c r="A93" s="165"/>
      <c r="B93" s="81" t="s">
        <v>542</v>
      </c>
      <c r="C93" s="209">
        <v>105.67</v>
      </c>
      <c r="D93" s="210">
        <v>3.1027417309005898</v>
      </c>
      <c r="E93" s="209">
        <v>0.11</v>
      </c>
      <c r="F93" s="211">
        <v>0</v>
      </c>
      <c r="G93" s="209">
        <v>105.56</v>
      </c>
      <c r="H93" s="208">
        <v>3.1060754053526125</v>
      </c>
      <c r="I93" s="209">
        <v>103.67</v>
      </c>
      <c r="J93" s="208">
        <v>0.43596202286377661</v>
      </c>
    </row>
    <row r="94" spans="1:10" ht="10.5" customHeight="1">
      <c r="A94" s="165"/>
      <c r="B94" s="81" t="s">
        <v>543</v>
      </c>
      <c r="C94" s="209">
        <v>103.32</v>
      </c>
      <c r="D94" s="210">
        <v>1.7931034482758577</v>
      </c>
      <c r="E94" s="209">
        <v>0.06</v>
      </c>
      <c r="F94" s="211">
        <v>-0.75862068965517238</v>
      </c>
      <c r="G94" s="209">
        <v>103.26</v>
      </c>
      <c r="H94" s="208">
        <v>2.5727624913082394</v>
      </c>
      <c r="I94" s="209">
        <v>103.96</v>
      </c>
      <c r="J94" s="208">
        <v>0.27973377061829297</v>
      </c>
    </row>
    <row r="95" spans="1:10" ht="15" customHeight="1">
      <c r="A95" s="165">
        <v>2012</v>
      </c>
      <c r="B95" s="81" t="s">
        <v>540</v>
      </c>
      <c r="C95" s="209">
        <v>104.25</v>
      </c>
      <c r="D95" s="210">
        <v>1.4598540145985339</v>
      </c>
      <c r="E95" s="209">
        <v>0.68</v>
      </c>
      <c r="F95" s="211">
        <v>0.37956204379562053</v>
      </c>
      <c r="G95" s="209">
        <v>103.57</v>
      </c>
      <c r="H95" s="208">
        <v>1.0833495998438423</v>
      </c>
      <c r="I95" s="209">
        <v>104.08</v>
      </c>
      <c r="J95" s="208">
        <v>0.11542901115815596</v>
      </c>
    </row>
    <row r="96" spans="1:10" ht="10.5" customHeight="1">
      <c r="A96" s="165"/>
      <c r="B96" s="81" t="s">
        <v>541</v>
      </c>
      <c r="C96" s="209">
        <v>102.89</v>
      </c>
      <c r="D96" s="210">
        <v>0.26310660689922827</v>
      </c>
      <c r="E96" s="209">
        <v>-0.3</v>
      </c>
      <c r="F96" s="211">
        <v>-0.37029818748781912</v>
      </c>
      <c r="G96" s="209">
        <v>103.19</v>
      </c>
      <c r="H96" s="208">
        <v>0.63389896625704978</v>
      </c>
      <c r="I96" s="209">
        <v>104</v>
      </c>
      <c r="J96" s="208">
        <v>-7.6863950807066317E-2</v>
      </c>
    </row>
    <row r="97" spans="1:10" ht="10.5" customHeight="1">
      <c r="A97" s="165"/>
      <c r="B97" s="81" t="s">
        <v>542</v>
      </c>
      <c r="C97" s="209">
        <v>105.75</v>
      </c>
      <c r="D97" s="210">
        <v>7.5707390934027785E-2</v>
      </c>
      <c r="E97" s="209">
        <v>-0.28000000000000003</v>
      </c>
      <c r="F97" s="211">
        <v>-0.36907353080344468</v>
      </c>
      <c r="G97" s="209">
        <v>106.03</v>
      </c>
      <c r="H97" s="208">
        <v>0.44524441076165999</v>
      </c>
      <c r="I97" s="209">
        <v>104.04</v>
      </c>
      <c r="J97" s="208">
        <v>3.8461538461547207E-2</v>
      </c>
    </row>
    <row r="98" spans="1:10" ht="10.5" customHeight="1">
      <c r="A98" s="165"/>
      <c r="B98" s="81" t="s">
        <v>543</v>
      </c>
      <c r="C98" s="209">
        <v>103.03</v>
      </c>
      <c r="D98" s="210">
        <v>-0.28068137824234896</v>
      </c>
      <c r="E98" s="209">
        <v>-0.33</v>
      </c>
      <c r="F98" s="211">
        <v>-0.37746806039488967</v>
      </c>
      <c r="G98" s="209">
        <v>103.36</v>
      </c>
      <c r="H98" s="208">
        <v>9.684292078249257E-2</v>
      </c>
      <c r="I98" s="209">
        <v>103.91</v>
      </c>
      <c r="J98" s="208">
        <v>-0.12495194156095124</v>
      </c>
    </row>
    <row r="99" spans="1:10" ht="15" customHeight="1">
      <c r="A99" s="165">
        <v>2013</v>
      </c>
      <c r="B99" s="81" t="s">
        <v>540</v>
      </c>
      <c r="C99" s="209">
        <v>102.42</v>
      </c>
      <c r="D99" s="210">
        <v>-1.75539568345323</v>
      </c>
      <c r="E99" s="209">
        <v>-0.48</v>
      </c>
      <c r="F99" s="211">
        <v>-1.1127098321342928</v>
      </c>
      <c r="G99" s="209">
        <v>102.9</v>
      </c>
      <c r="H99" s="208">
        <v>-0.64690547455825254</v>
      </c>
      <c r="I99" s="209">
        <v>103.54</v>
      </c>
      <c r="J99" s="208">
        <v>-0.35607737465113587</v>
      </c>
    </row>
    <row r="100" spans="1:10" ht="10.5" customHeight="1">
      <c r="A100" s="165"/>
      <c r="B100" s="81" t="s">
        <v>541</v>
      </c>
      <c r="C100" s="209">
        <v>103.36</v>
      </c>
      <c r="D100" s="210">
        <v>0.45679852269412891</v>
      </c>
      <c r="E100" s="209">
        <v>0.08</v>
      </c>
      <c r="F100" s="211">
        <v>0.36932646515696377</v>
      </c>
      <c r="G100" s="209">
        <v>103.28</v>
      </c>
      <c r="H100" s="208">
        <v>8.7217753658293873E-2</v>
      </c>
      <c r="I100" s="209">
        <v>104.13</v>
      </c>
      <c r="J100" s="208">
        <v>0.5698280857639304</v>
      </c>
    </row>
    <row r="101" spans="1:10" ht="10.5" customHeight="1">
      <c r="A101" s="165"/>
      <c r="B101" s="81" t="s">
        <v>542</v>
      </c>
      <c r="C101" s="209">
        <v>106.55</v>
      </c>
      <c r="D101" s="210">
        <v>0.75650118203310512</v>
      </c>
      <c r="E101" s="209">
        <v>0.11</v>
      </c>
      <c r="F101" s="211">
        <v>0.36879432624113478</v>
      </c>
      <c r="G101" s="209">
        <v>106.44</v>
      </c>
      <c r="H101" s="208">
        <v>0.38668301424125673</v>
      </c>
      <c r="I101" s="209">
        <v>104.41</v>
      </c>
      <c r="J101" s="208">
        <v>0.26889465091713305</v>
      </c>
    </row>
    <row r="102" spans="1:10" ht="10.5" customHeight="1">
      <c r="A102" s="165"/>
      <c r="B102" s="81" t="s">
        <v>543</v>
      </c>
      <c r="C102" s="209">
        <v>104.02</v>
      </c>
      <c r="D102" s="210">
        <v>0.96088517907404025</v>
      </c>
      <c r="E102" s="209">
        <v>-0.33</v>
      </c>
      <c r="F102" s="211">
        <v>0</v>
      </c>
      <c r="G102" s="209">
        <v>104.35</v>
      </c>
      <c r="H102" s="208">
        <v>0.95781733746129305</v>
      </c>
      <c r="I102" s="209">
        <v>104.88</v>
      </c>
      <c r="J102" s="208">
        <v>0.45014845321330199</v>
      </c>
    </row>
    <row r="103" spans="1:10" ht="15" customHeight="1">
      <c r="A103" s="165">
        <v>2014</v>
      </c>
      <c r="B103" s="81" t="s">
        <v>540</v>
      </c>
      <c r="C103" s="209">
        <v>105</v>
      </c>
      <c r="D103" s="210">
        <v>2.5190392501464487</v>
      </c>
      <c r="E103" s="209">
        <v>-0.1</v>
      </c>
      <c r="F103" s="211">
        <v>0.3710212849052919</v>
      </c>
      <c r="G103" s="209">
        <v>105.1</v>
      </c>
      <c r="H103" s="208">
        <v>2.1379980563653902</v>
      </c>
      <c r="I103" s="209">
        <v>105.69</v>
      </c>
      <c r="J103" s="208">
        <v>0.77231121281464254</v>
      </c>
    </row>
    <row r="104" spans="1:10" ht="10.5" customHeight="1">
      <c r="A104" s="165"/>
      <c r="B104" s="81" t="s">
        <v>541</v>
      </c>
      <c r="C104" s="209">
        <v>104.22</v>
      </c>
      <c r="D104" s="210">
        <v>0.83204334365325394</v>
      </c>
      <c r="E104" s="209">
        <v>-0.3</v>
      </c>
      <c r="F104" s="211">
        <v>-0.36764705882352938</v>
      </c>
      <c r="G104" s="209">
        <v>104.52</v>
      </c>
      <c r="H104" s="208">
        <v>1.2006196746708042</v>
      </c>
      <c r="I104" s="209">
        <v>105.46</v>
      </c>
      <c r="J104" s="208">
        <v>-0.21761756079099825</v>
      </c>
    </row>
    <row r="105" spans="1:10" ht="10.5" hidden="1" customHeight="1">
      <c r="A105" s="165"/>
      <c r="B105" s="81" t="s">
        <v>542</v>
      </c>
      <c r="C105" s="209"/>
      <c r="D105" s="210"/>
      <c r="E105" s="209"/>
      <c r="F105" s="211"/>
      <c r="G105" s="209"/>
      <c r="H105" s="208"/>
      <c r="I105" s="209"/>
      <c r="J105" s="208"/>
    </row>
    <row r="106" spans="1:10" ht="10.5" hidden="1" customHeight="1">
      <c r="A106" s="165"/>
      <c r="B106" s="81" t="s">
        <v>543</v>
      </c>
      <c r="C106" s="209"/>
      <c r="D106" s="210"/>
      <c r="E106" s="209"/>
      <c r="F106" s="211"/>
      <c r="G106" s="209"/>
      <c r="H106" s="208"/>
      <c r="I106" s="209"/>
      <c r="J106" s="208"/>
    </row>
    <row r="107" spans="1:10" ht="15" hidden="1" customHeight="1">
      <c r="A107" s="165">
        <v>2015</v>
      </c>
      <c r="B107" s="81" t="s">
        <v>540</v>
      </c>
      <c r="C107" s="209"/>
      <c r="D107" s="210"/>
      <c r="E107" s="209"/>
      <c r="F107" s="211"/>
      <c r="G107" s="209"/>
      <c r="H107" s="208"/>
      <c r="I107" s="209"/>
      <c r="J107" s="208"/>
    </row>
    <row r="108" spans="1:10" ht="10.5" hidden="1" customHeight="1">
      <c r="A108" s="165"/>
      <c r="B108" s="81" t="s">
        <v>541</v>
      </c>
      <c r="C108" s="209"/>
      <c r="D108" s="210"/>
      <c r="E108" s="209"/>
      <c r="F108" s="211"/>
      <c r="G108" s="209"/>
      <c r="H108" s="208"/>
      <c r="I108" s="209"/>
      <c r="J108" s="208"/>
    </row>
    <row r="109" spans="1:10" ht="10.5" hidden="1" customHeight="1">
      <c r="A109" s="165"/>
      <c r="B109" s="81" t="s">
        <v>542</v>
      </c>
      <c r="C109" s="209"/>
      <c r="D109" s="210"/>
      <c r="E109" s="209"/>
      <c r="F109" s="211"/>
      <c r="G109" s="209"/>
      <c r="H109" s="208"/>
      <c r="I109" s="209"/>
      <c r="J109" s="208"/>
    </row>
    <row r="110" spans="1:10" ht="10.5" hidden="1" customHeight="1">
      <c r="A110" s="165"/>
      <c r="B110" s="81" t="s">
        <v>543</v>
      </c>
      <c r="C110" s="209"/>
      <c r="D110" s="210"/>
      <c r="E110" s="209"/>
      <c r="F110" s="211"/>
      <c r="G110" s="209"/>
      <c r="H110" s="208"/>
      <c r="I110" s="209"/>
      <c r="J110" s="208"/>
    </row>
    <row r="111" spans="1:10" ht="15" hidden="1" customHeight="1">
      <c r="A111" s="165">
        <v>2016</v>
      </c>
      <c r="B111" s="81" t="s">
        <v>540</v>
      </c>
      <c r="C111" s="209"/>
      <c r="D111" s="210"/>
      <c r="E111" s="209"/>
      <c r="F111" s="211"/>
      <c r="G111" s="209"/>
      <c r="H111" s="208"/>
      <c r="I111" s="209"/>
      <c r="J111" s="208"/>
    </row>
    <row r="112" spans="1:10" ht="10.5" hidden="1" customHeight="1">
      <c r="A112" s="165"/>
      <c r="B112" s="81" t="s">
        <v>541</v>
      </c>
      <c r="C112" s="209"/>
      <c r="D112" s="210"/>
      <c r="E112" s="209"/>
      <c r="F112" s="211"/>
      <c r="G112" s="209"/>
      <c r="H112" s="208"/>
      <c r="I112" s="209"/>
      <c r="J112" s="208"/>
    </row>
    <row r="113" spans="1:10" ht="10.5" hidden="1" customHeight="1">
      <c r="A113" s="165"/>
      <c r="B113" s="81" t="s">
        <v>542</v>
      </c>
      <c r="C113" s="209"/>
      <c r="D113" s="210"/>
      <c r="E113" s="209"/>
      <c r="F113" s="211"/>
      <c r="G113" s="209"/>
      <c r="H113" s="208"/>
      <c r="I113" s="209"/>
      <c r="J113" s="208"/>
    </row>
    <row r="114" spans="1:10" ht="10.5" hidden="1" customHeight="1">
      <c r="A114" s="165"/>
      <c r="B114" s="81" t="s">
        <v>543</v>
      </c>
      <c r="C114" s="209"/>
      <c r="D114" s="210"/>
      <c r="E114" s="209"/>
      <c r="F114" s="211"/>
      <c r="G114" s="209"/>
      <c r="H114" s="208"/>
      <c r="I114" s="209"/>
      <c r="J114" s="208"/>
    </row>
    <row r="115" spans="1:10" ht="15" hidden="1" customHeight="1">
      <c r="A115" s="165">
        <v>2017</v>
      </c>
      <c r="B115" s="81" t="s">
        <v>540</v>
      </c>
      <c r="C115" s="209"/>
      <c r="D115" s="210"/>
      <c r="E115" s="209"/>
      <c r="F115" s="211"/>
      <c r="G115" s="209"/>
      <c r="H115" s="208"/>
      <c r="I115" s="209"/>
      <c r="J115" s="208"/>
    </row>
    <row r="116" spans="1:10" ht="10.5" hidden="1" customHeight="1">
      <c r="A116" s="165"/>
      <c r="B116" s="81" t="s">
        <v>541</v>
      </c>
      <c r="C116" s="209"/>
      <c r="D116" s="210"/>
      <c r="E116" s="209"/>
      <c r="F116" s="211"/>
      <c r="G116" s="209"/>
      <c r="H116" s="208"/>
      <c r="I116" s="209"/>
      <c r="J116" s="208"/>
    </row>
    <row r="117" spans="1:10" ht="10.5" hidden="1" customHeight="1">
      <c r="A117" s="165"/>
      <c r="B117" s="81" t="s">
        <v>542</v>
      </c>
      <c r="C117" s="209"/>
      <c r="D117" s="210"/>
      <c r="E117" s="209"/>
      <c r="F117" s="211"/>
      <c r="G117" s="209"/>
      <c r="H117" s="208"/>
      <c r="I117" s="209"/>
      <c r="J117" s="208"/>
    </row>
    <row r="118" spans="1:10" ht="10.5" hidden="1" customHeight="1">
      <c r="A118" s="165"/>
      <c r="B118" s="81" t="s">
        <v>543</v>
      </c>
      <c r="C118" s="209"/>
      <c r="D118" s="210"/>
      <c r="E118" s="209"/>
      <c r="F118" s="211"/>
      <c r="G118" s="209"/>
      <c r="H118" s="208"/>
      <c r="I118" s="209"/>
      <c r="J118" s="208"/>
    </row>
    <row r="119" spans="1:10" ht="15" hidden="1" customHeight="1">
      <c r="A119" s="165">
        <v>2018</v>
      </c>
      <c r="B119" s="81" t="s">
        <v>540</v>
      </c>
      <c r="C119" s="209"/>
      <c r="D119" s="210"/>
      <c r="E119" s="209"/>
      <c r="F119" s="211"/>
      <c r="G119" s="209"/>
      <c r="H119" s="208"/>
      <c r="I119" s="209"/>
      <c r="J119" s="208"/>
    </row>
    <row r="120" spans="1:10" ht="10.5" hidden="1" customHeight="1">
      <c r="A120" s="165"/>
      <c r="B120" s="81" t="s">
        <v>541</v>
      </c>
      <c r="C120" s="209"/>
      <c r="D120" s="210"/>
      <c r="E120" s="209"/>
      <c r="F120" s="211"/>
      <c r="G120" s="209"/>
      <c r="H120" s="208"/>
      <c r="I120" s="209"/>
      <c r="J120" s="208"/>
    </row>
    <row r="121" spans="1:10" ht="10.5" hidden="1" customHeight="1">
      <c r="A121" s="165"/>
      <c r="B121" s="81" t="s">
        <v>542</v>
      </c>
      <c r="C121" s="209"/>
      <c r="D121" s="210"/>
      <c r="E121" s="209"/>
      <c r="F121" s="211"/>
      <c r="G121" s="209"/>
      <c r="H121" s="208"/>
      <c r="I121" s="209"/>
      <c r="J121" s="208"/>
    </row>
    <row r="122" spans="1:10" ht="10.5" hidden="1" customHeight="1">
      <c r="A122" s="165"/>
      <c r="B122" s="81" t="s">
        <v>543</v>
      </c>
      <c r="C122" s="209"/>
      <c r="D122" s="210"/>
      <c r="E122" s="209"/>
      <c r="F122" s="211"/>
      <c r="G122" s="209"/>
      <c r="H122" s="208"/>
      <c r="I122" s="209"/>
      <c r="J122" s="208"/>
    </row>
    <row r="123" spans="1:10" ht="15" hidden="1" customHeight="1">
      <c r="A123" s="165">
        <v>2019</v>
      </c>
      <c r="B123" s="81" t="s">
        <v>540</v>
      </c>
      <c r="C123" s="209"/>
      <c r="D123" s="210"/>
      <c r="E123" s="209"/>
      <c r="F123" s="211"/>
      <c r="G123" s="209"/>
      <c r="H123" s="208"/>
      <c r="I123" s="209"/>
      <c r="J123" s="208"/>
    </row>
    <row r="124" spans="1:10" ht="10.5" hidden="1" customHeight="1">
      <c r="A124" s="165"/>
      <c r="B124" s="81" t="s">
        <v>541</v>
      </c>
      <c r="C124" s="209"/>
      <c r="D124" s="210"/>
      <c r="E124" s="209"/>
      <c r="F124" s="211"/>
      <c r="G124" s="209"/>
      <c r="H124" s="208"/>
      <c r="I124" s="209"/>
      <c r="J124" s="208"/>
    </row>
    <row r="125" spans="1:10" ht="10.5" hidden="1" customHeight="1">
      <c r="A125" s="165"/>
      <c r="B125" s="81" t="s">
        <v>542</v>
      </c>
      <c r="C125" s="209"/>
      <c r="D125" s="210"/>
      <c r="E125" s="209"/>
      <c r="F125" s="211"/>
      <c r="G125" s="209"/>
      <c r="H125" s="208"/>
      <c r="I125" s="209"/>
      <c r="J125" s="208"/>
    </row>
    <row r="126" spans="1:10" ht="10.5" hidden="1" customHeight="1">
      <c r="A126" s="165"/>
      <c r="B126" s="81" t="s">
        <v>543</v>
      </c>
      <c r="C126" s="209"/>
      <c r="D126" s="210"/>
      <c r="E126" s="209"/>
      <c r="F126" s="211"/>
      <c r="G126" s="209"/>
      <c r="H126" s="208"/>
      <c r="I126" s="209"/>
      <c r="J126" s="208"/>
    </row>
    <row r="127" spans="1:10" ht="15" hidden="1" customHeight="1">
      <c r="A127" s="165">
        <v>2020</v>
      </c>
      <c r="B127" s="81" t="s">
        <v>540</v>
      </c>
      <c r="C127" s="209"/>
      <c r="D127" s="210"/>
      <c r="E127" s="209"/>
      <c r="F127" s="211"/>
      <c r="G127" s="209"/>
      <c r="H127" s="208"/>
      <c r="I127" s="209"/>
      <c r="J127" s="208"/>
    </row>
    <row r="128" spans="1:10" ht="10.5" hidden="1" customHeight="1">
      <c r="A128" s="165"/>
      <c r="B128" s="81" t="s">
        <v>541</v>
      </c>
      <c r="C128" s="209"/>
      <c r="D128" s="210"/>
      <c r="E128" s="209"/>
      <c r="F128" s="211"/>
      <c r="G128" s="209"/>
      <c r="H128" s="208"/>
      <c r="I128" s="209"/>
      <c r="J128" s="208"/>
    </row>
    <row r="129" spans="1:10" ht="10.5" hidden="1" customHeight="1">
      <c r="A129" s="165"/>
      <c r="B129" s="81" t="s">
        <v>542</v>
      </c>
      <c r="C129" s="209"/>
      <c r="D129" s="210"/>
      <c r="E129" s="209"/>
      <c r="F129" s="211"/>
      <c r="G129" s="209"/>
      <c r="H129" s="208"/>
      <c r="I129" s="209"/>
      <c r="J129" s="208"/>
    </row>
    <row r="130" spans="1:10" ht="10.5" hidden="1" customHeight="1">
      <c r="A130" s="165"/>
      <c r="B130" s="81" t="s">
        <v>543</v>
      </c>
      <c r="C130" s="209"/>
      <c r="D130" s="210"/>
      <c r="E130" s="209"/>
      <c r="F130" s="211"/>
      <c r="G130" s="209"/>
      <c r="H130" s="208"/>
      <c r="I130" s="209"/>
      <c r="J130" s="208"/>
    </row>
    <row r="131" spans="1:10" ht="15" customHeight="1">
      <c r="A131" s="74"/>
      <c r="B131" s="63"/>
      <c r="C131" s="63"/>
    </row>
    <row r="132" spans="1:10" ht="15" customHeight="1">
      <c r="A132" s="63" t="s">
        <v>450</v>
      </c>
      <c r="B132" s="63"/>
      <c r="C132" s="63"/>
    </row>
    <row r="133" spans="1:10" ht="11.1" customHeight="1">
      <c r="A133" s="63" t="s">
        <v>451</v>
      </c>
      <c r="B133" s="63"/>
    </row>
    <row r="134" spans="1:10" ht="11.1" customHeight="1">
      <c r="A134" s="63"/>
      <c r="B134" s="63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2"/>
  <sheetViews>
    <sheetView showGridLines="0" zoomScaleNormal="100" workbookViewId="0">
      <pane ySplit="10" topLeftCell="A47" activePane="bottomLeft" state="frozen"/>
      <selection pane="bottomLeft" activeCell="A47" sqref="A47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6" t="s">
        <v>426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13" s="139" customFormat="1" ht="16.5" customHeight="1">
      <c r="A2" s="56" t="s">
        <v>454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</row>
    <row r="3" spans="1:13" s="139" customFormat="1" ht="12" hidden="1" customHeight="1">
      <c r="A3" s="140"/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</row>
    <row r="4" spans="1:13" s="139" customFormat="1" ht="12" hidden="1" customHeight="1">
      <c r="A4" s="140"/>
      <c r="B4" s="140"/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</row>
    <row r="5" spans="1:13" s="139" customFormat="1" ht="12" hidden="1" customHeight="1">
      <c r="A5" s="140"/>
      <c r="B5" s="140"/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</row>
    <row r="6" spans="1:13" ht="12" customHeight="1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4"/>
      <c r="M6" s="74"/>
    </row>
    <row r="7" spans="1:13" ht="15" customHeight="1">
      <c r="A7" s="242" t="s">
        <v>539</v>
      </c>
      <c r="B7" s="243"/>
      <c r="C7" s="253" t="s">
        <v>146</v>
      </c>
      <c r="D7" s="259"/>
      <c r="E7" s="258" t="s">
        <v>117</v>
      </c>
      <c r="F7" s="242"/>
      <c r="G7" s="258" t="s">
        <v>39</v>
      </c>
      <c r="H7" s="242"/>
      <c r="I7" s="242"/>
      <c r="J7" s="242"/>
      <c r="K7" s="243"/>
      <c r="L7" s="249" t="s">
        <v>133</v>
      </c>
      <c r="M7" s="258" t="s">
        <v>40</v>
      </c>
    </row>
    <row r="8" spans="1:13" ht="30" customHeight="1">
      <c r="A8" s="242"/>
      <c r="B8" s="243"/>
      <c r="C8" s="253"/>
      <c r="D8" s="259"/>
      <c r="E8" s="258"/>
      <c r="F8" s="242"/>
      <c r="G8" s="258" t="s">
        <v>476</v>
      </c>
      <c r="H8" s="243"/>
      <c r="I8" s="177" t="s">
        <v>46</v>
      </c>
      <c r="J8" s="177" t="s">
        <v>41</v>
      </c>
      <c r="K8" s="177" t="s">
        <v>43</v>
      </c>
      <c r="L8" s="249"/>
      <c r="M8" s="258"/>
    </row>
    <row r="9" spans="1:13" ht="11.1" customHeight="1">
      <c r="A9" s="244"/>
      <c r="B9" s="24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188">
        <v>11</v>
      </c>
    </row>
    <row r="10" spans="1:13" s="60" customFormat="1" ht="18" customHeight="1">
      <c r="A10" s="78"/>
      <c r="B10" s="80"/>
      <c r="C10" s="141" t="s">
        <v>576</v>
      </c>
      <c r="D10" s="181" t="s">
        <v>484</v>
      </c>
      <c r="E10" s="141" t="s">
        <v>576</v>
      </c>
      <c r="F10" s="181" t="s">
        <v>485</v>
      </c>
      <c r="G10" s="141" t="s">
        <v>576</v>
      </c>
      <c r="H10" s="123" t="s">
        <v>485</v>
      </c>
      <c r="I10" s="246"/>
      <c r="J10" s="246"/>
      <c r="K10" s="246"/>
      <c r="L10" s="247" t="s">
        <v>550</v>
      </c>
      <c r="M10" s="247"/>
    </row>
    <row r="11" spans="1:13" ht="15" hidden="1" customHeight="1">
      <c r="A11" s="165">
        <v>1991</v>
      </c>
      <c r="B11" s="81" t="s">
        <v>540</v>
      </c>
      <c r="C11" s="224">
        <v>77.47</v>
      </c>
      <c r="D11" s="225" t="s">
        <v>119</v>
      </c>
      <c r="E11" s="224">
        <v>79.14</v>
      </c>
      <c r="F11" s="225" t="s">
        <v>119</v>
      </c>
      <c r="G11" s="224">
        <v>78.94</v>
      </c>
      <c r="H11" s="225" t="s">
        <v>119</v>
      </c>
      <c r="I11" s="226">
        <v>-0.48</v>
      </c>
      <c r="J11" s="226">
        <v>-1.19</v>
      </c>
      <c r="K11" s="226">
        <v>0.2</v>
      </c>
      <c r="L11" s="225" t="s">
        <v>119</v>
      </c>
      <c r="M11" s="225" t="s">
        <v>119</v>
      </c>
    </row>
    <row r="12" spans="1:13" ht="10.5" hidden="1" customHeight="1">
      <c r="A12" s="165"/>
      <c r="B12" s="81" t="s">
        <v>541</v>
      </c>
      <c r="C12" s="224">
        <v>78.790000000000006</v>
      </c>
      <c r="D12" s="225" t="s">
        <v>119</v>
      </c>
      <c r="E12" s="224">
        <v>79.2</v>
      </c>
      <c r="F12" s="227">
        <v>7.5815011372256436E-2</v>
      </c>
      <c r="G12" s="224">
        <v>79.05</v>
      </c>
      <c r="H12" s="227">
        <v>0.13934633899164339</v>
      </c>
      <c r="I12" s="226">
        <v>0.08</v>
      </c>
      <c r="J12" s="226">
        <v>-0.5</v>
      </c>
      <c r="K12" s="226">
        <v>0.15</v>
      </c>
      <c r="L12" s="227">
        <v>0.30360509479037123</v>
      </c>
      <c r="M12" s="225" t="s">
        <v>119</v>
      </c>
    </row>
    <row r="13" spans="1:13" ht="10.5" hidden="1" customHeight="1">
      <c r="A13" s="165"/>
      <c r="B13" s="81" t="s">
        <v>542</v>
      </c>
      <c r="C13" s="224">
        <v>79.67</v>
      </c>
      <c r="D13" s="225" t="s">
        <v>119</v>
      </c>
      <c r="E13" s="224">
        <v>79.09</v>
      </c>
      <c r="F13" s="227">
        <v>-0.13888888888888573</v>
      </c>
      <c r="G13" s="224">
        <v>79.39</v>
      </c>
      <c r="H13" s="227">
        <v>0.43010752688172715</v>
      </c>
      <c r="I13" s="226">
        <v>0.11</v>
      </c>
      <c r="J13" s="226">
        <v>0.47</v>
      </c>
      <c r="K13" s="226">
        <v>-0.28999999999999998</v>
      </c>
      <c r="L13" s="227">
        <v>-0.55439921944957504</v>
      </c>
      <c r="M13" s="225" t="s">
        <v>119</v>
      </c>
    </row>
    <row r="14" spans="1:13" ht="10.5" hidden="1" customHeight="1">
      <c r="A14" s="165"/>
      <c r="B14" s="81" t="s">
        <v>543</v>
      </c>
      <c r="C14" s="224">
        <v>80.430000000000007</v>
      </c>
      <c r="D14" s="225" t="s">
        <v>119</v>
      </c>
      <c r="E14" s="224">
        <v>79.83</v>
      </c>
      <c r="F14" s="227">
        <v>0.93564293842456436</v>
      </c>
      <c r="G14" s="224">
        <v>79.92</v>
      </c>
      <c r="H14" s="227">
        <v>0.66759037662174592</v>
      </c>
      <c r="I14" s="226">
        <v>-0.72</v>
      </c>
      <c r="J14" s="226">
        <v>1.32</v>
      </c>
      <c r="K14" s="226">
        <v>-0.09</v>
      </c>
      <c r="L14" s="227">
        <v>3.7954258176666977</v>
      </c>
      <c r="M14" s="227">
        <v>0.64930971442980212</v>
      </c>
    </row>
    <row r="15" spans="1:13" ht="15" hidden="1" customHeight="1">
      <c r="A15" s="165">
        <v>1992</v>
      </c>
      <c r="B15" s="81" t="s">
        <v>540</v>
      </c>
      <c r="C15" s="224">
        <v>79.62</v>
      </c>
      <c r="D15" s="227">
        <v>2.7752678456176625</v>
      </c>
      <c r="E15" s="224">
        <v>80.709999999999994</v>
      </c>
      <c r="F15" s="227">
        <v>1.1023424777652338</v>
      </c>
      <c r="G15" s="224">
        <v>80.39</v>
      </c>
      <c r="H15" s="227">
        <v>0.58808808808808521</v>
      </c>
      <c r="I15" s="226">
        <v>0.28999999999999998</v>
      </c>
      <c r="J15" s="226">
        <v>-1.38</v>
      </c>
      <c r="K15" s="226">
        <v>0.33</v>
      </c>
      <c r="L15" s="227">
        <v>4.4828167324953094</v>
      </c>
      <c r="M15" s="227">
        <v>1.7588098089894588</v>
      </c>
    </row>
    <row r="16" spans="1:13" ht="10.5" hidden="1" customHeight="1">
      <c r="A16" s="165"/>
      <c r="B16" s="81" t="s">
        <v>541</v>
      </c>
      <c r="C16" s="224">
        <v>79.81</v>
      </c>
      <c r="D16" s="227">
        <v>1.2945805305241862</v>
      </c>
      <c r="E16" s="224">
        <v>80.64</v>
      </c>
      <c r="F16" s="227">
        <v>-8.6730268863817628E-2</v>
      </c>
      <c r="G16" s="224">
        <v>80.62</v>
      </c>
      <c r="H16" s="227">
        <v>0.28610523696977452</v>
      </c>
      <c r="I16" s="226">
        <v>-0.3</v>
      </c>
      <c r="J16" s="226">
        <v>-0.52</v>
      </c>
      <c r="K16" s="226">
        <v>0.02</v>
      </c>
      <c r="L16" s="227">
        <v>-0.34647000798535554</v>
      </c>
      <c r="M16" s="227">
        <v>1.6926180419844838</v>
      </c>
    </row>
    <row r="17" spans="1:13" ht="10.5" hidden="1" customHeight="1">
      <c r="A17" s="165"/>
      <c r="B17" s="81" t="s">
        <v>542</v>
      </c>
      <c r="C17" s="224">
        <v>81.34</v>
      </c>
      <c r="D17" s="227">
        <v>2.0961466047445754</v>
      </c>
      <c r="E17" s="224">
        <v>80.53</v>
      </c>
      <c r="F17" s="227">
        <v>-0.13640873015873467</v>
      </c>
      <c r="G17" s="224">
        <v>80.459999999999994</v>
      </c>
      <c r="H17" s="227">
        <v>-0.1984619201190867</v>
      </c>
      <c r="I17" s="226">
        <v>0.11</v>
      </c>
      <c r="J17" s="226">
        <v>0.7</v>
      </c>
      <c r="K17" s="226">
        <v>7.0000000000000007E-2</v>
      </c>
      <c r="L17" s="227">
        <v>-0.54451949507043906</v>
      </c>
      <c r="M17" s="227">
        <v>1.6232742860745164</v>
      </c>
    </row>
    <row r="18" spans="1:13" ht="10.5" hidden="1" customHeight="1">
      <c r="A18" s="165"/>
      <c r="B18" s="81" t="s">
        <v>543</v>
      </c>
      <c r="C18" s="224">
        <v>81.67</v>
      </c>
      <c r="D18" s="227">
        <v>1.541713291060546</v>
      </c>
      <c r="E18" s="224">
        <v>80.33</v>
      </c>
      <c r="F18" s="227">
        <v>-0.24835465044083094</v>
      </c>
      <c r="G18" s="224">
        <v>80.11</v>
      </c>
      <c r="H18" s="227">
        <v>-0.43499875714640268</v>
      </c>
      <c r="I18" s="226">
        <v>0.06</v>
      </c>
      <c r="J18" s="226">
        <v>1.29</v>
      </c>
      <c r="K18" s="226">
        <v>0.22</v>
      </c>
      <c r="L18" s="227">
        <v>-0.9897239234243016</v>
      </c>
      <c r="M18" s="227">
        <v>-0.27621737376244404</v>
      </c>
    </row>
    <row r="19" spans="1:13" ht="15" hidden="1" customHeight="1">
      <c r="A19" s="165">
        <v>1993</v>
      </c>
      <c r="B19" s="81" t="s">
        <v>540</v>
      </c>
      <c r="C19" s="224">
        <v>77.66</v>
      </c>
      <c r="D19" s="227">
        <v>-2.4616930419492604</v>
      </c>
      <c r="E19" s="224">
        <v>79.38</v>
      </c>
      <c r="F19" s="227">
        <v>-1.1826216855471188</v>
      </c>
      <c r="G19" s="224">
        <v>79.739999999999995</v>
      </c>
      <c r="H19" s="227">
        <v>-0.46186493571339327</v>
      </c>
      <c r="I19" s="226">
        <v>-0.1</v>
      </c>
      <c r="J19" s="226">
        <v>-1.62</v>
      </c>
      <c r="K19" s="226">
        <v>-0.36</v>
      </c>
      <c r="L19" s="227">
        <v>-4.6472307461172591</v>
      </c>
      <c r="M19" s="227">
        <v>-1.4555724527482106</v>
      </c>
    </row>
    <row r="20" spans="1:13" ht="10.5" hidden="1" customHeight="1">
      <c r="A20" s="165"/>
      <c r="B20" s="81" t="s">
        <v>541</v>
      </c>
      <c r="C20" s="224">
        <v>79.150000000000006</v>
      </c>
      <c r="D20" s="227">
        <v>-0.82696403959403142</v>
      </c>
      <c r="E20" s="224">
        <v>79.61</v>
      </c>
      <c r="F20" s="227">
        <v>0.289745527840779</v>
      </c>
      <c r="G20" s="224">
        <v>79.650000000000006</v>
      </c>
      <c r="H20" s="227">
        <v>-0.11286681715574787</v>
      </c>
      <c r="I20" s="226">
        <v>0.08</v>
      </c>
      <c r="J20" s="226">
        <v>-0.54</v>
      </c>
      <c r="K20" s="226">
        <v>-0.04</v>
      </c>
      <c r="L20" s="227">
        <v>1.1640289966065698</v>
      </c>
      <c r="M20" s="227">
        <v>-1.2414263989323771</v>
      </c>
    </row>
    <row r="21" spans="1:13" ht="10.5" hidden="1" customHeight="1">
      <c r="A21" s="165"/>
      <c r="B21" s="81" t="s">
        <v>542</v>
      </c>
      <c r="C21" s="224">
        <v>81.069999999999993</v>
      </c>
      <c r="D21" s="227">
        <v>-0.33194000491764086</v>
      </c>
      <c r="E21" s="224">
        <v>79.98</v>
      </c>
      <c r="F21" s="227">
        <v>0.46476573294813761</v>
      </c>
      <c r="G21" s="224">
        <v>79.8</v>
      </c>
      <c r="H21" s="227">
        <v>0.18832391713745267</v>
      </c>
      <c r="I21" s="226">
        <v>0.11</v>
      </c>
      <c r="J21" s="226">
        <v>0.98</v>
      </c>
      <c r="K21" s="226">
        <v>0.18</v>
      </c>
      <c r="L21" s="227">
        <v>1.8720635667383467</v>
      </c>
      <c r="M21" s="227">
        <v>-1.0117625151298659</v>
      </c>
    </row>
    <row r="22" spans="1:13" ht="10.5" hidden="1" customHeight="1">
      <c r="A22" s="165"/>
      <c r="B22" s="81" t="s">
        <v>543</v>
      </c>
      <c r="C22" s="224">
        <v>81.47</v>
      </c>
      <c r="D22" s="227">
        <v>-0.2448879637565966</v>
      </c>
      <c r="E22" s="224">
        <v>79.739999999999995</v>
      </c>
      <c r="F22" s="227">
        <v>-0.300075018754697</v>
      </c>
      <c r="G22" s="224">
        <v>80.099999999999994</v>
      </c>
      <c r="H22" s="227">
        <v>0.37593984962404647</v>
      </c>
      <c r="I22" s="226">
        <v>0.44</v>
      </c>
      <c r="J22" s="226">
        <v>1.29</v>
      </c>
      <c r="K22" s="226">
        <v>-0.37</v>
      </c>
      <c r="L22" s="227">
        <v>-1.1949081740018963</v>
      </c>
      <c r="M22" s="227">
        <v>7.8441216152591586E-2</v>
      </c>
    </row>
    <row r="23" spans="1:13" ht="15" hidden="1" customHeight="1">
      <c r="A23" s="165">
        <v>1994</v>
      </c>
      <c r="B23" s="81" t="s">
        <v>540</v>
      </c>
      <c r="C23" s="224">
        <v>79.53</v>
      </c>
      <c r="D23" s="227">
        <v>2.4079320113314537</v>
      </c>
      <c r="E23" s="224">
        <v>81.05</v>
      </c>
      <c r="F23" s="227">
        <v>1.6428392274893326</v>
      </c>
      <c r="G23" s="224">
        <v>80.739999999999995</v>
      </c>
      <c r="H23" s="227">
        <v>0.79900124843945264</v>
      </c>
      <c r="I23" s="226">
        <v>0.28999999999999998</v>
      </c>
      <c r="J23" s="226">
        <v>-1.8</v>
      </c>
      <c r="K23" s="226">
        <v>0.3</v>
      </c>
      <c r="L23" s="227">
        <v>6.7350729949102295</v>
      </c>
      <c r="M23" s="227">
        <v>1.7225691067114246</v>
      </c>
    </row>
    <row r="24" spans="1:13" ht="10.5" hidden="1" customHeight="1">
      <c r="A24" s="165"/>
      <c r="B24" s="81" t="s">
        <v>541</v>
      </c>
      <c r="C24" s="224">
        <v>80.89</v>
      </c>
      <c r="D24" s="227">
        <v>2.1983575489576737</v>
      </c>
      <c r="E24" s="224">
        <v>81.3</v>
      </c>
      <c r="F24" s="227">
        <v>0.30845157310301374</v>
      </c>
      <c r="G24" s="224">
        <v>81.34</v>
      </c>
      <c r="H24" s="227">
        <v>0.74312608372555644</v>
      </c>
      <c r="I24" s="226">
        <v>0.08</v>
      </c>
      <c r="J24" s="226">
        <v>-0.5</v>
      </c>
      <c r="K24" s="226">
        <v>-0.04</v>
      </c>
      <c r="L24" s="227">
        <v>1.2395265825669632</v>
      </c>
      <c r="M24" s="227">
        <v>1.957892755169266</v>
      </c>
    </row>
    <row r="25" spans="1:13" ht="10.5" hidden="1" customHeight="1">
      <c r="A25" s="165"/>
      <c r="B25" s="81" t="s">
        <v>542</v>
      </c>
      <c r="C25" s="224">
        <v>82.86</v>
      </c>
      <c r="D25" s="227">
        <v>2.2079684223510725</v>
      </c>
      <c r="E25" s="224">
        <v>81.77</v>
      </c>
      <c r="F25" s="227">
        <v>0.57810578105781474</v>
      </c>
      <c r="G25" s="224">
        <v>81.94</v>
      </c>
      <c r="H25" s="227">
        <v>0.73764445537250367</v>
      </c>
      <c r="I25" s="226">
        <v>0.11</v>
      </c>
      <c r="J25" s="226">
        <v>0.98</v>
      </c>
      <c r="K25" s="226">
        <v>-0.17</v>
      </c>
      <c r="L25" s="227">
        <v>2.3325528962069297</v>
      </c>
      <c r="M25" s="227">
        <v>2.2528317279030929</v>
      </c>
    </row>
    <row r="26" spans="1:13" ht="10.5" hidden="1" customHeight="1">
      <c r="A26" s="165"/>
      <c r="B26" s="81" t="s">
        <v>543</v>
      </c>
      <c r="C26" s="224">
        <v>83.94</v>
      </c>
      <c r="D26" s="227">
        <v>3.0317908432551803</v>
      </c>
      <c r="E26" s="224">
        <v>82.76</v>
      </c>
      <c r="F26" s="227">
        <v>1.2107129754188577</v>
      </c>
      <c r="G26" s="224">
        <v>82.51</v>
      </c>
      <c r="H26" s="227">
        <v>0.69563094947524462</v>
      </c>
      <c r="I26" s="226">
        <v>-0.33</v>
      </c>
      <c r="J26" s="226">
        <v>1.51</v>
      </c>
      <c r="K26" s="226">
        <v>0.25</v>
      </c>
      <c r="L26" s="227">
        <v>4.9315134826309226</v>
      </c>
      <c r="M26" s="227">
        <v>1.2726382770435807</v>
      </c>
    </row>
    <row r="27" spans="1:13" ht="15" hidden="1" customHeight="1">
      <c r="A27" s="165">
        <v>1995</v>
      </c>
      <c r="B27" s="81" t="s">
        <v>540</v>
      </c>
      <c r="C27" s="224">
        <v>81.34</v>
      </c>
      <c r="D27" s="227">
        <v>2.2758707406010217</v>
      </c>
      <c r="E27" s="224">
        <v>82.81</v>
      </c>
      <c r="F27" s="227">
        <v>6.0415659738993099E-2</v>
      </c>
      <c r="G27" s="224">
        <v>82.91</v>
      </c>
      <c r="H27" s="227">
        <v>0.48478972245786167</v>
      </c>
      <c r="I27" s="226">
        <v>0.68</v>
      </c>
      <c r="J27" s="226">
        <v>-2.15</v>
      </c>
      <c r="K27" s="226">
        <v>-0.1</v>
      </c>
      <c r="L27" s="227">
        <v>0.24188173029391358</v>
      </c>
      <c r="M27" s="227">
        <v>1.3338228095937321</v>
      </c>
    </row>
    <row r="28" spans="1:13" ht="10.5" hidden="1" customHeight="1">
      <c r="A28" s="165"/>
      <c r="B28" s="81" t="s">
        <v>541</v>
      </c>
      <c r="C28" s="224">
        <v>82.59</v>
      </c>
      <c r="D28" s="227">
        <v>2.1016194832488537</v>
      </c>
      <c r="E28" s="224">
        <v>83.29</v>
      </c>
      <c r="F28" s="227">
        <v>0.57964014007968956</v>
      </c>
      <c r="G28" s="224">
        <v>83.23</v>
      </c>
      <c r="H28" s="227">
        <v>0.38596068025572094</v>
      </c>
      <c r="I28" s="226">
        <v>-0.3</v>
      </c>
      <c r="J28" s="226">
        <v>-0.39</v>
      </c>
      <c r="K28" s="226">
        <v>0.06</v>
      </c>
      <c r="L28" s="227">
        <v>2.3387975343445166</v>
      </c>
      <c r="M28" s="227">
        <v>1.774351443954969</v>
      </c>
    </row>
    <row r="29" spans="1:13" ht="10.5" hidden="1" customHeight="1">
      <c r="A29" s="165"/>
      <c r="B29" s="81" t="s">
        <v>542</v>
      </c>
      <c r="C29" s="224">
        <v>84.18</v>
      </c>
      <c r="D29" s="227">
        <v>1.5930485155684266</v>
      </c>
      <c r="E29" s="224">
        <v>83.37</v>
      </c>
      <c r="F29" s="227">
        <v>9.6049945971898865E-2</v>
      </c>
      <c r="G29" s="224">
        <v>83.31</v>
      </c>
      <c r="H29" s="227">
        <v>9.6119187792865546E-2</v>
      </c>
      <c r="I29" s="226">
        <v>-0.28000000000000003</v>
      </c>
      <c r="J29" s="226">
        <v>1.08</v>
      </c>
      <c r="K29" s="226">
        <v>0.06</v>
      </c>
      <c r="L29" s="227">
        <v>0.38475367394703586</v>
      </c>
      <c r="M29" s="227">
        <v>1.8232990699951213</v>
      </c>
    </row>
    <row r="30" spans="1:13" ht="10.5" hidden="1" customHeight="1">
      <c r="A30" s="165"/>
      <c r="B30" s="81" t="s">
        <v>543</v>
      </c>
      <c r="C30" s="224">
        <v>84.63</v>
      </c>
      <c r="D30" s="227">
        <v>0.82201572551822721</v>
      </c>
      <c r="E30" s="224">
        <v>83.34</v>
      </c>
      <c r="F30" s="227">
        <v>-3.598416696654283E-2</v>
      </c>
      <c r="G30" s="224">
        <v>83.35</v>
      </c>
      <c r="H30" s="227">
        <v>4.8013443764233443E-2</v>
      </c>
      <c r="I30" s="226">
        <v>-0.33</v>
      </c>
      <c r="J30" s="226">
        <v>1.62</v>
      </c>
      <c r="K30" s="226">
        <v>-0.01</v>
      </c>
      <c r="L30" s="227">
        <v>-0.14385899488593701</v>
      </c>
      <c r="M30" s="227">
        <v>0.1652594573480215</v>
      </c>
    </row>
    <row r="31" spans="1:13" ht="15" hidden="1" customHeight="1">
      <c r="A31" s="165">
        <v>1996</v>
      </c>
      <c r="B31" s="81" t="s">
        <v>540</v>
      </c>
      <c r="C31" s="224">
        <v>81.19</v>
      </c>
      <c r="D31" s="227">
        <v>-0.18441111384312592</v>
      </c>
      <c r="E31" s="224">
        <v>83.34</v>
      </c>
      <c r="F31" s="227">
        <v>0</v>
      </c>
      <c r="G31" s="224">
        <v>83.47</v>
      </c>
      <c r="H31" s="227">
        <v>0.14397120575885936</v>
      </c>
      <c r="I31" s="226">
        <v>0.28999999999999998</v>
      </c>
      <c r="J31" s="226">
        <v>-2.44</v>
      </c>
      <c r="K31" s="226">
        <v>-0.13</v>
      </c>
      <c r="L31" s="227">
        <v>0</v>
      </c>
      <c r="M31" s="227">
        <v>0.1652594573480215</v>
      </c>
    </row>
    <row r="32" spans="1:13" ht="10.5" hidden="1" customHeight="1">
      <c r="A32" s="165"/>
      <c r="B32" s="81" t="s">
        <v>541</v>
      </c>
      <c r="C32" s="224">
        <v>83.08</v>
      </c>
      <c r="D32" s="227">
        <v>0.59329216612181312</v>
      </c>
      <c r="E32" s="224">
        <v>83.69</v>
      </c>
      <c r="F32" s="227">
        <v>0.41996640268777696</v>
      </c>
      <c r="G32" s="224">
        <v>83.71</v>
      </c>
      <c r="H32" s="227">
        <v>0.28752845333653454</v>
      </c>
      <c r="I32" s="226">
        <v>-0.3</v>
      </c>
      <c r="J32" s="226">
        <v>-0.31</v>
      </c>
      <c r="K32" s="226">
        <v>-0.02</v>
      </c>
      <c r="L32" s="227">
        <v>1.69047757670997</v>
      </c>
      <c r="M32" s="227">
        <v>0.48075478501243829</v>
      </c>
    </row>
    <row r="33" spans="1:13" ht="10.5" hidden="1" customHeight="1">
      <c r="A33" s="165"/>
      <c r="B33" s="81" t="s">
        <v>542</v>
      </c>
      <c r="C33" s="224">
        <v>85.44</v>
      </c>
      <c r="D33" s="227">
        <v>1.4967925873128962</v>
      </c>
      <c r="E33" s="224">
        <v>84.14</v>
      </c>
      <c r="F33" s="227">
        <v>0.53769864977894599</v>
      </c>
      <c r="G33" s="224">
        <v>84.06</v>
      </c>
      <c r="H33" s="227">
        <v>0.41811014215747377</v>
      </c>
      <c r="I33" s="226">
        <v>0.11</v>
      </c>
      <c r="J33" s="226">
        <v>1.19</v>
      </c>
      <c r="K33" s="226">
        <v>0.09</v>
      </c>
      <c r="L33" s="227">
        <v>2.1682040567231553</v>
      </c>
      <c r="M33" s="227">
        <v>0.75117935158197646</v>
      </c>
    </row>
    <row r="34" spans="1:13" ht="10.5" hidden="1" customHeight="1">
      <c r="A34" s="165"/>
      <c r="B34" s="81" t="s">
        <v>543</v>
      </c>
      <c r="C34" s="224">
        <v>85.64</v>
      </c>
      <c r="D34" s="227">
        <v>1.1934302256883029</v>
      </c>
      <c r="E34" s="224">
        <v>84.5</v>
      </c>
      <c r="F34" s="227">
        <v>0.42785833135251039</v>
      </c>
      <c r="G34" s="224">
        <v>84.46</v>
      </c>
      <c r="H34" s="227">
        <v>0.47585058291694793</v>
      </c>
      <c r="I34" s="226">
        <v>-0.33</v>
      </c>
      <c r="J34" s="226">
        <v>1.47</v>
      </c>
      <c r="K34" s="226">
        <v>0.04</v>
      </c>
      <c r="L34" s="227">
        <v>1.7224484539938523</v>
      </c>
      <c r="M34" s="227">
        <v>0.69413411982006679</v>
      </c>
    </row>
    <row r="35" spans="1:13" ht="15" hidden="1" customHeight="1">
      <c r="A35" s="165">
        <v>1997</v>
      </c>
      <c r="B35" s="81" t="s">
        <v>540</v>
      </c>
      <c r="C35" s="224">
        <v>81.569999999999993</v>
      </c>
      <c r="D35" s="227">
        <v>0.46803793570634866</v>
      </c>
      <c r="E35" s="224">
        <v>84.7</v>
      </c>
      <c r="F35" s="227">
        <v>0.23668639053254026</v>
      </c>
      <c r="G35" s="224">
        <v>84.85</v>
      </c>
      <c r="H35" s="227">
        <v>0.4617570447549042</v>
      </c>
      <c r="I35" s="226">
        <v>-0.87</v>
      </c>
      <c r="J35" s="226">
        <v>-2.2599999999999998</v>
      </c>
      <c r="K35" s="226">
        <v>-0.15</v>
      </c>
      <c r="L35" s="227">
        <v>0.95011209582722689</v>
      </c>
      <c r="M35" s="227">
        <v>0.9324634313462532</v>
      </c>
    </row>
    <row r="36" spans="1:13" ht="10.5" hidden="1" customHeight="1">
      <c r="A36" s="165"/>
      <c r="B36" s="81" t="s">
        <v>541</v>
      </c>
      <c r="C36" s="224">
        <v>85.56</v>
      </c>
      <c r="D36" s="227">
        <v>2.985074626865682</v>
      </c>
      <c r="E36" s="224">
        <v>85.44</v>
      </c>
      <c r="F36" s="227">
        <v>0.87367178276267055</v>
      </c>
      <c r="G36" s="224">
        <v>85.34</v>
      </c>
      <c r="H36" s="227">
        <v>0.57748968768416375</v>
      </c>
      <c r="I36" s="226">
        <v>0.47</v>
      </c>
      <c r="J36" s="226">
        <v>-0.35</v>
      </c>
      <c r="K36" s="226">
        <v>0.1</v>
      </c>
      <c r="L36" s="227">
        <v>3.5407526070228013</v>
      </c>
      <c r="M36" s="227">
        <v>1.5938272708314605</v>
      </c>
    </row>
    <row r="37" spans="1:13" ht="10.5" hidden="1" customHeight="1">
      <c r="A37" s="165"/>
      <c r="B37" s="81" t="s">
        <v>542</v>
      </c>
      <c r="C37" s="224">
        <v>87.04</v>
      </c>
      <c r="D37" s="227">
        <v>1.8726591760299698</v>
      </c>
      <c r="E37" s="224">
        <v>85.77</v>
      </c>
      <c r="F37" s="227">
        <v>0.38623595505617914</v>
      </c>
      <c r="G37" s="224">
        <v>85.87</v>
      </c>
      <c r="H37" s="227">
        <v>0.62104523084134655</v>
      </c>
      <c r="I37" s="226">
        <v>0.11</v>
      </c>
      <c r="J37" s="226">
        <v>1.1599999999999999</v>
      </c>
      <c r="K37" s="226">
        <v>-0.11</v>
      </c>
      <c r="L37" s="227">
        <v>1.5539175824533791</v>
      </c>
      <c r="M37" s="227">
        <v>1.7904489528405731</v>
      </c>
    </row>
    <row r="38" spans="1:13" ht="10.5" hidden="1" customHeight="1">
      <c r="A38" s="165"/>
      <c r="B38" s="81" t="s">
        <v>543</v>
      </c>
      <c r="C38" s="224">
        <v>87.33</v>
      </c>
      <c r="D38" s="227">
        <v>1.973376926669772</v>
      </c>
      <c r="E38" s="224">
        <v>86.44</v>
      </c>
      <c r="F38" s="227">
        <v>0.78115891337297683</v>
      </c>
      <c r="G38" s="224">
        <v>86.42</v>
      </c>
      <c r="H38" s="227">
        <v>0.64050308606032047</v>
      </c>
      <c r="I38" s="226">
        <v>-0.33</v>
      </c>
      <c r="J38" s="226">
        <v>1.22</v>
      </c>
      <c r="K38" s="226">
        <v>0.02</v>
      </c>
      <c r="L38" s="227">
        <v>3.1614392488809928</v>
      </c>
      <c r="M38" s="227">
        <v>0.99605666715349983</v>
      </c>
    </row>
    <row r="39" spans="1:13" ht="15" hidden="1" customHeight="1">
      <c r="A39" s="165">
        <v>1998</v>
      </c>
      <c r="B39" s="81" t="s">
        <v>540</v>
      </c>
      <c r="C39" s="224">
        <v>85.04</v>
      </c>
      <c r="D39" s="227">
        <v>4.254014956479125</v>
      </c>
      <c r="E39" s="224">
        <v>87.01</v>
      </c>
      <c r="F39" s="227">
        <v>0.65941693660343503</v>
      </c>
      <c r="G39" s="224">
        <v>86.8</v>
      </c>
      <c r="H39" s="227">
        <v>0.43971302939134205</v>
      </c>
      <c r="I39" s="226">
        <v>-0.1</v>
      </c>
      <c r="J39" s="226">
        <v>-1.88</v>
      </c>
      <c r="K39" s="226">
        <v>0.21</v>
      </c>
      <c r="L39" s="227">
        <v>2.6638724711584683</v>
      </c>
      <c r="M39" s="227">
        <v>1.6620417701183055</v>
      </c>
    </row>
    <row r="40" spans="1:13" ht="10.5" hidden="1" customHeight="1">
      <c r="A40" s="165"/>
      <c r="B40" s="81" t="s">
        <v>541</v>
      </c>
      <c r="C40" s="224">
        <v>86.1</v>
      </c>
      <c r="D40" s="227">
        <v>0.63113604488079034</v>
      </c>
      <c r="E40" s="224">
        <v>86.9</v>
      </c>
      <c r="F40" s="227">
        <v>-0.12642225031605392</v>
      </c>
      <c r="G40" s="224">
        <v>86.96</v>
      </c>
      <c r="H40" s="227">
        <v>0.18433179723503201</v>
      </c>
      <c r="I40" s="226">
        <v>-0.3</v>
      </c>
      <c r="J40" s="226">
        <v>-0.5</v>
      </c>
      <c r="K40" s="226">
        <v>-0.06</v>
      </c>
      <c r="L40" s="227">
        <v>-0.50473085410801533</v>
      </c>
      <c r="M40" s="227">
        <v>1.5656491894260549</v>
      </c>
    </row>
    <row r="41" spans="1:13" ht="10.5" hidden="1" customHeight="1">
      <c r="A41" s="165"/>
      <c r="B41" s="81" t="s">
        <v>542</v>
      </c>
      <c r="C41" s="224">
        <v>88.47</v>
      </c>
      <c r="D41" s="227">
        <v>1.6429227941176379</v>
      </c>
      <c r="E41" s="224">
        <v>87.13</v>
      </c>
      <c r="F41" s="227">
        <v>0.26467203682392437</v>
      </c>
      <c r="G41" s="224">
        <v>87.08</v>
      </c>
      <c r="H41" s="227">
        <v>0.13799448022081151</v>
      </c>
      <c r="I41" s="226">
        <v>0.11</v>
      </c>
      <c r="J41" s="226">
        <v>1.23</v>
      </c>
      <c r="K41" s="226">
        <v>0.04</v>
      </c>
      <c r="L41" s="227">
        <v>1.0628986456741707</v>
      </c>
      <c r="M41" s="227">
        <v>1.7000146049364728</v>
      </c>
    </row>
    <row r="42" spans="1:13" ht="10.5" hidden="1" customHeight="1">
      <c r="A42" s="165"/>
      <c r="B42" s="81" t="s">
        <v>543</v>
      </c>
      <c r="C42" s="224">
        <v>88.58</v>
      </c>
      <c r="D42" s="227">
        <v>1.4313523416924312</v>
      </c>
      <c r="E42" s="224">
        <v>87.16</v>
      </c>
      <c r="F42" s="227">
        <v>3.4431309537467314E-2</v>
      </c>
      <c r="G42" s="224">
        <v>87.23</v>
      </c>
      <c r="H42" s="227">
        <v>0.17225539733578898</v>
      </c>
      <c r="I42" s="226">
        <v>0.44</v>
      </c>
      <c r="J42" s="226">
        <v>0.98</v>
      </c>
      <c r="K42" s="226">
        <v>-7.0000000000000007E-2</v>
      </c>
      <c r="L42" s="227">
        <v>0.13779638538340411</v>
      </c>
      <c r="M42" s="227">
        <v>0.12636415852955718</v>
      </c>
    </row>
    <row r="43" spans="1:13" ht="15" hidden="1" customHeight="1">
      <c r="A43" s="165">
        <v>1999</v>
      </c>
      <c r="B43" s="81" t="s">
        <v>540</v>
      </c>
      <c r="C43" s="224">
        <v>85.77</v>
      </c>
      <c r="D43" s="227">
        <v>0.85841956726244462</v>
      </c>
      <c r="E43" s="224">
        <v>87.58</v>
      </c>
      <c r="F43" s="227">
        <v>0.48187241854060403</v>
      </c>
      <c r="G43" s="224">
        <v>87.58</v>
      </c>
      <c r="H43" s="227">
        <v>0.40123810615612854</v>
      </c>
      <c r="I43" s="226">
        <v>-0.1</v>
      </c>
      <c r="J43" s="226">
        <v>-1.71</v>
      </c>
      <c r="K43" s="226">
        <v>-0.01</v>
      </c>
      <c r="L43" s="227">
        <v>1.94146654625309</v>
      </c>
      <c r="M43" s="227">
        <v>0.60884549109705421</v>
      </c>
    </row>
    <row r="44" spans="1:13" ht="10.5" hidden="1" customHeight="1">
      <c r="A44" s="165"/>
      <c r="B44" s="81" t="s">
        <v>541</v>
      </c>
      <c r="C44" s="224">
        <v>87.55</v>
      </c>
      <c r="D44" s="227">
        <v>1.6840882694541222</v>
      </c>
      <c r="E44" s="224">
        <v>87.91</v>
      </c>
      <c r="F44" s="227">
        <v>0.37679835578899201</v>
      </c>
      <c r="G44" s="224">
        <v>88.1</v>
      </c>
      <c r="H44" s="227">
        <v>0.59374286366748663</v>
      </c>
      <c r="I44" s="226">
        <v>0.08</v>
      </c>
      <c r="J44" s="226">
        <v>-0.44</v>
      </c>
      <c r="K44" s="226">
        <v>-0.19</v>
      </c>
      <c r="L44" s="227">
        <v>1.5157334620491403</v>
      </c>
      <c r="M44" s="227">
        <v>0.89316484778860783</v>
      </c>
    </row>
    <row r="45" spans="1:13" ht="10.5" hidden="1" customHeight="1">
      <c r="A45" s="165"/>
      <c r="B45" s="81" t="s">
        <v>542</v>
      </c>
      <c r="C45" s="224">
        <v>90.31</v>
      </c>
      <c r="D45" s="227">
        <v>2.0798010625070731</v>
      </c>
      <c r="E45" s="224">
        <v>88.95</v>
      </c>
      <c r="F45" s="227">
        <v>1.1830280969172975</v>
      </c>
      <c r="G45" s="224">
        <v>88.89</v>
      </c>
      <c r="H45" s="227">
        <v>0.89670828603860286</v>
      </c>
      <c r="I45" s="226">
        <v>0.11</v>
      </c>
      <c r="J45" s="226">
        <v>1.25</v>
      </c>
      <c r="K45" s="226">
        <v>0.06</v>
      </c>
      <c r="L45" s="227">
        <v>4.8167499604920394</v>
      </c>
      <c r="M45" s="227">
        <v>1.490522688110274</v>
      </c>
    </row>
    <row r="46" spans="1:13" ht="10.5" hidden="1" customHeight="1">
      <c r="A46" s="165"/>
      <c r="B46" s="81" t="s">
        <v>543</v>
      </c>
      <c r="C46" s="224">
        <v>91.49</v>
      </c>
      <c r="D46" s="227">
        <v>3.2851659516820888</v>
      </c>
      <c r="E46" s="224">
        <v>89.9</v>
      </c>
      <c r="F46" s="227">
        <v>1.0680157391793159</v>
      </c>
      <c r="G46" s="224">
        <v>89.81</v>
      </c>
      <c r="H46" s="227">
        <v>1.0349870626617133</v>
      </c>
      <c r="I46" s="226">
        <v>0.83</v>
      </c>
      <c r="J46" s="226">
        <v>0.76</v>
      </c>
      <c r="K46" s="226">
        <v>0.09</v>
      </c>
      <c r="L46" s="227">
        <v>4.3409910110812522</v>
      </c>
      <c r="M46" s="227">
        <v>1.4844499633120734</v>
      </c>
    </row>
    <row r="47" spans="1:13" ht="15" customHeight="1">
      <c r="A47" s="165">
        <v>2000</v>
      </c>
      <c r="B47" s="81" t="s">
        <v>540</v>
      </c>
      <c r="C47" s="224">
        <v>89.55</v>
      </c>
      <c r="D47" s="227">
        <v>4.4071353620146851</v>
      </c>
      <c r="E47" s="224">
        <v>90.54</v>
      </c>
      <c r="F47" s="227">
        <v>0.71190211345938792</v>
      </c>
      <c r="G47" s="224">
        <v>90.64</v>
      </c>
      <c r="H47" s="227">
        <v>0.92417325464870714</v>
      </c>
      <c r="I47" s="226">
        <v>0.68</v>
      </c>
      <c r="J47" s="226">
        <v>-1.67</v>
      </c>
      <c r="K47" s="226">
        <v>-0.1</v>
      </c>
      <c r="L47" s="227">
        <v>2.8781613059491562</v>
      </c>
      <c r="M47" s="227">
        <v>2.2069199074335355</v>
      </c>
    </row>
    <row r="48" spans="1:13" ht="10.5" customHeight="1">
      <c r="A48" s="165"/>
      <c r="B48" s="81" t="s">
        <v>541</v>
      </c>
      <c r="C48" s="224">
        <v>91.06</v>
      </c>
      <c r="D48" s="227">
        <v>4.0091376356367903</v>
      </c>
      <c r="E48" s="224">
        <v>91.58</v>
      </c>
      <c r="F48" s="227">
        <v>1.1486635741108699</v>
      </c>
      <c r="G48" s="224">
        <v>91.34</v>
      </c>
      <c r="H48" s="227">
        <v>0.77228596646072845</v>
      </c>
      <c r="I48" s="226">
        <v>-0.3</v>
      </c>
      <c r="J48" s="226">
        <v>-0.21</v>
      </c>
      <c r="K48" s="226">
        <v>0.24</v>
      </c>
      <c r="L48" s="227">
        <v>4.6744279492790142</v>
      </c>
      <c r="M48" s="227">
        <v>3.0874301518315717</v>
      </c>
    </row>
    <row r="49" spans="1:13" ht="10.5" customHeight="1">
      <c r="A49" s="165"/>
      <c r="B49" s="81" t="s">
        <v>542</v>
      </c>
      <c r="C49" s="224">
        <v>92.67</v>
      </c>
      <c r="D49" s="227">
        <v>2.6132211272284422</v>
      </c>
      <c r="E49" s="224">
        <v>91.77</v>
      </c>
      <c r="F49" s="227">
        <v>0.20746887966805616</v>
      </c>
      <c r="G49" s="224">
        <v>91.86</v>
      </c>
      <c r="H49" s="227">
        <v>0.56930151083862768</v>
      </c>
      <c r="I49" s="226">
        <v>-0.28000000000000003</v>
      </c>
      <c r="J49" s="226">
        <v>1.17</v>
      </c>
      <c r="K49" s="226">
        <v>-0.09</v>
      </c>
      <c r="L49" s="227">
        <v>0.83246169274786563</v>
      </c>
      <c r="M49" s="227">
        <v>3.1946717841620842</v>
      </c>
    </row>
    <row r="50" spans="1:13" ht="10.5" customHeight="1">
      <c r="A50" s="165"/>
      <c r="B50" s="81" t="s">
        <v>543</v>
      </c>
      <c r="C50" s="224">
        <v>92.42</v>
      </c>
      <c r="D50" s="227">
        <v>1.0165045360148781</v>
      </c>
      <c r="E50" s="224">
        <v>92.1</v>
      </c>
      <c r="F50" s="227">
        <v>0.35959463877084374</v>
      </c>
      <c r="G50" s="224">
        <v>92.33</v>
      </c>
      <c r="H50" s="227">
        <v>0.51164816024385118</v>
      </c>
      <c r="I50" s="226">
        <v>-0.33</v>
      </c>
      <c r="J50" s="226">
        <v>0.65</v>
      </c>
      <c r="K50" s="226">
        <v>-0.23</v>
      </c>
      <c r="L50" s="227">
        <v>1.4461556694871591</v>
      </c>
      <c r="M50" s="227">
        <v>0.65848793682885542</v>
      </c>
    </row>
    <row r="51" spans="1:13" ht="15" customHeight="1">
      <c r="A51" s="165">
        <v>2001</v>
      </c>
      <c r="B51" s="81" t="s">
        <v>540</v>
      </c>
      <c r="C51" s="224">
        <v>91.66</v>
      </c>
      <c r="D51" s="227">
        <v>2.3562255723059735</v>
      </c>
      <c r="E51" s="224">
        <v>93.02</v>
      </c>
      <c r="F51" s="227">
        <v>0.99891422366992799</v>
      </c>
      <c r="G51" s="224">
        <v>92.78</v>
      </c>
      <c r="H51" s="227">
        <v>0.48738221596447318</v>
      </c>
      <c r="I51" s="226">
        <v>0.28999999999999998</v>
      </c>
      <c r="J51" s="226">
        <v>-1.65</v>
      </c>
      <c r="K51" s="226">
        <v>0.24</v>
      </c>
      <c r="L51" s="227">
        <v>4.0559263664012857</v>
      </c>
      <c r="M51" s="227">
        <v>1.663979890160916</v>
      </c>
    </row>
    <row r="52" spans="1:13" ht="10.5" customHeight="1">
      <c r="A52" s="165"/>
      <c r="B52" s="81" t="s">
        <v>541</v>
      </c>
      <c r="C52" s="224">
        <v>92.52</v>
      </c>
      <c r="D52" s="227">
        <v>1.6033384581594561</v>
      </c>
      <c r="E52" s="224">
        <v>93.1</v>
      </c>
      <c r="F52" s="227">
        <v>8.6003010105343947E-2</v>
      </c>
      <c r="G52" s="224">
        <v>93.06</v>
      </c>
      <c r="H52" s="227">
        <v>0.30178917870232169</v>
      </c>
      <c r="I52" s="226">
        <v>-0.3</v>
      </c>
      <c r="J52" s="226">
        <v>-0.27</v>
      </c>
      <c r="K52" s="226">
        <v>0.04</v>
      </c>
      <c r="L52" s="227">
        <v>0.34445608599005251</v>
      </c>
      <c r="M52" s="227">
        <v>1.7295554523347523</v>
      </c>
    </row>
    <row r="53" spans="1:13" ht="10.5" customHeight="1">
      <c r="A53" s="165"/>
      <c r="B53" s="81" t="s">
        <v>542</v>
      </c>
      <c r="C53" s="224">
        <v>94.07</v>
      </c>
      <c r="D53" s="227">
        <v>1.5107370238480513</v>
      </c>
      <c r="E53" s="224">
        <v>93.02</v>
      </c>
      <c r="F53" s="227">
        <v>-8.5929108485487404E-2</v>
      </c>
      <c r="G53" s="224">
        <v>93.14</v>
      </c>
      <c r="H53" s="227">
        <v>8.5966043412838644E-2</v>
      </c>
      <c r="I53" s="226">
        <v>-0.28000000000000003</v>
      </c>
      <c r="J53" s="226">
        <v>1.33</v>
      </c>
      <c r="K53" s="226">
        <v>-0.12</v>
      </c>
      <c r="L53" s="227">
        <v>-0.34327365898008111</v>
      </c>
      <c r="M53" s="227">
        <v>1.6858384108855429</v>
      </c>
    </row>
    <row r="54" spans="1:13" ht="10.5" customHeight="1">
      <c r="A54" s="165"/>
      <c r="B54" s="81" t="s">
        <v>543</v>
      </c>
      <c r="C54" s="224">
        <v>93.68</v>
      </c>
      <c r="D54" s="227">
        <v>1.36334126812379</v>
      </c>
      <c r="E54" s="224">
        <v>93.19</v>
      </c>
      <c r="F54" s="227">
        <v>0.1827563964738772</v>
      </c>
      <c r="G54" s="224">
        <v>93.12</v>
      </c>
      <c r="H54" s="227">
        <v>-2.1473051320583636E-2</v>
      </c>
      <c r="I54" s="226">
        <v>-0.33</v>
      </c>
      <c r="J54" s="226">
        <v>0.82</v>
      </c>
      <c r="K54" s="226">
        <v>7.0000000000000007E-2</v>
      </c>
      <c r="L54" s="227">
        <v>0.73303202265633249</v>
      </c>
      <c r="M54" s="227">
        <v>0.11548894797626108</v>
      </c>
    </row>
    <row r="55" spans="1:13" ht="15" customHeight="1">
      <c r="A55" s="165">
        <v>2002</v>
      </c>
      <c r="B55" s="81" t="s">
        <v>540</v>
      </c>
      <c r="C55" s="224">
        <v>90.65</v>
      </c>
      <c r="D55" s="227">
        <v>-1.1018983198778045</v>
      </c>
      <c r="E55" s="224">
        <v>93.02</v>
      </c>
      <c r="F55" s="227">
        <v>-0.1824230067603736</v>
      </c>
      <c r="G55" s="224">
        <v>93.12</v>
      </c>
      <c r="H55" s="227">
        <v>0</v>
      </c>
      <c r="I55" s="226">
        <v>-0.48</v>
      </c>
      <c r="J55" s="226">
        <v>-1.89</v>
      </c>
      <c r="K55" s="226">
        <v>-0.09</v>
      </c>
      <c r="L55" s="227">
        <v>-0.72769776501068195</v>
      </c>
      <c r="M55" s="227">
        <v>-6.7144737195501403E-2</v>
      </c>
    </row>
    <row r="56" spans="1:13" ht="10.5" customHeight="1">
      <c r="A56" s="165"/>
      <c r="B56" s="81" t="s">
        <v>541</v>
      </c>
      <c r="C56" s="224">
        <v>92.66</v>
      </c>
      <c r="D56" s="227">
        <v>0.15131863380889854</v>
      </c>
      <c r="E56" s="224">
        <v>93.1</v>
      </c>
      <c r="F56" s="227">
        <v>8.6003010105343947E-2</v>
      </c>
      <c r="G56" s="224">
        <v>93.18</v>
      </c>
      <c r="H56" s="227">
        <v>6.4432989690715203E-2</v>
      </c>
      <c r="I56" s="226">
        <v>0.08</v>
      </c>
      <c r="J56" s="226">
        <v>-0.53</v>
      </c>
      <c r="K56" s="226">
        <v>-0.08</v>
      </c>
      <c r="L56" s="227">
        <v>0.34445608599005251</v>
      </c>
      <c r="M56" s="227">
        <v>-2.6857894878329347E-3</v>
      </c>
    </row>
    <row r="57" spans="1:13" ht="10.5" customHeight="1">
      <c r="A57" s="165"/>
      <c r="B57" s="81" t="s">
        <v>542</v>
      </c>
      <c r="C57" s="224">
        <v>95.06</v>
      </c>
      <c r="D57" s="227">
        <v>1.0524077814393564</v>
      </c>
      <c r="E57" s="224">
        <v>93.33</v>
      </c>
      <c r="F57" s="227">
        <v>0.24704618689581537</v>
      </c>
      <c r="G57" s="224">
        <v>93.11</v>
      </c>
      <c r="H57" s="227">
        <v>-7.5123417042291862E-2</v>
      </c>
      <c r="I57" s="226">
        <v>0.11</v>
      </c>
      <c r="J57" s="226">
        <v>1.62</v>
      </c>
      <c r="K57" s="226">
        <v>0.22</v>
      </c>
      <c r="L57" s="227">
        <v>0.99185269148693855</v>
      </c>
      <c r="M57" s="227">
        <v>0.12086052695190475</v>
      </c>
    </row>
    <row r="58" spans="1:13" ht="10.5" customHeight="1">
      <c r="A58" s="165"/>
      <c r="B58" s="81" t="s">
        <v>543</v>
      </c>
      <c r="C58" s="224">
        <v>93.59</v>
      </c>
      <c r="D58" s="227">
        <v>-9.6071733561061023E-2</v>
      </c>
      <c r="E58" s="224">
        <v>92.98</v>
      </c>
      <c r="F58" s="227">
        <v>-0.37501339333546468</v>
      </c>
      <c r="G58" s="224">
        <v>92.86</v>
      </c>
      <c r="H58" s="227">
        <v>-0.26849962410052797</v>
      </c>
      <c r="I58" s="226">
        <v>-0.33</v>
      </c>
      <c r="J58" s="226">
        <v>0.94</v>
      </c>
      <c r="K58" s="226">
        <v>0.13</v>
      </c>
      <c r="L58" s="227">
        <v>-1.4916365468630066</v>
      </c>
      <c r="M58" s="227">
        <v>-0.13693848508444795</v>
      </c>
    </row>
    <row r="59" spans="1:13" ht="15" customHeight="1">
      <c r="A59" s="165">
        <v>2003</v>
      </c>
      <c r="B59" s="81" t="s">
        <v>540</v>
      </c>
      <c r="C59" s="224">
        <v>90.26</v>
      </c>
      <c r="D59" s="227">
        <v>-0.43022614451186314</v>
      </c>
      <c r="E59" s="224">
        <v>92.37</v>
      </c>
      <c r="F59" s="227">
        <v>-0.65605506560551419</v>
      </c>
      <c r="G59" s="224">
        <v>92.56</v>
      </c>
      <c r="H59" s="227">
        <v>-0.32306698255437993</v>
      </c>
      <c r="I59" s="226">
        <v>-0.1</v>
      </c>
      <c r="J59" s="226">
        <v>-2.02</v>
      </c>
      <c r="K59" s="226">
        <v>-0.19</v>
      </c>
      <c r="L59" s="227">
        <v>-2.5985085308292133</v>
      </c>
      <c r="M59" s="227">
        <v>-0.79209515882179282</v>
      </c>
    </row>
    <row r="60" spans="1:13" ht="10.5" customHeight="1">
      <c r="A60" s="165"/>
      <c r="B60" s="81" t="s">
        <v>541</v>
      </c>
      <c r="C60" s="224">
        <v>91.45</v>
      </c>
      <c r="D60" s="227">
        <v>-1.3058493416792487</v>
      </c>
      <c r="E60" s="224">
        <v>92.31</v>
      </c>
      <c r="F60" s="227">
        <v>-6.4956154595648741E-2</v>
      </c>
      <c r="G60" s="224">
        <v>92.43</v>
      </c>
      <c r="H60" s="227">
        <v>-0.14044943820223921</v>
      </c>
      <c r="I60" s="226">
        <v>-0.3</v>
      </c>
      <c r="J60" s="226">
        <v>-0.56000000000000005</v>
      </c>
      <c r="K60" s="226">
        <v>-0.12</v>
      </c>
      <c r="L60" s="227">
        <v>-0.25957156987146401</v>
      </c>
      <c r="M60" s="227">
        <v>-0.84042638885158949</v>
      </c>
    </row>
    <row r="61" spans="1:13" ht="10.5" customHeight="1">
      <c r="A61" s="165"/>
      <c r="B61" s="81" t="s">
        <v>542</v>
      </c>
      <c r="C61" s="224">
        <v>94.29</v>
      </c>
      <c r="D61" s="227">
        <v>-0.81001472754050496</v>
      </c>
      <c r="E61" s="224">
        <v>92.49</v>
      </c>
      <c r="F61" s="227">
        <v>0.19499512512186357</v>
      </c>
      <c r="G61" s="224">
        <v>92.55</v>
      </c>
      <c r="H61" s="227">
        <v>0.12982797792923861</v>
      </c>
      <c r="I61" s="226">
        <v>0.11</v>
      </c>
      <c r="J61" s="226">
        <v>1.69</v>
      </c>
      <c r="K61" s="226">
        <v>-7.0000000000000007E-2</v>
      </c>
      <c r="L61" s="227">
        <v>0.78226485359005338</v>
      </c>
      <c r="M61" s="227">
        <v>-0.74376392879199615</v>
      </c>
    </row>
    <row r="62" spans="1:13" ht="10.5" customHeight="1">
      <c r="A62" s="165"/>
      <c r="B62" s="81" t="s">
        <v>543</v>
      </c>
      <c r="C62" s="224">
        <v>93.3</v>
      </c>
      <c r="D62" s="227">
        <v>-0.30986216476119921</v>
      </c>
      <c r="E62" s="224">
        <v>92.93</v>
      </c>
      <c r="F62" s="227">
        <v>0.4757271056330552</v>
      </c>
      <c r="G62" s="224">
        <v>92.88</v>
      </c>
      <c r="H62" s="227">
        <v>0.35656401944893901</v>
      </c>
      <c r="I62" s="226">
        <v>-0.33</v>
      </c>
      <c r="J62" s="226">
        <v>0.7</v>
      </c>
      <c r="K62" s="226">
        <v>0.05</v>
      </c>
      <c r="L62" s="227">
        <v>1.916530516408721</v>
      </c>
      <c r="M62" s="227">
        <v>0.43771953526074991</v>
      </c>
    </row>
    <row r="63" spans="1:13" ht="15" customHeight="1">
      <c r="A63" s="165">
        <v>2004</v>
      </c>
      <c r="B63" s="81" t="s">
        <v>540</v>
      </c>
      <c r="C63" s="224">
        <v>91.71</v>
      </c>
      <c r="D63" s="227">
        <v>1.6064701972080542</v>
      </c>
      <c r="E63" s="224">
        <v>93.26</v>
      </c>
      <c r="F63" s="227">
        <v>0.35510599375874108</v>
      </c>
      <c r="G63" s="224">
        <v>93.13</v>
      </c>
      <c r="H63" s="227">
        <v>0.26916451335054603</v>
      </c>
      <c r="I63" s="226">
        <v>0.28999999999999998</v>
      </c>
      <c r="J63" s="226">
        <v>-1.84</v>
      </c>
      <c r="K63" s="226">
        <v>0.13</v>
      </c>
      <c r="L63" s="227">
        <v>1.4280079185286843</v>
      </c>
      <c r="M63" s="227">
        <v>0.79437989732504821</v>
      </c>
    </row>
    <row r="64" spans="1:13" ht="10.5" customHeight="1">
      <c r="A64" s="165"/>
      <c r="B64" s="81" t="s">
        <v>541</v>
      </c>
      <c r="C64" s="224">
        <v>92.91</v>
      </c>
      <c r="D64" s="227">
        <v>1.5965008201202835</v>
      </c>
      <c r="E64" s="224">
        <v>93.25</v>
      </c>
      <c r="F64" s="227">
        <v>-1.0722710701273286E-2</v>
      </c>
      <c r="G64" s="224">
        <v>93.15</v>
      </c>
      <c r="H64" s="227">
        <v>2.147535702781056E-2</v>
      </c>
      <c r="I64" s="226">
        <v>0.08</v>
      </c>
      <c r="J64" s="226">
        <v>-0.43</v>
      </c>
      <c r="K64" s="226">
        <v>0.1</v>
      </c>
      <c r="L64" s="227">
        <v>-4.2883944706728627E-2</v>
      </c>
      <c r="M64" s="227">
        <v>0.78627398000539195</v>
      </c>
    </row>
    <row r="65" spans="1:13" ht="10.5" customHeight="1">
      <c r="A65" s="165"/>
      <c r="B65" s="81" t="s">
        <v>542</v>
      </c>
      <c r="C65" s="224">
        <v>94.86</v>
      </c>
      <c r="D65" s="227">
        <v>0.60451797645559679</v>
      </c>
      <c r="E65" s="224">
        <v>93.05</v>
      </c>
      <c r="F65" s="227">
        <v>-0.21447721179625034</v>
      </c>
      <c r="G65" s="224">
        <v>93.07</v>
      </c>
      <c r="H65" s="227">
        <v>-8.5882984433723664E-2</v>
      </c>
      <c r="I65" s="226">
        <v>0.11</v>
      </c>
      <c r="J65" s="226">
        <v>1.7</v>
      </c>
      <c r="K65" s="226">
        <v>-0.02</v>
      </c>
      <c r="L65" s="227">
        <v>-0.85515276302755572</v>
      </c>
      <c r="M65" s="227">
        <v>0.67819508241016013</v>
      </c>
    </row>
    <row r="66" spans="1:13" ht="10.5" customHeight="1">
      <c r="A66" s="165"/>
      <c r="B66" s="81" t="s">
        <v>543</v>
      </c>
      <c r="C66" s="224">
        <v>94.17</v>
      </c>
      <c r="D66" s="227">
        <v>0.93247588424438277</v>
      </c>
      <c r="E66" s="224">
        <v>92.98</v>
      </c>
      <c r="F66" s="227">
        <v>-7.5228371843081732E-2</v>
      </c>
      <c r="G66" s="224">
        <v>93.07</v>
      </c>
      <c r="H66" s="227">
        <v>0</v>
      </c>
      <c r="I66" s="226">
        <v>0.83</v>
      </c>
      <c r="J66" s="226">
        <v>0.36</v>
      </c>
      <c r="K66" s="226">
        <v>-0.09</v>
      </c>
      <c r="L66" s="227">
        <v>-0.30057409916071087</v>
      </c>
      <c r="M66" s="227">
        <v>-0.16642508187040272</v>
      </c>
    </row>
    <row r="67" spans="1:13" ht="15" customHeight="1">
      <c r="A67" s="165">
        <v>2005</v>
      </c>
      <c r="B67" s="81" t="s">
        <v>540</v>
      </c>
      <c r="C67" s="224">
        <v>91.05</v>
      </c>
      <c r="D67" s="227">
        <v>-0.71965979718677886</v>
      </c>
      <c r="E67" s="224">
        <v>93.2</v>
      </c>
      <c r="F67" s="227">
        <v>0.23661002366100092</v>
      </c>
      <c r="G67" s="224">
        <v>93.24</v>
      </c>
      <c r="H67" s="227">
        <v>0.18265821424733986</v>
      </c>
      <c r="I67" s="226">
        <v>-0.48</v>
      </c>
      <c r="J67" s="226">
        <v>-1.67</v>
      </c>
      <c r="K67" s="226">
        <v>-0.04</v>
      </c>
      <c r="L67" s="227">
        <v>0.94980445455499218</v>
      </c>
      <c r="M67" s="227">
        <v>6.9791163365007236E-2</v>
      </c>
    </row>
    <row r="68" spans="1:13" ht="10.5" customHeight="1">
      <c r="A68" s="165"/>
      <c r="B68" s="81" t="s">
        <v>541</v>
      </c>
      <c r="C68" s="224">
        <v>94.08</v>
      </c>
      <c r="D68" s="227">
        <v>1.2592831772683297</v>
      </c>
      <c r="E68" s="224">
        <v>93.58</v>
      </c>
      <c r="F68" s="227">
        <v>0.4077253218883925</v>
      </c>
      <c r="G68" s="224">
        <v>93.59</v>
      </c>
      <c r="H68" s="227">
        <v>0.37537537537536991</v>
      </c>
      <c r="I68" s="226">
        <v>0.86</v>
      </c>
      <c r="J68" s="226">
        <v>-0.35</v>
      </c>
      <c r="K68" s="226">
        <v>-0.01</v>
      </c>
      <c r="L68" s="227">
        <v>1.6409028235687462</v>
      </c>
      <c r="M68" s="227">
        <v>0.37579857196541333</v>
      </c>
    </row>
    <row r="69" spans="1:13" ht="10.5" customHeight="1">
      <c r="A69" s="165"/>
      <c r="B69" s="81" t="s">
        <v>542</v>
      </c>
      <c r="C69" s="224">
        <v>96.08</v>
      </c>
      <c r="D69" s="227">
        <v>1.2861058401855416</v>
      </c>
      <c r="E69" s="224">
        <v>94.26</v>
      </c>
      <c r="F69" s="227">
        <v>0.72665099380209597</v>
      </c>
      <c r="G69" s="224">
        <v>94.17</v>
      </c>
      <c r="H69" s="227">
        <v>0.61972432952237</v>
      </c>
      <c r="I69" s="226">
        <v>0.11</v>
      </c>
      <c r="J69" s="226">
        <v>1.71</v>
      </c>
      <c r="K69" s="226">
        <v>0.09</v>
      </c>
      <c r="L69" s="227">
        <v>2.9384390290104534</v>
      </c>
      <c r="M69" s="227">
        <v>0.74086004187470245</v>
      </c>
    </row>
    <row r="70" spans="1:13" ht="10.5" customHeight="1">
      <c r="A70" s="165"/>
      <c r="B70" s="81" t="s">
        <v>543</v>
      </c>
      <c r="C70" s="224">
        <v>95.09</v>
      </c>
      <c r="D70" s="227">
        <v>0.97695656790909879</v>
      </c>
      <c r="E70" s="224">
        <v>94.77</v>
      </c>
      <c r="F70" s="227">
        <v>0.54105665181411666</v>
      </c>
      <c r="G70" s="224">
        <v>94.92</v>
      </c>
      <c r="H70" s="227">
        <v>0.79643198470850507</v>
      </c>
      <c r="I70" s="226">
        <v>0.06</v>
      </c>
      <c r="J70" s="226">
        <v>0.26</v>
      </c>
      <c r="K70" s="226">
        <v>-0.14000000000000001</v>
      </c>
      <c r="L70" s="227">
        <v>2.1818545870504469</v>
      </c>
      <c r="M70" s="227">
        <v>0.87012053963437808</v>
      </c>
    </row>
    <row r="71" spans="1:13" ht="15" customHeight="1">
      <c r="A71" s="165">
        <v>2006</v>
      </c>
      <c r="B71" s="81" t="s">
        <v>540</v>
      </c>
      <c r="C71" s="224">
        <v>94.98</v>
      </c>
      <c r="D71" s="227">
        <v>4.3163097199341109</v>
      </c>
      <c r="E71" s="224">
        <v>95.82</v>
      </c>
      <c r="F71" s="227">
        <v>1.1079455523899924</v>
      </c>
      <c r="G71" s="224">
        <v>95.88</v>
      </c>
      <c r="H71" s="227">
        <v>1.0113780025284456</v>
      </c>
      <c r="I71" s="226">
        <v>0.68</v>
      </c>
      <c r="J71" s="226">
        <v>-1.52</v>
      </c>
      <c r="K71" s="226">
        <v>-0.06</v>
      </c>
      <c r="L71" s="227">
        <v>4.5059803377229812</v>
      </c>
      <c r="M71" s="227">
        <v>1.9877065538436822</v>
      </c>
    </row>
    <row r="72" spans="1:13" ht="10.5" customHeight="1">
      <c r="A72" s="165"/>
      <c r="B72" s="81" t="s">
        <v>541</v>
      </c>
      <c r="C72" s="224">
        <v>96.35</v>
      </c>
      <c r="D72" s="227">
        <v>2.4128401360544274</v>
      </c>
      <c r="E72" s="224">
        <v>97.12</v>
      </c>
      <c r="F72" s="227">
        <v>1.3567104988520242</v>
      </c>
      <c r="G72" s="224">
        <v>97.03</v>
      </c>
      <c r="H72" s="227">
        <v>1.199415936587414</v>
      </c>
      <c r="I72" s="226">
        <v>-0.3</v>
      </c>
      <c r="J72" s="226">
        <v>-0.46</v>
      </c>
      <c r="K72" s="226">
        <v>0.08</v>
      </c>
      <c r="L72" s="227">
        <v>5.5382840850431991</v>
      </c>
      <c r="M72" s="227">
        <v>3.0254649956094948</v>
      </c>
    </row>
    <row r="73" spans="1:13" ht="10.5" customHeight="1">
      <c r="A73" s="165"/>
      <c r="B73" s="81" t="s">
        <v>542</v>
      </c>
      <c r="C73" s="224">
        <v>99.46</v>
      </c>
      <c r="D73" s="227">
        <v>3.5179017485428687</v>
      </c>
      <c r="E73" s="224">
        <v>98.1</v>
      </c>
      <c r="F73" s="227">
        <v>1.0090609555189332</v>
      </c>
      <c r="G73" s="224">
        <v>98.2</v>
      </c>
      <c r="H73" s="227">
        <v>1.2058126352674492</v>
      </c>
      <c r="I73" s="226">
        <v>-0.28000000000000003</v>
      </c>
      <c r="J73" s="226">
        <v>1.64</v>
      </c>
      <c r="K73" s="226">
        <v>-0.1</v>
      </c>
      <c r="L73" s="227">
        <v>4.0977480714976311</v>
      </c>
      <c r="M73" s="227">
        <v>3.5470051355738219</v>
      </c>
    </row>
    <row r="74" spans="1:13" ht="10.5" customHeight="1">
      <c r="A74" s="165"/>
      <c r="B74" s="81" t="s">
        <v>543</v>
      </c>
      <c r="C74" s="224">
        <v>99.44</v>
      </c>
      <c r="D74" s="227">
        <v>4.5746135240298571</v>
      </c>
      <c r="E74" s="224">
        <v>99.54</v>
      </c>
      <c r="F74" s="227">
        <v>1.4678899082569075</v>
      </c>
      <c r="G74" s="224">
        <v>99.28</v>
      </c>
      <c r="H74" s="227">
        <v>1.0997963340122254</v>
      </c>
      <c r="I74" s="226">
        <v>-0.33</v>
      </c>
      <c r="J74" s="226">
        <v>0.23</v>
      </c>
      <c r="K74" s="226">
        <v>0.27</v>
      </c>
      <c r="L74" s="227">
        <v>6.0021114681425347</v>
      </c>
      <c r="M74" s="227">
        <v>1.9407035690511609</v>
      </c>
    </row>
    <row r="75" spans="1:13" ht="15" customHeight="1">
      <c r="A75" s="165">
        <v>2007</v>
      </c>
      <c r="B75" s="81" t="s">
        <v>540</v>
      </c>
      <c r="C75" s="224">
        <v>99.09</v>
      </c>
      <c r="D75" s="227">
        <v>4.3272267845862302</v>
      </c>
      <c r="E75" s="224">
        <v>100.09</v>
      </c>
      <c r="F75" s="227">
        <v>0.55254169178220991</v>
      </c>
      <c r="G75" s="224">
        <v>100.05</v>
      </c>
      <c r="H75" s="227">
        <v>0.77558420628524516</v>
      </c>
      <c r="I75" s="226">
        <v>0.28999999999999998</v>
      </c>
      <c r="J75" s="226">
        <v>-1.29</v>
      </c>
      <c r="K75" s="226">
        <v>0.04</v>
      </c>
      <c r="L75" s="227">
        <v>2.2285524765121911</v>
      </c>
      <c r="M75" s="227">
        <v>2.5039684571662724</v>
      </c>
    </row>
    <row r="76" spans="1:13" ht="10.5" customHeight="1">
      <c r="A76" s="165"/>
      <c r="B76" s="81" t="s">
        <v>541</v>
      </c>
      <c r="C76" s="224">
        <v>99.64</v>
      </c>
      <c r="D76" s="227">
        <v>3.41463414634147</v>
      </c>
      <c r="E76" s="224">
        <v>100.58</v>
      </c>
      <c r="F76" s="227">
        <v>0.48955939654311464</v>
      </c>
      <c r="G76" s="224">
        <v>100.71</v>
      </c>
      <c r="H76" s="227">
        <v>0.65967016491754293</v>
      </c>
      <c r="I76" s="226">
        <v>-0.3</v>
      </c>
      <c r="J76" s="226">
        <v>-0.64</v>
      </c>
      <c r="K76" s="226">
        <v>-0.13</v>
      </c>
      <c r="L76" s="227">
        <v>1.9726646805454884</v>
      </c>
      <c r="M76" s="227">
        <v>2.8803318142250234</v>
      </c>
    </row>
    <row r="77" spans="1:13" ht="10.5" customHeight="1">
      <c r="A77" s="165"/>
      <c r="B77" s="81" t="s">
        <v>542</v>
      </c>
      <c r="C77" s="224">
        <v>102.75</v>
      </c>
      <c r="D77" s="227">
        <v>3.3078624572692661</v>
      </c>
      <c r="E77" s="224">
        <v>101.2</v>
      </c>
      <c r="F77" s="227">
        <v>0.61642473652814544</v>
      </c>
      <c r="G77" s="224">
        <v>101.38</v>
      </c>
      <c r="H77" s="227">
        <v>0.66527653659021269</v>
      </c>
      <c r="I77" s="226">
        <v>-0.28000000000000003</v>
      </c>
      <c r="J77" s="226">
        <v>1.83</v>
      </c>
      <c r="K77" s="226">
        <v>-0.18</v>
      </c>
      <c r="L77" s="227">
        <v>2.4885915493395805</v>
      </c>
      <c r="M77" s="227">
        <v>3.1978083875262575</v>
      </c>
    </row>
    <row r="78" spans="1:13" ht="10.5" customHeight="1">
      <c r="A78" s="165"/>
      <c r="B78" s="81" t="s">
        <v>543</v>
      </c>
      <c r="C78" s="224">
        <v>101.52</v>
      </c>
      <c r="D78" s="227">
        <v>2.0917135961383764</v>
      </c>
      <c r="E78" s="224">
        <v>101.64</v>
      </c>
      <c r="F78" s="227">
        <v>0.43478260869565588</v>
      </c>
      <c r="G78" s="224">
        <v>102.02</v>
      </c>
      <c r="H78" s="227">
        <v>0.63128822252909345</v>
      </c>
      <c r="I78" s="226">
        <v>-0.33</v>
      </c>
      <c r="J78" s="226">
        <v>0.21</v>
      </c>
      <c r="K78" s="226">
        <v>-0.38</v>
      </c>
      <c r="L78" s="227">
        <v>1.750505501338262</v>
      </c>
      <c r="M78" s="227">
        <v>0.75586726475180832</v>
      </c>
    </row>
    <row r="79" spans="1:13" ht="15" customHeight="1">
      <c r="A79" s="165">
        <v>2008</v>
      </c>
      <c r="B79" s="81" t="s">
        <v>540</v>
      </c>
      <c r="C79" s="224">
        <v>101.11</v>
      </c>
      <c r="D79" s="227">
        <v>2.0385508123927707</v>
      </c>
      <c r="E79" s="224">
        <v>103.08</v>
      </c>
      <c r="F79" s="227">
        <v>1.4167650531286853</v>
      </c>
      <c r="G79" s="224">
        <v>102.62</v>
      </c>
      <c r="H79" s="227">
        <v>0.58811997647521252</v>
      </c>
      <c r="I79" s="226">
        <v>-0.48</v>
      </c>
      <c r="J79" s="226">
        <v>-1.49</v>
      </c>
      <c r="K79" s="226">
        <v>0.46</v>
      </c>
      <c r="L79" s="227">
        <v>5.7886351398881875</v>
      </c>
      <c r="M79" s="227">
        <v>2.1833411811355452</v>
      </c>
    </row>
    <row r="80" spans="1:13" ht="10.5" customHeight="1">
      <c r="A80" s="165"/>
      <c r="B80" s="81" t="s">
        <v>541</v>
      </c>
      <c r="C80" s="224">
        <v>102.67</v>
      </c>
      <c r="D80" s="227">
        <v>3.0409474106784415</v>
      </c>
      <c r="E80" s="224">
        <v>102.58</v>
      </c>
      <c r="F80" s="227">
        <v>-0.48506014745828452</v>
      </c>
      <c r="G80" s="224">
        <v>102.41</v>
      </c>
      <c r="H80" s="227">
        <v>-0.20463847203274099</v>
      </c>
      <c r="I80" s="226">
        <v>0.86</v>
      </c>
      <c r="J80" s="226">
        <v>-0.77</v>
      </c>
      <c r="K80" s="226">
        <v>0.18</v>
      </c>
      <c r="L80" s="227">
        <v>-1.9261691843056705</v>
      </c>
      <c r="M80" s="227">
        <v>1.8116031820772704</v>
      </c>
    </row>
    <row r="81" spans="1:13" ht="10.5" customHeight="1">
      <c r="A81" s="165"/>
      <c r="B81" s="81" t="s">
        <v>542</v>
      </c>
      <c r="C81" s="224">
        <v>103.83</v>
      </c>
      <c r="D81" s="227">
        <v>1.0510948905109387</v>
      </c>
      <c r="E81" s="224">
        <v>101.57</v>
      </c>
      <c r="F81" s="227">
        <v>-0.9845973874049605</v>
      </c>
      <c r="G81" s="224">
        <v>101.19</v>
      </c>
      <c r="H81" s="227">
        <v>-1.1912899130944226</v>
      </c>
      <c r="I81" s="226">
        <v>0.11</v>
      </c>
      <c r="J81" s="226">
        <v>2.15</v>
      </c>
      <c r="K81" s="226">
        <v>0.38</v>
      </c>
      <c r="L81" s="227">
        <v>-3.8806044889961533</v>
      </c>
      <c r="M81" s="227">
        <v>1.3109960100121443</v>
      </c>
    </row>
    <row r="82" spans="1:13" ht="10.5" customHeight="1">
      <c r="A82" s="165"/>
      <c r="B82" s="81" t="s">
        <v>543</v>
      </c>
      <c r="C82" s="224">
        <v>99.63</v>
      </c>
      <c r="D82" s="227">
        <v>-1.8617021276595693</v>
      </c>
      <c r="E82" s="224">
        <v>99.65</v>
      </c>
      <c r="F82" s="227">
        <v>-1.8903219454563214</v>
      </c>
      <c r="G82" s="224">
        <v>99.22</v>
      </c>
      <c r="H82" s="227">
        <v>-1.9468326909773737</v>
      </c>
      <c r="I82" s="226">
        <v>-0.33</v>
      </c>
      <c r="J82" s="226">
        <v>0.31</v>
      </c>
      <c r="K82" s="226">
        <v>0.43</v>
      </c>
      <c r="L82" s="227">
        <v>-7.3495778776427878</v>
      </c>
      <c r="M82" s="227">
        <v>-2.0349980338183138</v>
      </c>
    </row>
    <row r="83" spans="1:13" ht="15" customHeight="1">
      <c r="A83" s="165">
        <v>2009</v>
      </c>
      <c r="B83" s="81" t="s">
        <v>540</v>
      </c>
      <c r="C83" s="224">
        <v>94.48</v>
      </c>
      <c r="D83" s="227">
        <v>-6.5572149144496024</v>
      </c>
      <c r="E83" s="224">
        <v>96.32</v>
      </c>
      <c r="F83" s="227">
        <v>-3.3416959357752205</v>
      </c>
      <c r="G83" s="224">
        <v>97.11</v>
      </c>
      <c r="H83" s="227">
        <v>-2.1265873815763001</v>
      </c>
      <c r="I83" s="226">
        <v>-0.1</v>
      </c>
      <c r="J83" s="226">
        <v>-1.75</v>
      </c>
      <c r="K83" s="226">
        <v>-0.79</v>
      </c>
      <c r="L83" s="227">
        <v>-12.711569735253214</v>
      </c>
      <c r="M83" s="227">
        <v>-5.3086905230043335</v>
      </c>
    </row>
    <row r="84" spans="1:13" ht="10.5" customHeight="1">
      <c r="A84" s="165"/>
      <c r="B84" s="81" t="s">
        <v>541</v>
      </c>
      <c r="C84" s="224">
        <v>94.61</v>
      </c>
      <c r="D84" s="227">
        <v>-7.8503944677120785</v>
      </c>
      <c r="E84" s="224">
        <v>95.61</v>
      </c>
      <c r="F84" s="227">
        <v>-0.73712624584717901</v>
      </c>
      <c r="G84" s="224">
        <v>95.93</v>
      </c>
      <c r="H84" s="227">
        <v>-1.2151168777674712</v>
      </c>
      <c r="I84" s="226">
        <v>-0.3</v>
      </c>
      <c r="J84" s="226">
        <v>-0.7</v>
      </c>
      <c r="K84" s="226">
        <v>-0.32</v>
      </c>
      <c r="L84" s="227">
        <v>-2.9160635905376098</v>
      </c>
      <c r="M84" s="227">
        <v>-5.8321863940228091</v>
      </c>
    </row>
    <row r="85" spans="1:13" ht="10.5" customHeight="1">
      <c r="A85" s="165"/>
      <c r="B85" s="81" t="s">
        <v>542</v>
      </c>
      <c r="C85" s="224">
        <v>97.98</v>
      </c>
      <c r="D85" s="227">
        <v>-5.6342097659635897</v>
      </c>
      <c r="E85" s="224">
        <v>95.74</v>
      </c>
      <c r="F85" s="227">
        <v>0.13596904089530426</v>
      </c>
      <c r="G85" s="224">
        <v>95.86</v>
      </c>
      <c r="H85" s="227">
        <v>-7.2969873866369994E-2</v>
      </c>
      <c r="I85" s="226">
        <v>0.11</v>
      </c>
      <c r="J85" s="226">
        <v>2.13</v>
      </c>
      <c r="K85" s="226">
        <v>-0.13</v>
      </c>
      <c r="L85" s="227">
        <v>0.5449864242233371</v>
      </c>
      <c r="M85" s="227">
        <v>-5.768285489579239</v>
      </c>
    </row>
    <row r="86" spans="1:13" ht="10.5" customHeight="1">
      <c r="A86" s="165"/>
      <c r="B86" s="81" t="s">
        <v>543</v>
      </c>
      <c r="C86" s="224">
        <v>97.21</v>
      </c>
      <c r="D86" s="227">
        <v>-2.4289872528354977</v>
      </c>
      <c r="E86" s="224">
        <v>96.83</v>
      </c>
      <c r="F86" s="227">
        <v>1.1385001044495624</v>
      </c>
      <c r="G86" s="224">
        <v>96.82</v>
      </c>
      <c r="H86" s="227">
        <v>1.0014604631754622</v>
      </c>
      <c r="I86" s="226">
        <v>0.44</v>
      </c>
      <c r="J86" s="226">
        <v>-0.06</v>
      </c>
      <c r="K86" s="226">
        <v>0.01</v>
      </c>
      <c r="L86" s="227">
        <v>4.6323633287162824</v>
      </c>
      <c r="M86" s="227">
        <v>0.73342002600780276</v>
      </c>
    </row>
    <row r="87" spans="1:13" ht="15" customHeight="1">
      <c r="A87" s="165">
        <v>2010</v>
      </c>
      <c r="B87" s="81" t="s">
        <v>540</v>
      </c>
      <c r="C87" s="224">
        <v>96.94</v>
      </c>
      <c r="D87" s="227">
        <v>2.6037256562235314</v>
      </c>
      <c r="E87" s="224">
        <v>98.22</v>
      </c>
      <c r="F87" s="227">
        <v>1.4355055251471782</v>
      </c>
      <c r="G87" s="224">
        <v>98.08</v>
      </c>
      <c r="H87" s="227">
        <v>1.3013840115678761</v>
      </c>
      <c r="I87" s="226">
        <v>-0.1</v>
      </c>
      <c r="J87" s="226">
        <v>-1.18</v>
      </c>
      <c r="K87" s="226">
        <v>0.14000000000000001</v>
      </c>
      <c r="L87" s="227">
        <v>5.8668501585165567</v>
      </c>
      <c r="M87" s="227">
        <v>2.1794538361508353</v>
      </c>
    </row>
    <row r="88" spans="1:13" ht="10.5" customHeight="1">
      <c r="A88" s="165"/>
      <c r="B88" s="81" t="s">
        <v>541</v>
      </c>
      <c r="C88" s="224">
        <v>99.06</v>
      </c>
      <c r="D88" s="227">
        <v>4.7035197125039616</v>
      </c>
      <c r="E88" s="224">
        <v>99.57</v>
      </c>
      <c r="F88" s="227">
        <v>1.374465485644464</v>
      </c>
      <c r="G88" s="224">
        <v>99.31</v>
      </c>
      <c r="H88" s="227">
        <v>1.2540783034257856</v>
      </c>
      <c r="I88" s="226">
        <v>0.08</v>
      </c>
      <c r="J88" s="226">
        <v>-0.6</v>
      </c>
      <c r="K88" s="226">
        <v>0.27</v>
      </c>
      <c r="L88" s="227">
        <v>5.6122534653014533</v>
      </c>
      <c r="M88" s="227">
        <v>3.232769830949267</v>
      </c>
    </row>
    <row r="89" spans="1:13" ht="10.5" customHeight="1">
      <c r="A89" s="165"/>
      <c r="B89" s="81" t="s">
        <v>542</v>
      </c>
      <c r="C89" s="224">
        <v>102.49</v>
      </c>
      <c r="D89" s="227">
        <v>4.6029802000408182</v>
      </c>
      <c r="E89" s="224">
        <v>100.48</v>
      </c>
      <c r="F89" s="227">
        <v>0.91392989856382201</v>
      </c>
      <c r="G89" s="224">
        <v>100.51</v>
      </c>
      <c r="H89" s="227">
        <v>1.2083375289497553</v>
      </c>
      <c r="I89" s="226">
        <v>0.11</v>
      </c>
      <c r="J89" s="226">
        <v>1.9</v>
      </c>
      <c r="K89" s="226">
        <v>-0.03</v>
      </c>
      <c r="L89" s="227">
        <v>3.7061417140050734</v>
      </c>
      <c r="M89" s="227">
        <v>3.7061118335500742</v>
      </c>
    </row>
    <row r="90" spans="1:13" ht="10.5" customHeight="1">
      <c r="A90" s="165"/>
      <c r="B90" s="81" t="s">
        <v>543</v>
      </c>
      <c r="C90" s="224">
        <v>101.5</v>
      </c>
      <c r="D90" s="227">
        <v>4.4131262215821465</v>
      </c>
      <c r="E90" s="224">
        <v>101.33</v>
      </c>
      <c r="F90" s="227">
        <v>0.84593949044584349</v>
      </c>
      <c r="G90" s="224">
        <v>101.62</v>
      </c>
      <c r="H90" s="227">
        <v>1.1043677246045149</v>
      </c>
      <c r="I90" s="226">
        <v>0.83</v>
      </c>
      <c r="J90" s="226">
        <v>-0.66</v>
      </c>
      <c r="K90" s="226">
        <v>-0.28999999999999998</v>
      </c>
      <c r="L90" s="227">
        <v>3.4269374375049289</v>
      </c>
      <c r="M90" s="227">
        <v>1.4314314314314291</v>
      </c>
    </row>
    <row r="91" spans="1:13" ht="15" customHeight="1">
      <c r="A91" s="165">
        <v>2011</v>
      </c>
      <c r="B91" s="81" t="s">
        <v>540</v>
      </c>
      <c r="C91" s="224">
        <v>102.75</v>
      </c>
      <c r="D91" s="227">
        <v>5.9933979781308153</v>
      </c>
      <c r="E91" s="224">
        <v>102.95</v>
      </c>
      <c r="F91" s="227">
        <v>1.5987368005526434</v>
      </c>
      <c r="G91" s="224">
        <v>102.62</v>
      </c>
      <c r="H91" s="227">
        <v>0.98405825624877252</v>
      </c>
      <c r="I91" s="226">
        <v>0.28999999999999998</v>
      </c>
      <c r="J91" s="226">
        <v>-0.49</v>
      </c>
      <c r="K91" s="226">
        <v>0.33</v>
      </c>
      <c r="L91" s="227">
        <v>6.5499458190995119</v>
      </c>
      <c r="M91" s="227">
        <v>3.0530530530530564</v>
      </c>
    </row>
    <row r="92" spans="1:13" ht="10.5" customHeight="1">
      <c r="A92" s="165"/>
      <c r="B92" s="81" t="s">
        <v>541</v>
      </c>
      <c r="C92" s="224">
        <v>102.62</v>
      </c>
      <c r="D92" s="227">
        <v>3.5937815465374428</v>
      </c>
      <c r="E92" s="224">
        <v>103.22</v>
      </c>
      <c r="F92" s="227">
        <v>0.26226323457989054</v>
      </c>
      <c r="G92" s="224">
        <v>103.26</v>
      </c>
      <c r="H92" s="227">
        <v>0.62366010524263515</v>
      </c>
      <c r="I92" s="226">
        <v>0.08</v>
      </c>
      <c r="J92" s="226">
        <v>-0.68</v>
      </c>
      <c r="K92" s="226">
        <v>-0.04</v>
      </c>
      <c r="L92" s="227">
        <v>1.0531870788996534</v>
      </c>
      <c r="M92" s="227">
        <v>3.2557557557557626</v>
      </c>
    </row>
    <row r="93" spans="1:13" ht="10.5" customHeight="1">
      <c r="A93" s="165"/>
      <c r="B93" s="81" t="s">
        <v>542</v>
      </c>
      <c r="C93" s="224">
        <v>105.67</v>
      </c>
      <c r="D93" s="227">
        <v>3.1027417309005898</v>
      </c>
      <c r="E93" s="224">
        <v>103.67</v>
      </c>
      <c r="F93" s="227">
        <v>0.43596202286377661</v>
      </c>
      <c r="G93" s="224">
        <v>103.72</v>
      </c>
      <c r="H93" s="227">
        <v>0.44547743559945729</v>
      </c>
      <c r="I93" s="226">
        <v>0.11</v>
      </c>
      <c r="J93" s="226">
        <v>1.89</v>
      </c>
      <c r="K93" s="226">
        <v>-0.05</v>
      </c>
      <c r="L93" s="227">
        <v>1.7552850447817736</v>
      </c>
      <c r="M93" s="227">
        <v>3.4809809809809966</v>
      </c>
    </row>
    <row r="94" spans="1:13" ht="10.5" customHeight="1">
      <c r="A94" s="165"/>
      <c r="B94" s="81" t="s">
        <v>543</v>
      </c>
      <c r="C94" s="224">
        <v>103.32</v>
      </c>
      <c r="D94" s="227">
        <v>1.7931034482758577</v>
      </c>
      <c r="E94" s="224">
        <v>103.96</v>
      </c>
      <c r="F94" s="227">
        <v>0.27973377061829297</v>
      </c>
      <c r="G94" s="224">
        <v>103.94</v>
      </c>
      <c r="H94" s="227">
        <v>0.21210952564597108</v>
      </c>
      <c r="I94" s="226">
        <v>0.06</v>
      </c>
      <c r="J94" s="226">
        <v>-0.7</v>
      </c>
      <c r="K94" s="226">
        <v>0.03</v>
      </c>
      <c r="L94" s="227">
        <v>1.1236389033188132</v>
      </c>
      <c r="M94" s="227">
        <v>0.49299178347026462</v>
      </c>
    </row>
    <row r="95" spans="1:13" ht="15" customHeight="1">
      <c r="A95" s="165">
        <v>2012</v>
      </c>
      <c r="B95" s="81" t="s">
        <v>540</v>
      </c>
      <c r="C95" s="224">
        <v>104.25</v>
      </c>
      <c r="D95" s="227">
        <v>1.4598540145985339</v>
      </c>
      <c r="E95" s="224">
        <v>104.08</v>
      </c>
      <c r="F95" s="227">
        <v>0.11542901115815596</v>
      </c>
      <c r="G95" s="224">
        <v>104.04</v>
      </c>
      <c r="H95" s="227">
        <v>9.620935154896415E-2</v>
      </c>
      <c r="I95" s="226">
        <v>0.68</v>
      </c>
      <c r="J95" s="226">
        <v>-0.5</v>
      </c>
      <c r="K95" s="226">
        <v>0.04</v>
      </c>
      <c r="L95" s="227">
        <v>0.46251609139100758</v>
      </c>
      <c r="M95" s="227">
        <v>0.60898985016915042</v>
      </c>
    </row>
    <row r="96" spans="1:13" ht="10.5" customHeight="1">
      <c r="A96" s="165"/>
      <c r="B96" s="81" t="s">
        <v>541</v>
      </c>
      <c r="C96" s="224">
        <v>102.89</v>
      </c>
      <c r="D96" s="227">
        <v>0.26310660689922827</v>
      </c>
      <c r="E96" s="224">
        <v>104</v>
      </c>
      <c r="F96" s="227">
        <v>-7.6863950807066317E-2</v>
      </c>
      <c r="G96" s="224">
        <v>104.05</v>
      </c>
      <c r="H96" s="227">
        <v>9.6116878123666538E-3</v>
      </c>
      <c r="I96" s="226">
        <v>-0.3</v>
      </c>
      <c r="J96" s="226">
        <v>-0.81</v>
      </c>
      <c r="K96" s="226">
        <v>-0.05</v>
      </c>
      <c r="L96" s="227">
        <v>-0.30710150082431387</v>
      </c>
      <c r="M96" s="227">
        <v>0.55099081681970752</v>
      </c>
    </row>
    <row r="97" spans="1:13" ht="10.5" customHeight="1">
      <c r="A97" s="165"/>
      <c r="B97" s="81" t="s">
        <v>542</v>
      </c>
      <c r="C97" s="224">
        <v>105.75</v>
      </c>
      <c r="D97" s="227">
        <v>7.5707390934027785E-2</v>
      </c>
      <c r="E97" s="224">
        <v>104.04</v>
      </c>
      <c r="F97" s="227">
        <v>3.8461538461547207E-2</v>
      </c>
      <c r="G97" s="224">
        <v>103.96</v>
      </c>
      <c r="H97" s="227">
        <v>-8.6496876501684028E-2</v>
      </c>
      <c r="I97" s="226">
        <v>-0.28000000000000003</v>
      </c>
      <c r="J97" s="226">
        <v>1.99</v>
      </c>
      <c r="K97" s="226">
        <v>0.08</v>
      </c>
      <c r="L97" s="227">
        <v>0.15393493400313041</v>
      </c>
      <c r="M97" s="227">
        <v>0.57032382793618108</v>
      </c>
    </row>
    <row r="98" spans="1:13" ht="10.5" customHeight="1">
      <c r="A98" s="165"/>
      <c r="B98" s="81" t="s">
        <v>543</v>
      </c>
      <c r="C98" s="224">
        <v>103.03</v>
      </c>
      <c r="D98" s="227">
        <v>-0.28068137824234896</v>
      </c>
      <c r="E98" s="224">
        <v>103.91</v>
      </c>
      <c r="F98" s="227">
        <v>-0.12495194156095124</v>
      </c>
      <c r="G98" s="224">
        <v>103.84</v>
      </c>
      <c r="H98" s="227">
        <v>-0.11542901115812754</v>
      </c>
      <c r="I98" s="226">
        <v>-0.33</v>
      </c>
      <c r="J98" s="226">
        <v>-0.55000000000000004</v>
      </c>
      <c r="K98" s="226">
        <v>7.0000000000000007E-2</v>
      </c>
      <c r="L98" s="227">
        <v>-0.49887176708729442</v>
      </c>
      <c r="M98" s="227">
        <v>-9.374323967020759E-2</v>
      </c>
    </row>
    <row r="99" spans="1:13" ht="15" customHeight="1">
      <c r="A99" s="165">
        <v>2013</v>
      </c>
      <c r="B99" s="81" t="s">
        <v>540</v>
      </c>
      <c r="C99" s="224">
        <v>102.42</v>
      </c>
      <c r="D99" s="227">
        <v>-1.75539568345323</v>
      </c>
      <c r="E99" s="224">
        <v>103.54</v>
      </c>
      <c r="F99" s="227">
        <v>-0.35607737465113587</v>
      </c>
      <c r="G99" s="224">
        <v>103.81</v>
      </c>
      <c r="H99" s="227">
        <v>-2.8890600924498244E-2</v>
      </c>
      <c r="I99" s="226">
        <v>-0.48</v>
      </c>
      <c r="J99" s="226">
        <v>-0.63</v>
      </c>
      <c r="K99" s="226">
        <v>-0.27</v>
      </c>
      <c r="L99" s="227">
        <v>-1.4167200757005838</v>
      </c>
      <c r="M99" s="227">
        <v>-0.44948681585461614</v>
      </c>
    </row>
    <row r="100" spans="1:13" ht="10.5" customHeight="1">
      <c r="A100" s="165"/>
      <c r="B100" s="81" t="s">
        <v>541</v>
      </c>
      <c r="C100" s="224">
        <v>103.36</v>
      </c>
      <c r="D100" s="227">
        <v>0.45679852269412891</v>
      </c>
      <c r="E100" s="224">
        <v>104.13</v>
      </c>
      <c r="F100" s="227">
        <v>0.5698280857639304</v>
      </c>
      <c r="G100" s="224">
        <v>104.07</v>
      </c>
      <c r="H100" s="227">
        <v>0.25045756670840547</v>
      </c>
      <c r="I100" s="226">
        <v>0.08</v>
      </c>
      <c r="J100" s="226">
        <v>-0.86</v>
      </c>
      <c r="K100" s="226">
        <v>7.0000000000000007E-2</v>
      </c>
      <c r="L100" s="227">
        <v>2.298868701522272</v>
      </c>
      <c r="M100" s="227">
        <v>-2.4036728120557793E-2</v>
      </c>
    </row>
    <row r="101" spans="1:13" ht="10.5" customHeight="1">
      <c r="A101" s="165"/>
      <c r="B101" s="81" t="s">
        <v>542</v>
      </c>
      <c r="C101" s="224">
        <v>106.55</v>
      </c>
      <c r="D101" s="227">
        <v>0.75650118203310512</v>
      </c>
      <c r="E101" s="224">
        <v>104.41</v>
      </c>
      <c r="F101" s="227">
        <v>0.26889465091713305</v>
      </c>
      <c r="G101" s="224">
        <v>104.47</v>
      </c>
      <c r="H101" s="227">
        <v>0.38435668300182613</v>
      </c>
      <c r="I101" s="226">
        <v>0.11</v>
      </c>
      <c r="J101" s="226">
        <v>2.0299999999999998</v>
      </c>
      <c r="K101" s="226">
        <v>-0.06</v>
      </c>
      <c r="L101" s="227">
        <v>1.0799246457933176</v>
      </c>
      <c r="M101" s="227">
        <v>0.11056894935461692</v>
      </c>
    </row>
    <row r="102" spans="1:13" ht="10.5" customHeight="1">
      <c r="A102" s="165"/>
      <c r="B102" s="81" t="s">
        <v>543</v>
      </c>
      <c r="C102" s="224">
        <v>104.02</v>
      </c>
      <c r="D102" s="227">
        <v>0.96088517907404025</v>
      </c>
      <c r="E102" s="224">
        <v>104.88</v>
      </c>
      <c r="F102" s="227">
        <v>0.45014845321330199</v>
      </c>
      <c r="G102" s="224">
        <v>104.95</v>
      </c>
      <c r="H102" s="227">
        <v>0.45946204652054234</v>
      </c>
      <c r="I102" s="226">
        <v>-0.33</v>
      </c>
      <c r="J102" s="226">
        <v>-0.53</v>
      </c>
      <c r="K102" s="226">
        <v>-7.0000000000000007E-2</v>
      </c>
      <c r="L102" s="227">
        <v>1.8127883577954362</v>
      </c>
      <c r="M102" s="227">
        <v>0.61396776669222497</v>
      </c>
    </row>
    <row r="103" spans="1:13" ht="15" customHeight="1">
      <c r="A103" s="165">
        <v>2014</v>
      </c>
      <c r="B103" s="81" t="s">
        <v>540</v>
      </c>
      <c r="C103" s="224">
        <v>105</v>
      </c>
      <c r="D103" s="227">
        <v>2.5190392501464487</v>
      </c>
      <c r="E103" s="224">
        <v>105.69</v>
      </c>
      <c r="F103" s="227">
        <v>0.77231121281464254</v>
      </c>
      <c r="G103" s="224">
        <v>105.39</v>
      </c>
      <c r="H103" s="227">
        <v>0.4192472606002724</v>
      </c>
      <c r="I103" s="226">
        <v>-0.1</v>
      </c>
      <c r="J103" s="226">
        <v>-0.59</v>
      </c>
      <c r="K103" s="226">
        <v>0.3</v>
      </c>
      <c r="L103" s="227">
        <v>3.1252173461173482</v>
      </c>
      <c r="M103" s="227">
        <v>1.3910207214121062</v>
      </c>
    </row>
    <row r="104" spans="1:13" ht="10.5" customHeight="1">
      <c r="A104" s="165"/>
      <c r="B104" s="81" t="s">
        <v>541</v>
      </c>
      <c r="C104" s="224">
        <v>104.22</v>
      </c>
      <c r="D104" s="227">
        <v>0.83204334365325394</v>
      </c>
      <c r="E104" s="224">
        <v>105.46</v>
      </c>
      <c r="F104" s="227">
        <v>-0.21761756079099825</v>
      </c>
      <c r="G104" s="224">
        <v>105.65</v>
      </c>
      <c r="H104" s="227">
        <v>0.24670272321851883</v>
      </c>
      <c r="I104" s="226">
        <v>-0.3</v>
      </c>
      <c r="J104" s="226">
        <v>-0.94</v>
      </c>
      <c r="K104" s="226">
        <v>-0.18</v>
      </c>
      <c r="L104" s="227">
        <v>-0.86763291907636653</v>
      </c>
      <c r="M104" s="227">
        <v>1.225537221795836</v>
      </c>
    </row>
    <row r="105" spans="1:13" ht="10.5" hidden="1" customHeight="1">
      <c r="A105" s="165"/>
      <c r="B105" s="81" t="s">
        <v>542</v>
      </c>
      <c r="C105" s="224"/>
      <c r="D105" s="227"/>
      <c r="E105" s="224"/>
      <c r="F105" s="227"/>
      <c r="G105" s="224"/>
      <c r="H105" s="227"/>
      <c r="I105" s="226"/>
      <c r="J105" s="226"/>
      <c r="K105" s="226"/>
      <c r="L105" s="227"/>
      <c r="M105" s="227"/>
    </row>
    <row r="106" spans="1:13" ht="10.5" hidden="1" customHeight="1">
      <c r="A106" s="165"/>
      <c r="B106" s="81" t="s">
        <v>543</v>
      </c>
      <c r="C106" s="224"/>
      <c r="D106" s="227"/>
      <c r="E106" s="224"/>
      <c r="F106" s="227"/>
      <c r="G106" s="224"/>
      <c r="H106" s="227"/>
      <c r="I106" s="226"/>
      <c r="J106" s="226"/>
      <c r="K106" s="226"/>
      <c r="L106" s="227"/>
      <c r="M106" s="227"/>
    </row>
    <row r="107" spans="1:13" ht="15" hidden="1" customHeight="1">
      <c r="A107" s="165">
        <v>2015</v>
      </c>
      <c r="B107" s="81" t="s">
        <v>540</v>
      </c>
      <c r="C107" s="224"/>
      <c r="D107" s="227"/>
      <c r="E107" s="224"/>
      <c r="F107" s="227"/>
      <c r="G107" s="224"/>
      <c r="H107" s="227"/>
      <c r="I107" s="226"/>
      <c r="J107" s="226"/>
      <c r="K107" s="226"/>
      <c r="L107" s="227"/>
      <c r="M107" s="227"/>
    </row>
    <row r="108" spans="1:13" ht="10.5" hidden="1" customHeight="1">
      <c r="A108" s="165"/>
      <c r="B108" s="81" t="s">
        <v>541</v>
      </c>
      <c r="C108" s="224"/>
      <c r="D108" s="227"/>
      <c r="E108" s="224"/>
      <c r="F108" s="227"/>
      <c r="G108" s="224"/>
      <c r="H108" s="227"/>
      <c r="I108" s="226"/>
      <c r="J108" s="226"/>
      <c r="K108" s="226"/>
      <c r="L108" s="227"/>
      <c r="M108" s="227"/>
    </row>
    <row r="109" spans="1:13" ht="10.5" hidden="1" customHeight="1">
      <c r="A109" s="165"/>
      <c r="B109" s="81" t="s">
        <v>542</v>
      </c>
      <c r="C109" s="224"/>
      <c r="D109" s="227"/>
      <c r="E109" s="224"/>
      <c r="F109" s="227"/>
      <c r="G109" s="224"/>
      <c r="H109" s="227"/>
      <c r="I109" s="226"/>
      <c r="J109" s="226"/>
      <c r="K109" s="226"/>
      <c r="L109" s="227"/>
      <c r="M109" s="227"/>
    </row>
    <row r="110" spans="1:13" ht="10.5" hidden="1" customHeight="1">
      <c r="A110" s="165"/>
      <c r="B110" s="81" t="s">
        <v>543</v>
      </c>
      <c r="C110" s="224"/>
      <c r="D110" s="227"/>
      <c r="E110" s="224"/>
      <c r="F110" s="227"/>
      <c r="G110" s="224"/>
      <c r="H110" s="227"/>
      <c r="I110" s="226"/>
      <c r="J110" s="226"/>
      <c r="K110" s="226"/>
      <c r="L110" s="227"/>
      <c r="M110" s="227"/>
    </row>
    <row r="111" spans="1:13" ht="15" hidden="1" customHeight="1">
      <c r="A111" s="165">
        <v>2016</v>
      </c>
      <c r="B111" s="81" t="s">
        <v>540</v>
      </c>
      <c r="C111" s="224"/>
      <c r="D111" s="227"/>
      <c r="E111" s="224"/>
      <c r="F111" s="227"/>
      <c r="G111" s="224"/>
      <c r="H111" s="227"/>
      <c r="I111" s="226"/>
      <c r="J111" s="226"/>
      <c r="K111" s="226"/>
      <c r="L111" s="227"/>
      <c r="M111" s="227"/>
    </row>
    <row r="112" spans="1:13" ht="10.5" hidden="1" customHeight="1">
      <c r="A112" s="165"/>
      <c r="B112" s="81" t="s">
        <v>541</v>
      </c>
      <c r="C112" s="224"/>
      <c r="D112" s="227"/>
      <c r="E112" s="224"/>
      <c r="F112" s="227"/>
      <c r="G112" s="224"/>
      <c r="H112" s="227"/>
      <c r="I112" s="226"/>
      <c r="J112" s="226"/>
      <c r="K112" s="226"/>
      <c r="L112" s="227"/>
      <c r="M112" s="227"/>
    </row>
    <row r="113" spans="1:13" ht="10.5" hidden="1" customHeight="1">
      <c r="A113" s="165"/>
      <c r="B113" s="81" t="s">
        <v>542</v>
      </c>
      <c r="C113" s="224"/>
      <c r="D113" s="227"/>
      <c r="E113" s="224"/>
      <c r="F113" s="227"/>
      <c r="G113" s="224"/>
      <c r="H113" s="227"/>
      <c r="I113" s="226"/>
      <c r="J113" s="226"/>
      <c r="K113" s="226"/>
      <c r="L113" s="227"/>
      <c r="M113" s="227"/>
    </row>
    <row r="114" spans="1:13" ht="10.5" hidden="1" customHeight="1">
      <c r="A114" s="165"/>
      <c r="B114" s="81" t="s">
        <v>543</v>
      </c>
      <c r="C114" s="224"/>
      <c r="D114" s="227"/>
      <c r="E114" s="224"/>
      <c r="F114" s="227"/>
      <c r="G114" s="224"/>
      <c r="H114" s="227"/>
      <c r="I114" s="226"/>
      <c r="J114" s="226"/>
      <c r="K114" s="226"/>
      <c r="L114" s="227"/>
      <c r="M114" s="227"/>
    </row>
    <row r="115" spans="1:13" ht="15" hidden="1" customHeight="1">
      <c r="A115" s="165">
        <v>2017</v>
      </c>
      <c r="B115" s="81" t="s">
        <v>540</v>
      </c>
      <c r="C115" s="224"/>
      <c r="D115" s="227"/>
      <c r="E115" s="224"/>
      <c r="F115" s="227"/>
      <c r="G115" s="224"/>
      <c r="H115" s="227"/>
      <c r="I115" s="226"/>
      <c r="J115" s="226"/>
      <c r="K115" s="226"/>
      <c r="L115" s="227"/>
      <c r="M115" s="227"/>
    </row>
    <row r="116" spans="1:13" ht="10.5" hidden="1" customHeight="1">
      <c r="A116" s="165"/>
      <c r="B116" s="81" t="s">
        <v>541</v>
      </c>
      <c r="C116" s="224"/>
      <c r="D116" s="227"/>
      <c r="E116" s="224"/>
      <c r="F116" s="227"/>
      <c r="G116" s="224"/>
      <c r="H116" s="227"/>
      <c r="I116" s="226"/>
      <c r="J116" s="226"/>
      <c r="K116" s="226"/>
      <c r="L116" s="227"/>
      <c r="M116" s="227"/>
    </row>
    <row r="117" spans="1:13" ht="10.5" hidden="1" customHeight="1">
      <c r="A117" s="165"/>
      <c r="B117" s="81" t="s">
        <v>542</v>
      </c>
      <c r="C117" s="224"/>
      <c r="D117" s="227"/>
      <c r="E117" s="224"/>
      <c r="F117" s="227"/>
      <c r="G117" s="224"/>
      <c r="H117" s="227"/>
      <c r="I117" s="226"/>
      <c r="J117" s="226"/>
      <c r="K117" s="226"/>
      <c r="L117" s="227"/>
      <c r="M117" s="227"/>
    </row>
    <row r="118" spans="1:13" ht="10.5" hidden="1" customHeight="1">
      <c r="A118" s="165"/>
      <c r="B118" s="81" t="s">
        <v>543</v>
      </c>
      <c r="C118" s="224"/>
      <c r="D118" s="227"/>
      <c r="E118" s="224"/>
      <c r="F118" s="227"/>
      <c r="G118" s="224"/>
      <c r="H118" s="227"/>
      <c r="I118" s="226"/>
      <c r="J118" s="226"/>
      <c r="K118" s="226"/>
      <c r="L118" s="227"/>
      <c r="M118" s="227"/>
    </row>
    <row r="119" spans="1:13" ht="15" hidden="1" customHeight="1">
      <c r="A119" s="165">
        <v>2018</v>
      </c>
      <c r="B119" s="81" t="s">
        <v>540</v>
      </c>
      <c r="C119" s="224"/>
      <c r="D119" s="227"/>
      <c r="E119" s="224"/>
      <c r="F119" s="227"/>
      <c r="G119" s="224"/>
      <c r="H119" s="227"/>
      <c r="I119" s="226"/>
      <c r="J119" s="226"/>
      <c r="K119" s="226"/>
      <c r="L119" s="227"/>
      <c r="M119" s="227"/>
    </row>
    <row r="120" spans="1:13" ht="10.5" hidden="1" customHeight="1">
      <c r="A120" s="165"/>
      <c r="B120" s="81" t="s">
        <v>541</v>
      </c>
      <c r="C120" s="224"/>
      <c r="D120" s="227"/>
      <c r="E120" s="224"/>
      <c r="F120" s="227"/>
      <c r="G120" s="224"/>
      <c r="H120" s="227"/>
      <c r="I120" s="226"/>
      <c r="J120" s="226"/>
      <c r="K120" s="226"/>
      <c r="L120" s="227"/>
      <c r="M120" s="227"/>
    </row>
    <row r="121" spans="1:13" ht="10.5" hidden="1" customHeight="1">
      <c r="A121" s="165"/>
      <c r="B121" s="81" t="s">
        <v>542</v>
      </c>
      <c r="C121" s="224"/>
      <c r="D121" s="227"/>
      <c r="E121" s="224"/>
      <c r="F121" s="227"/>
      <c r="G121" s="224"/>
      <c r="H121" s="227"/>
      <c r="I121" s="226"/>
      <c r="J121" s="226"/>
      <c r="K121" s="226"/>
      <c r="L121" s="227"/>
      <c r="M121" s="227"/>
    </row>
    <row r="122" spans="1:13" ht="10.5" hidden="1" customHeight="1">
      <c r="A122" s="165"/>
      <c r="B122" s="81" t="s">
        <v>543</v>
      </c>
      <c r="C122" s="224"/>
      <c r="D122" s="227"/>
      <c r="E122" s="224"/>
      <c r="F122" s="227"/>
      <c r="G122" s="224"/>
      <c r="H122" s="227"/>
      <c r="I122" s="226"/>
      <c r="J122" s="226"/>
      <c r="K122" s="226"/>
      <c r="L122" s="227"/>
      <c r="M122" s="227"/>
    </row>
    <row r="123" spans="1:13" ht="15" hidden="1" customHeight="1">
      <c r="A123" s="165">
        <v>2019</v>
      </c>
      <c r="B123" s="81" t="s">
        <v>540</v>
      </c>
      <c r="C123" s="224"/>
      <c r="D123" s="227"/>
      <c r="E123" s="224"/>
      <c r="F123" s="227"/>
      <c r="G123" s="224"/>
      <c r="H123" s="227"/>
      <c r="I123" s="226"/>
      <c r="J123" s="226"/>
      <c r="K123" s="226"/>
      <c r="L123" s="227"/>
      <c r="M123" s="227"/>
    </row>
    <row r="124" spans="1:13" ht="10.5" hidden="1" customHeight="1">
      <c r="A124" s="165"/>
      <c r="B124" s="81" t="s">
        <v>541</v>
      </c>
      <c r="C124" s="224"/>
      <c r="D124" s="227"/>
      <c r="E124" s="224"/>
      <c r="F124" s="227"/>
      <c r="G124" s="224"/>
      <c r="H124" s="227"/>
      <c r="I124" s="226"/>
      <c r="J124" s="226"/>
      <c r="K124" s="226"/>
      <c r="L124" s="227"/>
      <c r="M124" s="227"/>
    </row>
    <row r="125" spans="1:13" ht="10.5" hidden="1" customHeight="1">
      <c r="A125" s="165"/>
      <c r="B125" s="81" t="s">
        <v>542</v>
      </c>
      <c r="C125" s="224"/>
      <c r="D125" s="227"/>
      <c r="E125" s="224"/>
      <c r="F125" s="227"/>
      <c r="G125" s="224"/>
      <c r="H125" s="227"/>
      <c r="I125" s="226"/>
      <c r="J125" s="226"/>
      <c r="K125" s="226"/>
      <c r="L125" s="227"/>
      <c r="M125" s="227"/>
    </row>
    <row r="126" spans="1:13" ht="10.5" hidden="1" customHeight="1">
      <c r="A126" s="165"/>
      <c r="B126" s="81" t="s">
        <v>543</v>
      </c>
      <c r="C126" s="224"/>
      <c r="D126" s="227"/>
      <c r="E126" s="224"/>
      <c r="F126" s="227"/>
      <c r="G126" s="224"/>
      <c r="H126" s="227"/>
      <c r="I126" s="226"/>
      <c r="J126" s="226"/>
      <c r="K126" s="226"/>
      <c r="L126" s="227"/>
      <c r="M126" s="227"/>
    </row>
    <row r="127" spans="1:13" ht="15" hidden="1" customHeight="1">
      <c r="A127" s="165">
        <v>2020</v>
      </c>
      <c r="B127" s="81" t="s">
        <v>540</v>
      </c>
      <c r="C127" s="224"/>
      <c r="D127" s="227"/>
      <c r="E127" s="224"/>
      <c r="F127" s="227"/>
      <c r="G127" s="224"/>
      <c r="H127" s="227"/>
      <c r="I127" s="226"/>
      <c r="J127" s="226"/>
      <c r="K127" s="226"/>
      <c r="L127" s="227"/>
      <c r="M127" s="227"/>
    </row>
    <row r="128" spans="1:13" ht="10.5" hidden="1" customHeight="1">
      <c r="A128" s="165"/>
      <c r="B128" s="81" t="s">
        <v>541</v>
      </c>
      <c r="C128" s="224"/>
      <c r="D128" s="227"/>
      <c r="E128" s="224"/>
      <c r="F128" s="227"/>
      <c r="G128" s="224"/>
      <c r="H128" s="227"/>
      <c r="I128" s="226"/>
      <c r="J128" s="226"/>
      <c r="K128" s="226"/>
      <c r="L128" s="227"/>
      <c r="M128" s="227"/>
    </row>
    <row r="129" spans="1:13" ht="10.5" hidden="1" customHeight="1">
      <c r="A129" s="165"/>
      <c r="B129" s="81" t="s">
        <v>542</v>
      </c>
      <c r="C129" s="224"/>
      <c r="D129" s="227"/>
      <c r="E129" s="224"/>
      <c r="F129" s="227"/>
      <c r="G129" s="224"/>
      <c r="H129" s="227"/>
      <c r="I129" s="226"/>
      <c r="J129" s="226"/>
      <c r="K129" s="226"/>
      <c r="L129" s="227"/>
      <c r="M129" s="227"/>
    </row>
    <row r="130" spans="1:13" ht="10.5" hidden="1" customHeight="1">
      <c r="A130" s="165"/>
      <c r="B130" s="81" t="s">
        <v>543</v>
      </c>
      <c r="C130" s="224"/>
      <c r="D130" s="227"/>
      <c r="E130" s="224"/>
      <c r="F130" s="227"/>
      <c r="G130" s="224"/>
      <c r="H130" s="227"/>
      <c r="I130" s="226"/>
      <c r="J130" s="226"/>
      <c r="K130" s="226"/>
      <c r="L130" s="227"/>
      <c r="M130" s="227"/>
    </row>
    <row r="131" spans="1:13" ht="15" customHeight="1">
      <c r="A131" s="74"/>
    </row>
    <row r="132" spans="1:13" ht="15" customHeight="1">
      <c r="A132" s="29" t="s">
        <v>486</v>
      </c>
    </row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5" customHeight="1">
      <c r="A1" s="56" t="s">
        <v>137</v>
      </c>
      <c r="B1" s="186"/>
      <c r="C1" s="186"/>
      <c r="D1" s="186"/>
      <c r="E1" s="186"/>
      <c r="F1" s="186"/>
      <c r="G1" s="186"/>
      <c r="H1" s="186"/>
      <c r="I1" s="186"/>
    </row>
    <row r="2" spans="1:10" s="85" customFormat="1" ht="15" customHeight="1">
      <c r="A2" s="56" t="s">
        <v>138</v>
      </c>
      <c r="B2" s="186"/>
      <c r="C2" s="186"/>
      <c r="D2" s="186"/>
      <c r="E2" s="186"/>
      <c r="F2" s="186"/>
      <c r="G2" s="186"/>
      <c r="H2" s="186"/>
      <c r="I2" s="186"/>
    </row>
    <row r="3" spans="1:10" s="85" customFormat="1" ht="21.75" customHeight="1">
      <c r="A3" s="56" t="s">
        <v>280</v>
      </c>
      <c r="B3" s="186"/>
      <c r="C3" s="186"/>
      <c r="D3" s="186"/>
      <c r="E3" s="186"/>
      <c r="F3" s="186"/>
      <c r="G3" s="186"/>
      <c r="H3" s="186"/>
      <c r="I3" s="186"/>
    </row>
    <row r="4" spans="1:10" s="85" customFormat="1" ht="15.75" customHeight="1">
      <c r="A4" s="72" t="s">
        <v>380</v>
      </c>
      <c r="B4" s="72"/>
      <c r="C4" s="72"/>
      <c r="D4" s="72"/>
      <c r="E4" s="72"/>
      <c r="F4" s="72"/>
      <c r="G4" s="72"/>
      <c r="H4" s="72"/>
      <c r="I4" s="72"/>
    </row>
    <row r="5" spans="1:10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</row>
    <row r="6" spans="1:10" ht="6" customHeight="1">
      <c r="A6" s="132"/>
      <c r="B6" s="74"/>
      <c r="C6" s="74"/>
      <c r="D6" s="74"/>
      <c r="E6" s="74"/>
      <c r="F6" s="74"/>
      <c r="G6" s="74"/>
      <c r="H6" s="74"/>
      <c r="I6" s="74"/>
    </row>
    <row r="7" spans="1:10" ht="15" customHeight="1">
      <c r="A7" s="261" t="s">
        <v>539</v>
      </c>
      <c r="B7" s="262"/>
      <c r="C7" s="249" t="s">
        <v>343</v>
      </c>
      <c r="D7" s="258" t="s">
        <v>282</v>
      </c>
      <c r="E7" s="242"/>
      <c r="F7" s="243"/>
      <c r="G7" s="249" t="s">
        <v>341</v>
      </c>
      <c r="H7" s="249" t="s">
        <v>7</v>
      </c>
      <c r="I7" s="258" t="s">
        <v>342</v>
      </c>
    </row>
    <row r="8" spans="1:10" ht="45" customHeight="1">
      <c r="A8" s="263"/>
      <c r="B8" s="262"/>
      <c r="C8" s="266"/>
      <c r="D8" s="182" t="s">
        <v>283</v>
      </c>
      <c r="E8" s="109" t="s">
        <v>284</v>
      </c>
      <c r="F8" s="109" t="s">
        <v>285</v>
      </c>
      <c r="G8" s="267"/>
      <c r="H8" s="268"/>
      <c r="I8" s="269"/>
    </row>
    <row r="9" spans="1:10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188">
        <v>7</v>
      </c>
    </row>
    <row r="10" spans="1:10" s="85" customFormat="1" ht="20.100000000000001" customHeight="1">
      <c r="A10" s="83"/>
      <c r="B10" s="131"/>
      <c r="C10" s="133" t="s">
        <v>134</v>
      </c>
      <c r="D10" s="138"/>
      <c r="E10" s="138"/>
      <c r="F10" s="138"/>
      <c r="G10" s="138"/>
      <c r="H10" s="138"/>
      <c r="I10" s="138"/>
    </row>
    <row r="11" spans="1:10" ht="15" hidden="1" customHeight="1">
      <c r="A11" s="165">
        <v>1991</v>
      </c>
      <c r="B11" s="81" t="s">
        <v>540</v>
      </c>
      <c r="C11" s="169">
        <v>384.81700000000001</v>
      </c>
      <c r="D11" s="169">
        <v>5.147000000000002</v>
      </c>
      <c r="E11" s="169">
        <v>17.920000000000002</v>
      </c>
      <c r="F11" s="169">
        <v>12.773</v>
      </c>
      <c r="G11" s="169">
        <v>389.964</v>
      </c>
      <c r="H11" s="169">
        <v>60.658000000000001</v>
      </c>
      <c r="I11" s="169">
        <v>329.30599999999998</v>
      </c>
      <c r="J11" s="106"/>
    </row>
    <row r="12" spans="1:10" ht="11.1" hidden="1" customHeight="1">
      <c r="A12" s="165"/>
      <c r="B12" s="81" t="s">
        <v>541</v>
      </c>
      <c r="C12" s="169">
        <v>394.49200000000002</v>
      </c>
      <c r="D12" s="169">
        <v>3.9749999999999996</v>
      </c>
      <c r="E12" s="169">
        <v>18.343</v>
      </c>
      <c r="F12" s="169">
        <v>14.368</v>
      </c>
      <c r="G12" s="169">
        <v>398.46700000000004</v>
      </c>
      <c r="H12" s="169">
        <v>61.764000000000003</v>
      </c>
      <c r="I12" s="169">
        <v>336.70300000000003</v>
      </c>
    </row>
    <row r="13" spans="1:10" ht="11.1" hidden="1" customHeight="1">
      <c r="A13" s="165"/>
      <c r="B13" s="81" t="s">
        <v>542</v>
      </c>
      <c r="C13" s="169">
        <v>395.70499999999998</v>
      </c>
      <c r="D13" s="169">
        <v>4.8379999999999992</v>
      </c>
      <c r="E13" s="169">
        <v>18.744</v>
      </c>
      <c r="F13" s="169">
        <v>13.906000000000001</v>
      </c>
      <c r="G13" s="169">
        <v>400.54299999999995</v>
      </c>
      <c r="H13" s="169">
        <v>62.892000000000003</v>
      </c>
      <c r="I13" s="169">
        <v>337.65099999999995</v>
      </c>
    </row>
    <row r="14" spans="1:10" ht="11.1" hidden="1" customHeight="1">
      <c r="A14" s="165"/>
      <c r="B14" s="81" t="s">
        <v>543</v>
      </c>
      <c r="C14" s="169">
        <v>404.786</v>
      </c>
      <c r="D14" s="169">
        <v>2.7289999999999992</v>
      </c>
      <c r="E14" s="169">
        <v>16.965</v>
      </c>
      <c r="F14" s="169">
        <v>14.236000000000001</v>
      </c>
      <c r="G14" s="169">
        <v>407.51499999999999</v>
      </c>
      <c r="H14" s="169">
        <v>63.911999999999999</v>
      </c>
      <c r="I14" s="169">
        <v>343.60300000000001</v>
      </c>
    </row>
    <row r="15" spans="1:10" ht="15" hidden="1" customHeight="1">
      <c r="A15" s="165">
        <v>1992</v>
      </c>
      <c r="B15" s="81" t="s">
        <v>540</v>
      </c>
      <c r="C15" s="169">
        <v>419.43700000000001</v>
      </c>
      <c r="D15" s="169">
        <v>4.2830000000000013</v>
      </c>
      <c r="E15" s="169">
        <v>18.149000000000001</v>
      </c>
      <c r="F15" s="169">
        <v>13.866</v>
      </c>
      <c r="G15" s="169">
        <v>423.72</v>
      </c>
      <c r="H15" s="169">
        <v>65.804000000000002</v>
      </c>
      <c r="I15" s="169">
        <v>357.91600000000005</v>
      </c>
    </row>
    <row r="16" spans="1:10" ht="11.1" hidden="1" customHeight="1">
      <c r="A16" s="165"/>
      <c r="B16" s="81" t="s">
        <v>541</v>
      </c>
      <c r="C16" s="169">
        <v>419.78</v>
      </c>
      <c r="D16" s="169">
        <v>4.6460000000000008</v>
      </c>
      <c r="E16" s="169">
        <v>18.733000000000001</v>
      </c>
      <c r="F16" s="169">
        <v>14.087</v>
      </c>
      <c r="G16" s="169">
        <v>424.42599999999999</v>
      </c>
      <c r="H16" s="169">
        <v>67.117999999999995</v>
      </c>
      <c r="I16" s="169">
        <v>357.30799999999999</v>
      </c>
    </row>
    <row r="17" spans="1:9" ht="11.1" hidden="1" customHeight="1">
      <c r="A17" s="165"/>
      <c r="B17" s="81" t="s">
        <v>542</v>
      </c>
      <c r="C17" s="169">
        <v>426.12400000000002</v>
      </c>
      <c r="D17" s="169">
        <v>4.7440000000000015</v>
      </c>
      <c r="E17" s="169">
        <v>19.405000000000001</v>
      </c>
      <c r="F17" s="169">
        <v>14.661</v>
      </c>
      <c r="G17" s="169">
        <v>430.86799999999999</v>
      </c>
      <c r="H17" s="169">
        <v>68.257000000000005</v>
      </c>
      <c r="I17" s="169">
        <v>362.61099999999999</v>
      </c>
    </row>
    <row r="18" spans="1:9" ht="11.1" hidden="1" customHeight="1">
      <c r="A18" s="165"/>
      <c r="B18" s="81" t="s">
        <v>543</v>
      </c>
      <c r="C18" s="169">
        <v>429.97899999999998</v>
      </c>
      <c r="D18" s="169">
        <v>2.359</v>
      </c>
      <c r="E18" s="169">
        <v>16.821999999999999</v>
      </c>
      <c r="F18" s="169">
        <v>14.462999999999999</v>
      </c>
      <c r="G18" s="169">
        <v>432.33799999999997</v>
      </c>
      <c r="H18" s="169">
        <v>69.082999999999998</v>
      </c>
      <c r="I18" s="169">
        <v>363.255</v>
      </c>
    </row>
    <row r="19" spans="1:9" ht="15" hidden="1" customHeight="1">
      <c r="A19" s="165">
        <v>1993</v>
      </c>
      <c r="B19" s="81" t="s">
        <v>540</v>
      </c>
      <c r="C19" s="169">
        <v>429.37700000000001</v>
      </c>
      <c r="D19" s="169">
        <v>2.9939999999999998</v>
      </c>
      <c r="E19" s="169">
        <v>18.959</v>
      </c>
      <c r="F19" s="169">
        <v>15.965</v>
      </c>
      <c r="G19" s="169">
        <v>432.37100000000004</v>
      </c>
      <c r="H19" s="169">
        <v>70.519000000000005</v>
      </c>
      <c r="I19" s="169">
        <v>361.85200000000003</v>
      </c>
    </row>
    <row r="20" spans="1:9" ht="11.1" hidden="1" customHeight="1">
      <c r="A20" s="165"/>
      <c r="B20" s="81" t="s">
        <v>541</v>
      </c>
      <c r="C20" s="169">
        <v>435.68900000000002</v>
      </c>
      <c r="D20" s="169">
        <v>3.5530000000000008</v>
      </c>
      <c r="E20" s="169">
        <v>19.071000000000002</v>
      </c>
      <c r="F20" s="169">
        <v>15.518000000000001</v>
      </c>
      <c r="G20" s="169">
        <v>439.24200000000008</v>
      </c>
      <c r="H20" s="169">
        <v>71.58</v>
      </c>
      <c r="I20" s="169">
        <v>367.66200000000009</v>
      </c>
    </row>
    <row r="21" spans="1:9" ht="11.1" hidden="1" customHeight="1">
      <c r="A21" s="165"/>
      <c r="B21" s="81" t="s">
        <v>542</v>
      </c>
      <c r="C21" s="169">
        <v>440.64499999999998</v>
      </c>
      <c r="D21" s="169">
        <v>2.8949999999999996</v>
      </c>
      <c r="E21" s="169">
        <v>18.411999999999999</v>
      </c>
      <c r="F21" s="169">
        <v>15.516999999999999</v>
      </c>
      <c r="G21" s="169">
        <v>443.53999999999996</v>
      </c>
      <c r="H21" s="169">
        <v>72.355000000000004</v>
      </c>
      <c r="I21" s="169">
        <v>371.18499999999995</v>
      </c>
    </row>
    <row r="22" spans="1:9" ht="11.1" hidden="1" customHeight="1">
      <c r="A22" s="165"/>
      <c r="B22" s="81" t="s">
        <v>543</v>
      </c>
      <c r="C22" s="169">
        <v>442.839</v>
      </c>
      <c r="D22" s="169">
        <v>1.9090000000000007</v>
      </c>
      <c r="E22" s="169">
        <v>17.428000000000001</v>
      </c>
      <c r="F22" s="169">
        <v>15.519</v>
      </c>
      <c r="G22" s="169">
        <v>444.74799999999999</v>
      </c>
      <c r="H22" s="169">
        <v>72.998999999999995</v>
      </c>
      <c r="I22" s="169">
        <v>371.74900000000002</v>
      </c>
    </row>
    <row r="23" spans="1:9" ht="15" hidden="1" customHeight="1">
      <c r="A23" s="165">
        <v>1994</v>
      </c>
      <c r="B23" s="81" t="s">
        <v>540</v>
      </c>
      <c r="C23" s="169">
        <v>452.23899999999998</v>
      </c>
      <c r="D23" s="169">
        <v>0.40299999999999869</v>
      </c>
      <c r="E23" s="169">
        <v>17.210999999999999</v>
      </c>
      <c r="F23" s="169">
        <v>16.808</v>
      </c>
      <c r="G23" s="169">
        <v>452.642</v>
      </c>
      <c r="H23" s="169">
        <v>73.525000000000006</v>
      </c>
      <c r="I23" s="169">
        <v>379.11699999999996</v>
      </c>
    </row>
    <row r="24" spans="1:9" ht="11.1" hidden="1" customHeight="1">
      <c r="A24" s="165"/>
      <c r="B24" s="81" t="s">
        <v>541</v>
      </c>
      <c r="C24" s="169">
        <v>453.82900000000001</v>
      </c>
      <c r="D24" s="169">
        <v>0.39799999999999969</v>
      </c>
      <c r="E24" s="169">
        <v>16.428000000000001</v>
      </c>
      <c r="F24" s="169">
        <v>16.03</v>
      </c>
      <c r="G24" s="169">
        <v>454.22699999999998</v>
      </c>
      <c r="H24" s="169">
        <v>74.37</v>
      </c>
      <c r="I24" s="169">
        <v>379.85699999999997</v>
      </c>
    </row>
    <row r="25" spans="1:9" ht="11.1" hidden="1" customHeight="1">
      <c r="A25" s="165"/>
      <c r="B25" s="81" t="s">
        <v>542</v>
      </c>
      <c r="C25" s="169">
        <v>459.166</v>
      </c>
      <c r="D25" s="169">
        <v>0.21300000000000097</v>
      </c>
      <c r="E25" s="169">
        <v>17.163</v>
      </c>
      <c r="F25" s="169">
        <v>16.95</v>
      </c>
      <c r="G25" s="169">
        <v>459.37900000000002</v>
      </c>
      <c r="H25" s="169">
        <v>75.105999999999995</v>
      </c>
      <c r="I25" s="169">
        <v>384.27300000000002</v>
      </c>
    </row>
    <row r="26" spans="1:9" ht="11.1" hidden="1" customHeight="1">
      <c r="A26" s="165"/>
      <c r="B26" s="81" t="s">
        <v>543</v>
      </c>
      <c r="C26" s="169">
        <v>465.05599999999998</v>
      </c>
      <c r="D26" s="169">
        <v>-0.56599999999999895</v>
      </c>
      <c r="E26" s="169">
        <v>17.033000000000001</v>
      </c>
      <c r="F26" s="169">
        <v>17.599</v>
      </c>
      <c r="G26" s="169">
        <v>464.49</v>
      </c>
      <c r="H26" s="169">
        <v>75.843999999999994</v>
      </c>
      <c r="I26" s="169">
        <v>388.64600000000002</v>
      </c>
    </row>
    <row r="27" spans="1:9" ht="15" hidden="1" customHeight="1">
      <c r="A27" s="165">
        <v>1995</v>
      </c>
      <c r="B27" s="81" t="s">
        <v>540</v>
      </c>
      <c r="C27" s="169">
        <v>469.80599999999998</v>
      </c>
      <c r="D27" s="169">
        <v>-1.0949999999999989</v>
      </c>
      <c r="E27" s="169">
        <v>17.497</v>
      </c>
      <c r="F27" s="169">
        <v>18.591999999999999</v>
      </c>
      <c r="G27" s="169">
        <v>468.71100000000001</v>
      </c>
      <c r="H27" s="169">
        <v>76.337999999999994</v>
      </c>
      <c r="I27" s="169">
        <v>392.37300000000005</v>
      </c>
    </row>
    <row r="28" spans="1:9" ht="11.1" hidden="1" customHeight="1">
      <c r="A28" s="165"/>
      <c r="B28" s="81" t="s">
        <v>541</v>
      </c>
      <c r="C28" s="169">
        <v>473.68</v>
      </c>
      <c r="D28" s="169">
        <v>-0.30399999999999849</v>
      </c>
      <c r="E28" s="169">
        <v>17.134</v>
      </c>
      <c r="F28" s="169">
        <v>17.437999999999999</v>
      </c>
      <c r="G28" s="169">
        <v>473.37600000000003</v>
      </c>
      <c r="H28" s="169">
        <v>77.156999999999996</v>
      </c>
      <c r="I28" s="169">
        <v>396.21900000000005</v>
      </c>
    </row>
    <row r="29" spans="1:9" ht="11.1" hidden="1" customHeight="1">
      <c r="A29" s="165"/>
      <c r="B29" s="81" t="s">
        <v>542</v>
      </c>
      <c r="C29" s="169">
        <v>476.51900000000001</v>
      </c>
      <c r="D29" s="169">
        <v>-1.1280000000000001</v>
      </c>
      <c r="E29" s="169">
        <v>17.329000000000001</v>
      </c>
      <c r="F29" s="169">
        <v>18.457000000000001</v>
      </c>
      <c r="G29" s="169">
        <v>475.39100000000002</v>
      </c>
      <c r="H29" s="169">
        <v>77.745999999999995</v>
      </c>
      <c r="I29" s="169">
        <v>397.64500000000004</v>
      </c>
    </row>
    <row r="30" spans="1:9" ht="11.1" hidden="1" customHeight="1">
      <c r="A30" s="165"/>
      <c r="B30" s="81" t="s">
        <v>543</v>
      </c>
      <c r="C30" s="169">
        <v>478.05500000000001</v>
      </c>
      <c r="D30" s="169">
        <v>-1.2699999999999996</v>
      </c>
      <c r="E30" s="169">
        <v>17.765000000000001</v>
      </c>
      <c r="F30" s="169">
        <v>19.035</v>
      </c>
      <c r="G30" s="169">
        <v>476.78499999999997</v>
      </c>
      <c r="H30" s="169">
        <v>78.31</v>
      </c>
      <c r="I30" s="169">
        <v>398.47499999999997</v>
      </c>
    </row>
    <row r="31" spans="1:9" ht="15" hidden="1" customHeight="1">
      <c r="A31" s="165">
        <v>1996</v>
      </c>
      <c r="B31" s="81" t="s">
        <v>540</v>
      </c>
      <c r="C31" s="169">
        <v>475.56200000000001</v>
      </c>
      <c r="D31" s="169">
        <v>0.32900000000000063</v>
      </c>
      <c r="E31" s="169">
        <v>17.475999999999999</v>
      </c>
      <c r="F31" s="169">
        <v>17.146999999999998</v>
      </c>
      <c r="G31" s="169">
        <v>475.89100000000002</v>
      </c>
      <c r="H31" s="169">
        <v>78.608000000000004</v>
      </c>
      <c r="I31" s="169">
        <v>397.28300000000002</v>
      </c>
    </row>
    <row r="32" spans="1:9" ht="11.1" hidden="1" customHeight="1">
      <c r="A32" s="165"/>
      <c r="B32" s="81" t="s">
        <v>541</v>
      </c>
      <c r="C32" s="169">
        <v>478.79399999999998</v>
      </c>
      <c r="D32" s="169">
        <v>-0.48999999999999844</v>
      </c>
      <c r="E32" s="169">
        <v>17.004000000000001</v>
      </c>
      <c r="F32" s="169">
        <v>17.494</v>
      </c>
      <c r="G32" s="169">
        <v>478.30399999999997</v>
      </c>
      <c r="H32" s="169">
        <v>79.018000000000001</v>
      </c>
      <c r="I32" s="169">
        <v>399.28599999999994</v>
      </c>
    </row>
    <row r="33" spans="1:9" ht="11.1" hidden="1" customHeight="1">
      <c r="A33" s="165"/>
      <c r="B33" s="81" t="s">
        <v>542</v>
      </c>
      <c r="C33" s="169">
        <v>484.5</v>
      </c>
      <c r="D33" s="169">
        <v>-2.4179999999999993</v>
      </c>
      <c r="E33" s="169">
        <v>18.501000000000001</v>
      </c>
      <c r="F33" s="169">
        <v>20.919</v>
      </c>
      <c r="G33" s="169">
        <v>482.08199999999999</v>
      </c>
      <c r="H33" s="169">
        <v>79.492999999999995</v>
      </c>
      <c r="I33" s="169">
        <v>402.589</v>
      </c>
    </row>
    <row r="34" spans="1:9" ht="11.1" hidden="1" customHeight="1">
      <c r="A34" s="165"/>
      <c r="B34" s="81" t="s">
        <v>543</v>
      </c>
      <c r="C34" s="169">
        <v>485.85399999999998</v>
      </c>
      <c r="D34" s="169">
        <v>0.60500000000000043</v>
      </c>
      <c r="E34" s="169">
        <v>19.658000000000001</v>
      </c>
      <c r="F34" s="169">
        <v>19.053000000000001</v>
      </c>
      <c r="G34" s="169">
        <v>486.459</v>
      </c>
      <c r="H34" s="169">
        <v>79.918000000000006</v>
      </c>
      <c r="I34" s="169">
        <v>406.541</v>
      </c>
    </row>
    <row r="35" spans="1:9" ht="15" hidden="1" customHeight="1">
      <c r="A35" s="165">
        <v>1997</v>
      </c>
      <c r="B35" s="81" t="s">
        <v>540</v>
      </c>
      <c r="C35" s="169">
        <v>479.41800000000001</v>
      </c>
      <c r="D35" s="169">
        <v>-1.4469999999999992</v>
      </c>
      <c r="E35" s="169">
        <v>19.353000000000002</v>
      </c>
      <c r="F35" s="169">
        <v>20.8</v>
      </c>
      <c r="G35" s="169">
        <v>477.971</v>
      </c>
      <c r="H35" s="169">
        <v>80.555999999999997</v>
      </c>
      <c r="I35" s="169">
        <v>397.41500000000002</v>
      </c>
    </row>
    <row r="36" spans="1:9" ht="11.1" hidden="1" customHeight="1">
      <c r="A36" s="165"/>
      <c r="B36" s="81" t="s">
        <v>541</v>
      </c>
      <c r="C36" s="169">
        <v>493.86</v>
      </c>
      <c r="D36" s="169">
        <v>-2.0009999999999977</v>
      </c>
      <c r="E36" s="169">
        <v>19.591000000000001</v>
      </c>
      <c r="F36" s="169">
        <v>21.591999999999999</v>
      </c>
      <c r="G36" s="169">
        <v>491.85900000000004</v>
      </c>
      <c r="H36" s="169">
        <v>80.894999999999996</v>
      </c>
      <c r="I36" s="169">
        <v>410.96400000000006</v>
      </c>
    </row>
    <row r="37" spans="1:9" ht="11.1" hidden="1" customHeight="1">
      <c r="A37" s="165"/>
      <c r="B37" s="81" t="s">
        <v>542</v>
      </c>
      <c r="C37" s="169">
        <v>494.26499999999999</v>
      </c>
      <c r="D37" s="169">
        <v>-1.5079999999999991</v>
      </c>
      <c r="E37" s="169">
        <v>19.695</v>
      </c>
      <c r="F37" s="169">
        <v>21.202999999999999</v>
      </c>
      <c r="G37" s="169">
        <v>492.75700000000006</v>
      </c>
      <c r="H37" s="169">
        <v>81.415999999999997</v>
      </c>
      <c r="I37" s="169">
        <v>411.34100000000007</v>
      </c>
    </row>
    <row r="38" spans="1:9" ht="11.1" hidden="1" customHeight="1">
      <c r="A38" s="165"/>
      <c r="B38" s="81" t="s">
        <v>543</v>
      </c>
      <c r="C38" s="169">
        <v>497.108</v>
      </c>
      <c r="D38" s="169">
        <v>-1.0259999999999998</v>
      </c>
      <c r="E38" s="169">
        <v>22.04</v>
      </c>
      <c r="F38" s="169">
        <v>23.065999999999999</v>
      </c>
      <c r="G38" s="169">
        <v>496.08200000000005</v>
      </c>
      <c r="H38" s="169">
        <v>81.968000000000004</v>
      </c>
      <c r="I38" s="169">
        <v>414.11400000000003</v>
      </c>
    </row>
    <row r="39" spans="1:9" ht="15" hidden="1" customHeight="1">
      <c r="A39" s="165">
        <v>1998</v>
      </c>
      <c r="B39" s="81" t="s">
        <v>540</v>
      </c>
      <c r="C39" s="169">
        <v>500.34899999999999</v>
      </c>
      <c r="D39" s="169">
        <v>-2.7139999999999986</v>
      </c>
      <c r="E39" s="169">
        <v>19.323</v>
      </c>
      <c r="F39" s="169">
        <v>22.036999999999999</v>
      </c>
      <c r="G39" s="169">
        <v>497.63500000000005</v>
      </c>
      <c r="H39" s="169">
        <v>82.298000000000002</v>
      </c>
      <c r="I39" s="169">
        <v>415.33700000000005</v>
      </c>
    </row>
    <row r="40" spans="1:9" ht="11.1" hidden="1" customHeight="1">
      <c r="A40" s="165"/>
      <c r="B40" s="81" t="s">
        <v>541</v>
      </c>
      <c r="C40" s="169">
        <v>500.70400000000001</v>
      </c>
      <c r="D40" s="169">
        <v>-4.1759999999999984</v>
      </c>
      <c r="E40" s="169">
        <v>20.218</v>
      </c>
      <c r="F40" s="169">
        <v>24.393999999999998</v>
      </c>
      <c r="G40" s="169">
        <v>496.52800000000002</v>
      </c>
      <c r="H40" s="169">
        <v>82.796000000000006</v>
      </c>
      <c r="I40" s="169">
        <v>413.73200000000003</v>
      </c>
    </row>
    <row r="41" spans="1:9" ht="11.1" hidden="1" customHeight="1">
      <c r="A41" s="165"/>
      <c r="B41" s="81" t="s">
        <v>542</v>
      </c>
      <c r="C41" s="169">
        <v>505.71199999999999</v>
      </c>
      <c r="D41" s="169">
        <v>-3.6430000000000007</v>
      </c>
      <c r="E41" s="169">
        <v>20.893000000000001</v>
      </c>
      <c r="F41" s="169">
        <v>24.536000000000001</v>
      </c>
      <c r="G41" s="169">
        <v>502.06900000000002</v>
      </c>
      <c r="H41" s="169">
        <v>83.364000000000004</v>
      </c>
      <c r="I41" s="169">
        <v>418.70500000000004</v>
      </c>
    </row>
    <row r="42" spans="1:9" ht="11.1" hidden="1" customHeight="1">
      <c r="A42" s="165"/>
      <c r="B42" s="81" t="s">
        <v>543</v>
      </c>
      <c r="C42" s="169">
        <v>508.48500000000001</v>
      </c>
      <c r="D42" s="169">
        <v>-3.1720000000000006</v>
      </c>
      <c r="E42" s="169">
        <v>22.091999999999999</v>
      </c>
      <c r="F42" s="169">
        <v>25.263999999999999</v>
      </c>
      <c r="G42" s="169">
        <v>505.31299999999999</v>
      </c>
      <c r="H42" s="169">
        <v>84.015000000000001</v>
      </c>
      <c r="I42" s="169">
        <v>421.298</v>
      </c>
    </row>
    <row r="43" spans="1:9" ht="15" hidden="1" customHeight="1">
      <c r="A43" s="165">
        <v>1999</v>
      </c>
      <c r="B43" s="81" t="s">
        <v>540</v>
      </c>
      <c r="C43" s="169">
        <v>509.03899999999999</v>
      </c>
      <c r="D43" s="169">
        <v>-5.2089999999999996</v>
      </c>
      <c r="E43" s="169">
        <v>20.481000000000002</v>
      </c>
      <c r="F43" s="169">
        <v>25.69</v>
      </c>
      <c r="G43" s="169">
        <v>503.83</v>
      </c>
      <c r="H43" s="169">
        <v>84.265000000000001</v>
      </c>
      <c r="I43" s="169">
        <v>419.565</v>
      </c>
    </row>
    <row r="44" spans="1:9" ht="11.1" hidden="1" customHeight="1">
      <c r="A44" s="165"/>
      <c r="B44" s="81" t="s">
        <v>541</v>
      </c>
      <c r="C44" s="169">
        <v>511.262</v>
      </c>
      <c r="D44" s="169">
        <v>-2.5600000000000023</v>
      </c>
      <c r="E44" s="169">
        <v>23.673999999999999</v>
      </c>
      <c r="F44" s="169">
        <v>26.234000000000002</v>
      </c>
      <c r="G44" s="169">
        <v>508.70200000000006</v>
      </c>
      <c r="H44" s="169">
        <v>84.644999999999996</v>
      </c>
      <c r="I44" s="169">
        <v>424.05700000000007</v>
      </c>
    </row>
    <row r="45" spans="1:9" ht="11.1" hidden="1" customHeight="1">
      <c r="A45" s="165"/>
      <c r="B45" s="81" t="s">
        <v>542</v>
      </c>
      <c r="C45" s="169">
        <v>517.096</v>
      </c>
      <c r="D45" s="169">
        <v>-4.2979999999999983</v>
      </c>
      <c r="E45" s="169">
        <v>22.969000000000001</v>
      </c>
      <c r="F45" s="169">
        <v>27.266999999999999</v>
      </c>
      <c r="G45" s="169">
        <v>512.798</v>
      </c>
      <c r="H45" s="169">
        <v>85.427999999999997</v>
      </c>
      <c r="I45" s="169">
        <v>427.37</v>
      </c>
    </row>
    <row r="46" spans="1:9" ht="11.1" hidden="1" customHeight="1">
      <c r="A46" s="165"/>
      <c r="B46" s="81" t="s">
        <v>543</v>
      </c>
      <c r="C46" s="169">
        <v>524.41300000000001</v>
      </c>
      <c r="D46" s="169">
        <v>-5.3300000000000018</v>
      </c>
      <c r="E46" s="169">
        <v>25.888999999999999</v>
      </c>
      <c r="F46" s="169">
        <v>31.219000000000001</v>
      </c>
      <c r="G46" s="169">
        <v>519.08299999999997</v>
      </c>
      <c r="H46" s="169">
        <v>86.322000000000003</v>
      </c>
      <c r="I46" s="169">
        <v>432.76099999999997</v>
      </c>
    </row>
    <row r="47" spans="1:9" ht="15" hidden="1" customHeight="1">
      <c r="A47" s="165">
        <v>2000</v>
      </c>
      <c r="B47" s="81" t="s">
        <v>540</v>
      </c>
      <c r="C47" s="169">
        <v>529.06399999999996</v>
      </c>
      <c r="D47" s="169">
        <v>-2.9199999999999982</v>
      </c>
      <c r="E47" s="169">
        <v>27.577000000000002</v>
      </c>
      <c r="F47" s="169">
        <v>30.497</v>
      </c>
      <c r="G47" s="169">
        <v>526.14400000000001</v>
      </c>
      <c r="H47" s="169">
        <v>87.596999999999994</v>
      </c>
      <c r="I47" s="169">
        <v>438.54700000000003</v>
      </c>
    </row>
    <row r="48" spans="1:9" ht="11.1" hidden="1" customHeight="1">
      <c r="A48" s="165"/>
      <c r="B48" s="81" t="s">
        <v>541</v>
      </c>
      <c r="C48" s="169">
        <v>527.55200000000002</v>
      </c>
      <c r="D48" s="169">
        <v>-3.3539999999999957</v>
      </c>
      <c r="E48" s="169">
        <v>29.123000000000001</v>
      </c>
      <c r="F48" s="169">
        <v>32.476999999999997</v>
      </c>
      <c r="G48" s="169">
        <v>524.19800000000009</v>
      </c>
      <c r="H48" s="169">
        <v>88.394000000000005</v>
      </c>
      <c r="I48" s="169">
        <v>435.80400000000009</v>
      </c>
    </row>
    <row r="49" spans="1:9" ht="11.1" hidden="1" customHeight="1">
      <c r="A49" s="165"/>
      <c r="B49" s="81" t="s">
        <v>542</v>
      </c>
      <c r="C49" s="169">
        <v>527.92600000000004</v>
      </c>
      <c r="D49" s="169">
        <v>-6.1039999999999992</v>
      </c>
      <c r="E49" s="169">
        <v>29.533999999999999</v>
      </c>
      <c r="F49" s="169">
        <v>35.637999999999998</v>
      </c>
      <c r="G49" s="169">
        <v>521.822</v>
      </c>
      <c r="H49" s="169">
        <v>89.188999999999993</v>
      </c>
      <c r="I49" s="169">
        <v>432.63300000000004</v>
      </c>
    </row>
    <row r="50" spans="1:9" ht="11.1" hidden="1" customHeight="1">
      <c r="A50" s="165"/>
      <c r="B50" s="81" t="s">
        <v>543</v>
      </c>
      <c r="C50" s="169">
        <v>528.95799999999997</v>
      </c>
      <c r="D50" s="169">
        <v>-2.0729999999999933</v>
      </c>
      <c r="E50" s="169">
        <v>35.215000000000003</v>
      </c>
      <c r="F50" s="169">
        <v>37.287999999999997</v>
      </c>
      <c r="G50" s="169">
        <v>526.88499999999999</v>
      </c>
      <c r="H50" s="169">
        <v>89.997</v>
      </c>
      <c r="I50" s="169">
        <v>436.88799999999998</v>
      </c>
    </row>
    <row r="51" spans="1:9" ht="15" hidden="1" customHeight="1">
      <c r="A51" s="165">
        <v>2001</v>
      </c>
      <c r="B51" s="81" t="s">
        <v>540</v>
      </c>
      <c r="C51" s="169">
        <v>543.76700000000005</v>
      </c>
      <c r="D51" s="169">
        <v>-6.1750000000000007</v>
      </c>
      <c r="E51" s="169">
        <v>27.331</v>
      </c>
      <c r="F51" s="169">
        <v>33.506</v>
      </c>
      <c r="G51" s="169">
        <v>537.5920000000001</v>
      </c>
      <c r="H51" s="169">
        <v>90.775000000000006</v>
      </c>
      <c r="I51" s="169">
        <v>446.81700000000012</v>
      </c>
    </row>
    <row r="52" spans="1:9" ht="11.1" hidden="1" customHeight="1">
      <c r="A52" s="165"/>
      <c r="B52" s="81" t="s">
        <v>541</v>
      </c>
      <c r="C52" s="169">
        <v>541.55799999999999</v>
      </c>
      <c r="D52" s="169">
        <v>-3.8940000000000019</v>
      </c>
      <c r="E52" s="169">
        <v>27.370999999999999</v>
      </c>
      <c r="F52" s="169">
        <v>31.265000000000001</v>
      </c>
      <c r="G52" s="169">
        <v>537.66399999999999</v>
      </c>
      <c r="H52" s="169">
        <v>91.495999999999995</v>
      </c>
      <c r="I52" s="169">
        <v>446.16800000000001</v>
      </c>
    </row>
    <row r="53" spans="1:9" ht="11.1" hidden="1" customHeight="1">
      <c r="A53" s="165"/>
      <c r="B53" s="81" t="s">
        <v>542</v>
      </c>
      <c r="C53" s="169">
        <v>542.89700000000005</v>
      </c>
      <c r="D53" s="169">
        <v>-4.865000000000002</v>
      </c>
      <c r="E53" s="169">
        <v>25.707999999999998</v>
      </c>
      <c r="F53" s="169">
        <v>30.573</v>
      </c>
      <c r="G53" s="169">
        <v>538.03200000000004</v>
      </c>
      <c r="H53" s="169">
        <v>92.134</v>
      </c>
      <c r="I53" s="169">
        <v>445.89800000000002</v>
      </c>
    </row>
    <row r="54" spans="1:9" ht="11.1" hidden="1" customHeight="1">
      <c r="A54" s="165"/>
      <c r="B54" s="81" t="s">
        <v>543</v>
      </c>
      <c r="C54" s="169">
        <v>548.58699999999999</v>
      </c>
      <c r="D54" s="169">
        <v>-3.8969999999999985</v>
      </c>
      <c r="E54" s="169">
        <v>26.312000000000001</v>
      </c>
      <c r="F54" s="169">
        <v>30.209</v>
      </c>
      <c r="G54" s="169">
        <v>544.69000000000005</v>
      </c>
      <c r="H54" s="169">
        <v>92.584999999999994</v>
      </c>
      <c r="I54" s="169">
        <v>452.10500000000008</v>
      </c>
    </row>
    <row r="55" spans="1:9" ht="15" hidden="1" customHeight="1">
      <c r="A55" s="165">
        <v>2002</v>
      </c>
      <c r="B55" s="81" t="s">
        <v>540</v>
      </c>
      <c r="C55" s="169">
        <v>546.399</v>
      </c>
      <c r="D55" s="169">
        <v>-7.1739999999999995</v>
      </c>
      <c r="E55" s="169">
        <v>26.609000000000002</v>
      </c>
      <c r="F55" s="169">
        <v>33.783000000000001</v>
      </c>
      <c r="G55" s="169">
        <v>539.22500000000002</v>
      </c>
      <c r="H55" s="169">
        <v>93.013000000000005</v>
      </c>
      <c r="I55" s="169">
        <v>446.21199999999999</v>
      </c>
    </row>
    <row r="56" spans="1:9" ht="10.5" hidden="1" customHeight="1">
      <c r="A56" s="165"/>
      <c r="B56" s="81" t="s">
        <v>541</v>
      </c>
      <c r="C56" s="169">
        <v>549.46100000000001</v>
      </c>
      <c r="D56" s="169">
        <v>-5.6860000000000035</v>
      </c>
      <c r="E56" s="169">
        <v>27.187999999999999</v>
      </c>
      <c r="F56" s="169">
        <v>32.874000000000002</v>
      </c>
      <c r="G56" s="169">
        <v>543.77499999999998</v>
      </c>
      <c r="H56" s="169">
        <v>93.631</v>
      </c>
      <c r="I56" s="169">
        <v>450.14400000000001</v>
      </c>
    </row>
    <row r="57" spans="1:9" ht="11.1" hidden="1" customHeight="1">
      <c r="A57" s="165"/>
      <c r="B57" s="81" t="s">
        <v>542</v>
      </c>
      <c r="C57" s="169">
        <v>556.096</v>
      </c>
      <c r="D57" s="169">
        <v>-6.1009999999999955</v>
      </c>
      <c r="E57" s="169">
        <v>28.132000000000001</v>
      </c>
      <c r="F57" s="169">
        <v>34.232999999999997</v>
      </c>
      <c r="G57" s="169">
        <v>549.995</v>
      </c>
      <c r="H57" s="169">
        <v>94.123000000000005</v>
      </c>
      <c r="I57" s="169">
        <v>455.87200000000001</v>
      </c>
    </row>
    <row r="58" spans="1:9" ht="11.1" hidden="1" customHeight="1">
      <c r="A58" s="165"/>
      <c r="B58" s="81" t="s">
        <v>543</v>
      </c>
      <c r="C58" s="169">
        <v>554.32299999999998</v>
      </c>
      <c r="D58" s="169">
        <v>-7.1020000000000003</v>
      </c>
      <c r="E58" s="169">
        <v>27.05</v>
      </c>
      <c r="F58" s="169">
        <v>34.152000000000001</v>
      </c>
      <c r="G58" s="169">
        <v>547.22099999999989</v>
      </c>
      <c r="H58" s="169">
        <v>94.427999999999997</v>
      </c>
      <c r="I58" s="169">
        <v>452.79299999999989</v>
      </c>
    </row>
    <row r="59" spans="1:9" ht="15" hidden="1" customHeight="1">
      <c r="A59" s="165">
        <v>2003</v>
      </c>
      <c r="B59" s="81" t="s">
        <v>540</v>
      </c>
      <c r="C59" s="169">
        <v>549.84100000000001</v>
      </c>
      <c r="D59" s="169">
        <v>-5.1750000000000043</v>
      </c>
      <c r="E59" s="169">
        <v>27.725999999999999</v>
      </c>
      <c r="F59" s="169">
        <v>32.901000000000003</v>
      </c>
      <c r="G59" s="169">
        <v>544.66600000000005</v>
      </c>
      <c r="H59" s="169">
        <v>94.209000000000003</v>
      </c>
      <c r="I59" s="169">
        <v>450.45700000000005</v>
      </c>
    </row>
    <row r="60" spans="1:9" ht="11.1" hidden="1" customHeight="1">
      <c r="A60" s="165"/>
      <c r="B60" s="81" t="s">
        <v>541</v>
      </c>
      <c r="C60" s="169">
        <v>549.79999999999995</v>
      </c>
      <c r="D60" s="169">
        <v>-5.093</v>
      </c>
      <c r="E60" s="169">
        <v>27.773</v>
      </c>
      <c r="F60" s="169">
        <v>32.866</v>
      </c>
      <c r="G60" s="169">
        <v>544.70699999999999</v>
      </c>
      <c r="H60" s="169">
        <v>94.623999999999995</v>
      </c>
      <c r="I60" s="169">
        <v>450.08299999999997</v>
      </c>
    </row>
    <row r="61" spans="1:9" ht="11.1" hidden="1" customHeight="1">
      <c r="A61" s="165"/>
      <c r="B61" s="81" t="s">
        <v>542</v>
      </c>
      <c r="C61" s="169">
        <v>558.98800000000006</v>
      </c>
      <c r="D61" s="169">
        <v>-4.6620000000000026</v>
      </c>
      <c r="E61" s="169">
        <v>28.666</v>
      </c>
      <c r="F61" s="169">
        <v>33.328000000000003</v>
      </c>
      <c r="G61" s="169">
        <v>554.32600000000014</v>
      </c>
      <c r="H61" s="169">
        <v>95.024000000000001</v>
      </c>
      <c r="I61" s="169">
        <v>459.30200000000013</v>
      </c>
    </row>
    <row r="62" spans="1:9" ht="11.1" hidden="1" customHeight="1">
      <c r="A62" s="165"/>
      <c r="B62" s="81" t="s">
        <v>543</v>
      </c>
      <c r="C62" s="169">
        <v>558.42200000000003</v>
      </c>
      <c r="D62" s="169">
        <v>-3.6280000000000037</v>
      </c>
      <c r="E62" s="169">
        <v>29.651</v>
      </c>
      <c r="F62" s="169">
        <v>33.279000000000003</v>
      </c>
      <c r="G62" s="169">
        <v>554.79399999999998</v>
      </c>
      <c r="H62" s="169">
        <v>95.381</v>
      </c>
      <c r="I62" s="169">
        <v>459.41300000000001</v>
      </c>
    </row>
    <row r="63" spans="1:9" ht="15" hidden="1" customHeight="1">
      <c r="A63" s="165">
        <v>2004</v>
      </c>
      <c r="B63" s="81" t="s">
        <v>540</v>
      </c>
      <c r="C63" s="169">
        <v>563.89300000000003</v>
      </c>
      <c r="D63" s="169">
        <v>1.8740000000000023</v>
      </c>
      <c r="E63" s="169">
        <v>33.886000000000003</v>
      </c>
      <c r="F63" s="169">
        <v>32.012</v>
      </c>
      <c r="G63" s="169">
        <v>565.76700000000005</v>
      </c>
      <c r="H63" s="169">
        <v>95.680999999999997</v>
      </c>
      <c r="I63" s="169">
        <v>470.08600000000007</v>
      </c>
    </row>
    <row r="64" spans="1:9" ht="11.1" hidden="1" customHeight="1">
      <c r="A64" s="165"/>
      <c r="B64" s="81" t="s">
        <v>541</v>
      </c>
      <c r="C64" s="169">
        <v>566.87</v>
      </c>
      <c r="D64" s="169">
        <v>4.365000000000002</v>
      </c>
      <c r="E64" s="169">
        <v>35.137</v>
      </c>
      <c r="F64" s="169">
        <v>30.771999999999998</v>
      </c>
      <c r="G64" s="169">
        <v>571.23500000000001</v>
      </c>
      <c r="H64" s="169">
        <v>96.453000000000003</v>
      </c>
      <c r="I64" s="169">
        <v>474.78200000000004</v>
      </c>
    </row>
    <row r="65" spans="1:9" ht="11.1" hidden="1" customHeight="1">
      <c r="A65" s="165"/>
      <c r="B65" s="81" t="s">
        <v>542</v>
      </c>
      <c r="C65" s="169">
        <v>567.27800000000002</v>
      </c>
      <c r="D65" s="169">
        <v>4.9659999999999975</v>
      </c>
      <c r="E65" s="169">
        <v>36.421999999999997</v>
      </c>
      <c r="F65" s="169">
        <v>31.456</v>
      </c>
      <c r="G65" s="169">
        <v>572.24400000000003</v>
      </c>
      <c r="H65" s="169">
        <v>97.007000000000005</v>
      </c>
      <c r="I65" s="169">
        <v>475.23700000000002</v>
      </c>
    </row>
    <row r="66" spans="1:9" ht="11.1" hidden="1" customHeight="1">
      <c r="A66" s="165"/>
      <c r="B66" s="81" t="s">
        <v>543</v>
      </c>
      <c r="C66" s="169">
        <v>569.54</v>
      </c>
      <c r="D66" s="169">
        <v>5.9260000000000019</v>
      </c>
      <c r="E66" s="169">
        <v>38.295999999999999</v>
      </c>
      <c r="F66" s="169">
        <v>32.369999999999997</v>
      </c>
      <c r="G66" s="169">
        <v>575.46600000000001</v>
      </c>
      <c r="H66" s="169">
        <v>97.454999999999998</v>
      </c>
      <c r="I66" s="169">
        <v>478.01100000000002</v>
      </c>
    </row>
    <row r="67" spans="1:9" ht="15" hidden="1" customHeight="1">
      <c r="A67" s="165">
        <v>2005</v>
      </c>
      <c r="B67" s="81" t="s">
        <v>540</v>
      </c>
      <c r="C67" s="169">
        <v>563.68799999999999</v>
      </c>
      <c r="D67" s="169">
        <v>4.3770000000000024</v>
      </c>
      <c r="E67" s="169">
        <v>39.972999999999999</v>
      </c>
      <c r="F67" s="169">
        <v>35.595999999999997</v>
      </c>
      <c r="G67" s="169">
        <v>568.06499999999994</v>
      </c>
      <c r="H67" s="169">
        <v>97.814999999999998</v>
      </c>
      <c r="I67" s="169">
        <v>470.24999999999994</v>
      </c>
    </row>
    <row r="68" spans="1:9" ht="11.1" hidden="1" customHeight="1">
      <c r="A68" s="165"/>
      <c r="B68" s="81" t="s">
        <v>541</v>
      </c>
      <c r="C68" s="169">
        <v>577.20100000000002</v>
      </c>
      <c r="D68" s="169">
        <v>6.7899999999999991</v>
      </c>
      <c r="E68" s="169">
        <v>41.75</v>
      </c>
      <c r="F68" s="169">
        <v>34.96</v>
      </c>
      <c r="G68" s="169">
        <v>583.99099999999999</v>
      </c>
      <c r="H68" s="169">
        <v>98.084999999999994</v>
      </c>
      <c r="I68" s="169">
        <v>485.90600000000001</v>
      </c>
    </row>
    <row r="69" spans="1:9" ht="11.1" hidden="1" customHeight="1">
      <c r="A69" s="165"/>
      <c r="B69" s="81" t="s">
        <v>542</v>
      </c>
      <c r="C69" s="169">
        <v>577.58699999999999</v>
      </c>
      <c r="D69" s="169">
        <v>5.3879999999999981</v>
      </c>
      <c r="E69" s="169">
        <v>42.994999999999997</v>
      </c>
      <c r="F69" s="169">
        <v>37.606999999999999</v>
      </c>
      <c r="G69" s="169">
        <v>582.97500000000002</v>
      </c>
      <c r="H69" s="169">
        <v>98.528000000000006</v>
      </c>
      <c r="I69" s="169">
        <v>484.447</v>
      </c>
    </row>
    <row r="70" spans="1:9" ht="11.1" hidden="1" customHeight="1">
      <c r="A70" s="165"/>
      <c r="B70" s="81" t="s">
        <v>543</v>
      </c>
      <c r="C70" s="169">
        <v>579.34500000000003</v>
      </c>
      <c r="D70" s="169">
        <v>6.3559999999999945</v>
      </c>
      <c r="E70" s="169">
        <v>45.037999999999997</v>
      </c>
      <c r="F70" s="169">
        <v>38.682000000000002</v>
      </c>
      <c r="G70" s="169">
        <v>585.70100000000002</v>
      </c>
      <c r="H70" s="169">
        <v>99.147000000000006</v>
      </c>
      <c r="I70" s="169">
        <v>486.55400000000003</v>
      </c>
    </row>
    <row r="71" spans="1:9" ht="15" hidden="1" customHeight="1">
      <c r="A71" s="165">
        <v>2006</v>
      </c>
      <c r="B71" s="81" t="s">
        <v>540</v>
      </c>
      <c r="C71" s="169">
        <v>587.94399999999996</v>
      </c>
      <c r="D71" s="169">
        <v>9.1559999999999988</v>
      </c>
      <c r="E71" s="169">
        <v>48.527999999999999</v>
      </c>
      <c r="F71" s="169">
        <v>39.372</v>
      </c>
      <c r="G71" s="169">
        <v>597.1</v>
      </c>
      <c r="H71" s="169">
        <v>99.573999999999998</v>
      </c>
      <c r="I71" s="169">
        <v>497.52600000000001</v>
      </c>
    </row>
    <row r="72" spans="1:9" ht="11.1" hidden="1" customHeight="1">
      <c r="A72" s="165"/>
      <c r="B72" s="81" t="s">
        <v>541</v>
      </c>
      <c r="C72" s="169">
        <v>593.625</v>
      </c>
      <c r="D72" s="169">
        <v>12.686</v>
      </c>
      <c r="E72" s="169">
        <v>52.600999999999999</v>
      </c>
      <c r="F72" s="169">
        <v>39.914999999999999</v>
      </c>
      <c r="G72" s="169">
        <v>606.31100000000004</v>
      </c>
      <c r="H72" s="169">
        <v>100.21599999999999</v>
      </c>
      <c r="I72" s="169">
        <v>506.09500000000003</v>
      </c>
    </row>
    <row r="73" spans="1:9" ht="11.1" hidden="1" customHeight="1">
      <c r="A73" s="165"/>
      <c r="B73" s="81" t="s">
        <v>542</v>
      </c>
      <c r="C73" s="169">
        <v>599.33199999999999</v>
      </c>
      <c r="D73" s="169">
        <v>11.804000000000002</v>
      </c>
      <c r="E73" s="169">
        <v>53.942</v>
      </c>
      <c r="F73" s="169">
        <v>42.137999999999998</v>
      </c>
      <c r="G73" s="169">
        <v>611.13599999999997</v>
      </c>
      <c r="H73" s="169">
        <v>101.297</v>
      </c>
      <c r="I73" s="169">
        <v>509.83899999999994</v>
      </c>
    </row>
    <row r="74" spans="1:9" ht="11.1" hidden="1" customHeight="1">
      <c r="A74" s="165"/>
      <c r="B74" s="81" t="s">
        <v>543</v>
      </c>
      <c r="C74" s="169">
        <v>609.29899999999998</v>
      </c>
      <c r="D74" s="169">
        <v>11.279000000000003</v>
      </c>
      <c r="E74" s="169">
        <v>56.445</v>
      </c>
      <c r="F74" s="169">
        <v>45.165999999999997</v>
      </c>
      <c r="G74" s="169">
        <v>620.57799999999997</v>
      </c>
      <c r="H74" s="169">
        <v>102.435</v>
      </c>
      <c r="I74" s="169">
        <v>518.14300000000003</v>
      </c>
    </row>
    <row r="75" spans="1:9" ht="15" hidden="1" customHeight="1">
      <c r="A75" s="165">
        <v>2007</v>
      </c>
      <c r="B75" s="81" t="s">
        <v>540</v>
      </c>
      <c r="C75" s="169">
        <v>621.62699999999995</v>
      </c>
      <c r="D75" s="169">
        <v>11.143000000000001</v>
      </c>
      <c r="E75" s="169">
        <v>62.939</v>
      </c>
      <c r="F75" s="169">
        <v>51.795999999999999</v>
      </c>
      <c r="G75" s="169">
        <v>632.76999999999987</v>
      </c>
      <c r="H75" s="169">
        <v>104.53700000000001</v>
      </c>
      <c r="I75" s="169">
        <v>528.23299999999983</v>
      </c>
    </row>
    <row r="76" spans="1:9" ht="11.1" hidden="1" customHeight="1">
      <c r="A76" s="165"/>
      <c r="B76" s="81" t="s">
        <v>541</v>
      </c>
      <c r="C76" s="169">
        <v>623.69200000000001</v>
      </c>
      <c r="D76" s="169">
        <v>10.454999999999998</v>
      </c>
      <c r="E76" s="169">
        <v>63.732999999999997</v>
      </c>
      <c r="F76" s="169">
        <v>53.277999999999999</v>
      </c>
      <c r="G76" s="169">
        <v>634.14699999999993</v>
      </c>
      <c r="H76" s="169">
        <v>105.387</v>
      </c>
      <c r="I76" s="169">
        <v>528.76</v>
      </c>
    </row>
    <row r="77" spans="1:9" ht="11.1" hidden="1" customHeight="1">
      <c r="A77" s="165"/>
      <c r="B77" s="81" t="s">
        <v>542</v>
      </c>
      <c r="C77" s="169">
        <v>630.11599999999999</v>
      </c>
      <c r="D77" s="169">
        <v>10.128999999999998</v>
      </c>
      <c r="E77" s="169">
        <v>62.18</v>
      </c>
      <c r="F77" s="169">
        <v>52.051000000000002</v>
      </c>
      <c r="G77" s="169">
        <v>640.24499999999989</v>
      </c>
      <c r="H77" s="169">
        <v>106.23699999999999</v>
      </c>
      <c r="I77" s="169">
        <v>534.00799999999992</v>
      </c>
    </row>
    <row r="78" spans="1:9" ht="11.1" hidden="1" customHeight="1">
      <c r="A78" s="165"/>
      <c r="B78" s="81" t="s">
        <v>543</v>
      </c>
      <c r="C78" s="169">
        <v>634.67499999999995</v>
      </c>
      <c r="D78" s="169">
        <v>10.030000000000001</v>
      </c>
      <c r="E78" s="169">
        <v>59.878</v>
      </c>
      <c r="F78" s="169">
        <v>49.847999999999999</v>
      </c>
      <c r="G78" s="169">
        <v>644.70500000000004</v>
      </c>
      <c r="H78" s="169">
        <v>107.24</v>
      </c>
      <c r="I78" s="169">
        <v>537.46500000000003</v>
      </c>
    </row>
    <row r="79" spans="1:9" ht="15" hidden="1" customHeight="1">
      <c r="A79" s="165">
        <v>2008</v>
      </c>
      <c r="B79" s="81" t="s">
        <v>540</v>
      </c>
      <c r="C79" s="169">
        <v>639.39400000000001</v>
      </c>
      <c r="D79" s="169">
        <v>7.2220000000000013</v>
      </c>
      <c r="E79" s="169">
        <v>54.502000000000002</v>
      </c>
      <c r="F79" s="169">
        <v>47.28</v>
      </c>
      <c r="G79" s="169">
        <v>646.61599999999999</v>
      </c>
      <c r="H79" s="169">
        <v>108.471</v>
      </c>
      <c r="I79" s="169">
        <v>538.14499999999998</v>
      </c>
    </row>
    <row r="80" spans="1:9" ht="11.1" hidden="1" customHeight="1">
      <c r="A80" s="165"/>
      <c r="B80" s="81" t="s">
        <v>541</v>
      </c>
      <c r="C80" s="169">
        <v>649.00599999999997</v>
      </c>
      <c r="D80" s="169">
        <v>5.9660000000000011</v>
      </c>
      <c r="E80" s="169">
        <v>51.069000000000003</v>
      </c>
      <c r="F80" s="169">
        <v>45.103000000000002</v>
      </c>
      <c r="G80" s="169">
        <v>654.97199999999998</v>
      </c>
      <c r="H80" s="169">
        <v>109.71</v>
      </c>
      <c r="I80" s="169">
        <v>545.26199999999994</v>
      </c>
    </row>
    <row r="81" spans="1:9" ht="11.1" hidden="1" customHeight="1">
      <c r="A81" s="165"/>
      <c r="B81" s="81" t="s">
        <v>542</v>
      </c>
      <c r="C81" s="169">
        <v>641.03499999999997</v>
      </c>
      <c r="D81" s="169">
        <v>9.0219999999999985</v>
      </c>
      <c r="E81" s="169">
        <v>48.844999999999999</v>
      </c>
      <c r="F81" s="169">
        <v>39.823</v>
      </c>
      <c r="G81" s="169">
        <v>650.05700000000002</v>
      </c>
      <c r="H81" s="169">
        <v>110.81100000000001</v>
      </c>
      <c r="I81" s="169">
        <v>539.24599999999998</v>
      </c>
    </row>
    <row r="82" spans="1:9" ht="11.1" hidden="1" customHeight="1">
      <c r="A82" s="165"/>
      <c r="B82" s="81" t="s">
        <v>543</v>
      </c>
      <c r="C82" s="169">
        <v>628.58500000000004</v>
      </c>
      <c r="D82" s="169">
        <v>9.1310000000000002</v>
      </c>
      <c r="E82" s="169">
        <v>46.838000000000001</v>
      </c>
      <c r="F82" s="169">
        <v>37.707000000000001</v>
      </c>
      <c r="G82" s="169">
        <v>637.71600000000001</v>
      </c>
      <c r="H82" s="169">
        <v>111.349</v>
      </c>
      <c r="I82" s="169">
        <v>526.36699999999996</v>
      </c>
    </row>
    <row r="83" spans="1:9" ht="15" customHeight="1">
      <c r="A83" s="165">
        <v>2009</v>
      </c>
      <c r="B83" s="81" t="s">
        <v>540</v>
      </c>
      <c r="C83" s="169">
        <v>605.22299999999996</v>
      </c>
      <c r="D83" s="169">
        <v>14.073999999999998</v>
      </c>
      <c r="E83" s="169">
        <v>47.271999999999998</v>
      </c>
      <c r="F83" s="169">
        <v>33.198</v>
      </c>
      <c r="G83" s="169">
        <v>619.29700000000003</v>
      </c>
      <c r="H83" s="169">
        <v>112.036</v>
      </c>
      <c r="I83" s="169">
        <v>507.26100000000002</v>
      </c>
    </row>
    <row r="84" spans="1:9" ht="11.1" customHeight="1">
      <c r="A84" s="165"/>
      <c r="B84" s="81" t="s">
        <v>541</v>
      </c>
      <c r="C84" s="169">
        <v>607.63800000000003</v>
      </c>
      <c r="D84" s="169">
        <v>12.401000000000003</v>
      </c>
      <c r="E84" s="169">
        <v>45.731000000000002</v>
      </c>
      <c r="F84" s="169">
        <v>33.33</v>
      </c>
      <c r="G84" s="169">
        <v>620.03899999999999</v>
      </c>
      <c r="H84" s="169">
        <v>112.411</v>
      </c>
      <c r="I84" s="169">
        <v>507.62799999999999</v>
      </c>
    </row>
    <row r="85" spans="1:9" ht="11.1" customHeight="1">
      <c r="A85" s="165"/>
      <c r="B85" s="81" t="s">
        <v>542</v>
      </c>
      <c r="C85" s="169">
        <v>617.16800000000001</v>
      </c>
      <c r="D85" s="169">
        <v>16.971999999999998</v>
      </c>
      <c r="E85" s="169">
        <v>46.811999999999998</v>
      </c>
      <c r="F85" s="169">
        <v>29.84</v>
      </c>
      <c r="G85" s="169">
        <v>634.14</v>
      </c>
      <c r="H85" s="169">
        <v>112.8</v>
      </c>
      <c r="I85" s="169">
        <v>521.34</v>
      </c>
    </row>
    <row r="86" spans="1:9" ht="11.1" customHeight="1">
      <c r="A86" s="165"/>
      <c r="B86" s="81" t="s">
        <v>543</v>
      </c>
      <c r="C86" s="169">
        <v>626.63199999999995</v>
      </c>
      <c r="D86" s="169">
        <v>15.661000000000001</v>
      </c>
      <c r="E86" s="169">
        <v>46.856000000000002</v>
      </c>
      <c r="F86" s="169">
        <v>31.195</v>
      </c>
      <c r="G86" s="169">
        <v>642.29299999999989</v>
      </c>
      <c r="H86" s="169">
        <v>113.65900000000001</v>
      </c>
      <c r="I86" s="169">
        <v>528.6339999999999</v>
      </c>
    </row>
    <row r="87" spans="1:9" ht="15" customHeight="1">
      <c r="A87" s="165">
        <v>2010</v>
      </c>
      <c r="B87" s="81" t="s">
        <v>540</v>
      </c>
      <c r="C87" s="169">
        <v>626.65099999999995</v>
      </c>
      <c r="D87" s="169">
        <v>13.574000000000005</v>
      </c>
      <c r="E87" s="169">
        <v>48.176000000000002</v>
      </c>
      <c r="F87" s="169">
        <v>34.601999999999997</v>
      </c>
      <c r="G87" s="169">
        <v>640.22500000000002</v>
      </c>
      <c r="H87" s="169">
        <v>113.688</v>
      </c>
      <c r="I87" s="169">
        <v>526.53700000000003</v>
      </c>
    </row>
    <row r="88" spans="1:9" ht="11.1" customHeight="1">
      <c r="A88" s="165"/>
      <c r="B88" s="81" t="s">
        <v>541</v>
      </c>
      <c r="C88" s="169">
        <v>640.74400000000003</v>
      </c>
      <c r="D88" s="169">
        <v>12.941000000000003</v>
      </c>
      <c r="E88" s="169">
        <v>49.947000000000003</v>
      </c>
      <c r="F88" s="169">
        <v>37.006</v>
      </c>
      <c r="G88" s="169">
        <v>653.68500000000006</v>
      </c>
      <c r="H88" s="169">
        <v>114.423</v>
      </c>
      <c r="I88" s="169">
        <v>539.26200000000006</v>
      </c>
    </row>
    <row r="89" spans="1:9" ht="11.1" customHeight="1">
      <c r="A89" s="165"/>
      <c r="B89" s="81" t="s">
        <v>542</v>
      </c>
      <c r="C89" s="169">
        <v>649.27099999999996</v>
      </c>
      <c r="D89" s="169">
        <v>13.189</v>
      </c>
      <c r="E89" s="169">
        <v>51.097000000000001</v>
      </c>
      <c r="F89" s="169">
        <v>37.908000000000001</v>
      </c>
      <c r="G89" s="169">
        <v>662.45999999999992</v>
      </c>
      <c r="H89" s="169">
        <v>115.005</v>
      </c>
      <c r="I89" s="169">
        <v>547.45499999999993</v>
      </c>
    </row>
    <row r="90" spans="1:9" ht="11.1" customHeight="1">
      <c r="A90" s="165"/>
      <c r="B90" s="81" t="s">
        <v>543</v>
      </c>
      <c r="C90" s="169">
        <v>659.553</v>
      </c>
      <c r="D90" s="169">
        <v>14.475000000000001</v>
      </c>
      <c r="E90" s="169">
        <v>53.698999999999998</v>
      </c>
      <c r="F90" s="169">
        <v>39.223999999999997</v>
      </c>
      <c r="G90" s="169">
        <v>674.02799999999991</v>
      </c>
      <c r="H90" s="169">
        <v>115.861</v>
      </c>
      <c r="I90" s="169">
        <v>558.16699999999992</v>
      </c>
    </row>
    <row r="91" spans="1:9" ht="15" customHeight="1">
      <c r="A91" s="165">
        <v>2011</v>
      </c>
      <c r="B91" s="81" t="s">
        <v>540</v>
      </c>
      <c r="C91" s="169">
        <v>669.101</v>
      </c>
      <c r="D91" s="169">
        <v>15.977000000000004</v>
      </c>
      <c r="E91" s="169">
        <v>53.393000000000001</v>
      </c>
      <c r="F91" s="169">
        <v>37.415999999999997</v>
      </c>
      <c r="G91" s="169">
        <v>685.07799999999997</v>
      </c>
      <c r="H91" s="169">
        <v>117.19</v>
      </c>
      <c r="I91" s="169">
        <v>567.88799999999992</v>
      </c>
    </row>
    <row r="92" spans="1:9" ht="11.1" customHeight="1">
      <c r="A92" s="165"/>
      <c r="B92" s="81" t="s">
        <v>541</v>
      </c>
      <c r="C92" s="169">
        <v>672.76599999999996</v>
      </c>
      <c r="D92" s="169">
        <v>15.804000000000002</v>
      </c>
      <c r="E92" s="169">
        <v>54.917999999999999</v>
      </c>
      <c r="F92" s="169">
        <v>39.113999999999997</v>
      </c>
      <c r="G92" s="169">
        <v>688.56999999999994</v>
      </c>
      <c r="H92" s="169">
        <v>118.146</v>
      </c>
      <c r="I92" s="169">
        <v>570.42399999999998</v>
      </c>
    </row>
    <row r="93" spans="1:9" ht="11.1" customHeight="1">
      <c r="A93" s="165"/>
      <c r="B93" s="81" t="s">
        <v>542</v>
      </c>
      <c r="C93" s="169">
        <v>677.24599999999998</v>
      </c>
      <c r="D93" s="169">
        <v>19.625</v>
      </c>
      <c r="E93" s="169">
        <v>55.978000000000002</v>
      </c>
      <c r="F93" s="169">
        <v>36.353000000000002</v>
      </c>
      <c r="G93" s="169">
        <v>696.87099999999998</v>
      </c>
      <c r="H93" s="169">
        <v>118.95399999999999</v>
      </c>
      <c r="I93" s="169">
        <v>577.91700000000003</v>
      </c>
    </row>
    <row r="94" spans="1:9" ht="11.1" customHeight="1">
      <c r="A94" s="165"/>
      <c r="B94" s="81" t="s">
        <v>543</v>
      </c>
      <c r="C94" s="169">
        <v>679.98699999999997</v>
      </c>
      <c r="D94" s="169">
        <v>18.042999999999999</v>
      </c>
      <c r="E94" s="169">
        <v>54.826999999999998</v>
      </c>
      <c r="F94" s="169">
        <v>36.783999999999999</v>
      </c>
      <c r="G94" s="169">
        <v>698.03</v>
      </c>
      <c r="H94" s="169">
        <v>119.93899999999999</v>
      </c>
      <c r="I94" s="169">
        <v>578.09100000000001</v>
      </c>
    </row>
    <row r="95" spans="1:9" ht="15" customHeight="1">
      <c r="A95" s="165">
        <v>2012</v>
      </c>
      <c r="B95" s="81" t="s">
        <v>540</v>
      </c>
      <c r="C95" s="169">
        <v>687.48</v>
      </c>
      <c r="D95" s="169">
        <v>17.909999999999997</v>
      </c>
      <c r="E95" s="169">
        <v>54.091999999999999</v>
      </c>
      <c r="F95" s="169">
        <v>36.182000000000002</v>
      </c>
      <c r="G95" s="169">
        <v>705.39</v>
      </c>
      <c r="H95" s="169">
        <v>121.435</v>
      </c>
      <c r="I95" s="169">
        <v>583.95499999999993</v>
      </c>
    </row>
    <row r="96" spans="1:9" ht="11.1" customHeight="1">
      <c r="A96" s="165"/>
      <c r="B96" s="81" t="s">
        <v>541</v>
      </c>
      <c r="C96" s="169">
        <v>684.08900000000006</v>
      </c>
      <c r="D96" s="169">
        <v>17.416999999999994</v>
      </c>
      <c r="E96" s="169">
        <v>53.046999999999997</v>
      </c>
      <c r="F96" s="169">
        <v>35.630000000000003</v>
      </c>
      <c r="G96" s="169">
        <v>701.50600000000009</v>
      </c>
      <c r="H96" s="169">
        <v>122.366</v>
      </c>
      <c r="I96" s="169">
        <v>579.1400000000001</v>
      </c>
    </row>
    <row r="97" spans="1:10" ht="11.1" customHeight="1">
      <c r="A97" s="165"/>
      <c r="B97" s="81" t="s">
        <v>542</v>
      </c>
      <c r="C97" s="169">
        <v>688.12199999999996</v>
      </c>
      <c r="D97" s="169">
        <v>18.908000000000001</v>
      </c>
      <c r="E97" s="169">
        <v>53.728000000000002</v>
      </c>
      <c r="F97" s="169">
        <v>34.82</v>
      </c>
      <c r="G97" s="169">
        <v>707.02999999999986</v>
      </c>
      <c r="H97" s="169">
        <v>123.14</v>
      </c>
      <c r="I97" s="169">
        <v>583.88999999999987</v>
      </c>
    </row>
    <row r="98" spans="1:10" ht="11.1" customHeight="1">
      <c r="A98" s="165"/>
      <c r="B98" s="81" t="s">
        <v>543</v>
      </c>
      <c r="C98" s="169">
        <v>690.20899999999995</v>
      </c>
      <c r="D98" s="169">
        <v>18.073</v>
      </c>
      <c r="E98" s="169">
        <v>52.875999999999998</v>
      </c>
      <c r="F98" s="169">
        <v>34.802999999999997</v>
      </c>
      <c r="G98" s="169">
        <v>708.28199999999993</v>
      </c>
      <c r="H98" s="169">
        <v>123.815</v>
      </c>
      <c r="I98" s="169">
        <v>584.46699999999987</v>
      </c>
    </row>
    <row r="99" spans="1:10" ht="15" customHeight="1">
      <c r="A99" s="165">
        <v>2013</v>
      </c>
      <c r="B99" s="81" t="s">
        <v>540</v>
      </c>
      <c r="C99" s="169">
        <v>688.90800000000002</v>
      </c>
      <c r="D99" s="169">
        <v>18.100999999999999</v>
      </c>
      <c r="E99" s="169">
        <v>52.326999999999998</v>
      </c>
      <c r="F99" s="169">
        <v>34.225999999999999</v>
      </c>
      <c r="G99" s="169">
        <v>707.00900000000001</v>
      </c>
      <c r="H99" s="169">
        <v>124.381</v>
      </c>
      <c r="I99" s="169">
        <v>582.62800000000004</v>
      </c>
    </row>
    <row r="100" spans="1:10" ht="11.1" customHeight="1">
      <c r="A100" s="165"/>
      <c r="B100" s="81" t="s">
        <v>541</v>
      </c>
      <c r="C100" s="169">
        <v>703.15700000000004</v>
      </c>
      <c r="D100" s="169">
        <v>18.931999999999995</v>
      </c>
      <c r="E100" s="169">
        <v>51.274999999999999</v>
      </c>
      <c r="F100" s="169">
        <v>32.343000000000004</v>
      </c>
      <c r="G100" s="169">
        <v>722.08900000000006</v>
      </c>
      <c r="H100" s="169">
        <v>125.191</v>
      </c>
      <c r="I100" s="169">
        <v>596.89800000000002</v>
      </c>
    </row>
    <row r="101" spans="1:10" ht="11.1" customHeight="1">
      <c r="A101" s="165"/>
      <c r="B101" s="81" t="s">
        <v>542</v>
      </c>
      <c r="C101" s="169">
        <v>706.91899999999998</v>
      </c>
      <c r="D101" s="169">
        <v>16.695</v>
      </c>
      <c r="E101" s="169">
        <v>50.835000000000001</v>
      </c>
      <c r="F101" s="169">
        <v>34.14</v>
      </c>
      <c r="G101" s="169">
        <v>723.61400000000003</v>
      </c>
      <c r="H101" s="169">
        <v>125.884</v>
      </c>
      <c r="I101" s="169">
        <v>597.73</v>
      </c>
    </row>
    <row r="102" spans="1:10" ht="11.1" customHeight="1">
      <c r="A102" s="165"/>
      <c r="B102" s="81" t="s">
        <v>543</v>
      </c>
      <c r="C102" s="169">
        <v>710.49599999999998</v>
      </c>
      <c r="D102" s="169">
        <v>18.655000000000001</v>
      </c>
      <c r="E102" s="169">
        <v>51.515000000000001</v>
      </c>
      <c r="F102" s="169">
        <v>32.86</v>
      </c>
      <c r="G102" s="169">
        <v>729.15099999999995</v>
      </c>
      <c r="H102" s="169">
        <v>126.63200000000001</v>
      </c>
      <c r="I102" s="169">
        <v>602.51900000000001</v>
      </c>
    </row>
    <row r="103" spans="1:10" ht="15" customHeight="1">
      <c r="A103" s="165">
        <v>2014</v>
      </c>
      <c r="B103" s="81" t="s">
        <v>540</v>
      </c>
      <c r="C103" s="169">
        <v>719.71900000000005</v>
      </c>
      <c r="D103" s="169">
        <v>17.232999999999997</v>
      </c>
      <c r="E103" s="169">
        <v>50.984999999999999</v>
      </c>
      <c r="F103" s="169">
        <v>33.752000000000002</v>
      </c>
      <c r="G103" s="169">
        <v>736.95200000000011</v>
      </c>
      <c r="H103" s="169">
        <v>127.217</v>
      </c>
      <c r="I103" s="169">
        <v>609.73500000000013</v>
      </c>
    </row>
    <row r="104" spans="1:10" ht="11.1" customHeight="1">
      <c r="A104" s="165"/>
      <c r="B104" s="81" t="s">
        <v>541</v>
      </c>
      <c r="C104" s="169">
        <v>721.69799999999998</v>
      </c>
      <c r="D104" s="169">
        <v>16.576000000000001</v>
      </c>
      <c r="E104" s="169">
        <v>52.078000000000003</v>
      </c>
      <c r="F104" s="169">
        <v>35.502000000000002</v>
      </c>
      <c r="G104" s="169">
        <v>738.274</v>
      </c>
      <c r="H104" s="169">
        <v>127.863</v>
      </c>
      <c r="I104" s="169">
        <v>610.41100000000006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210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210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210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210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210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210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210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210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210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210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210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210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210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210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210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210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210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210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210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210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210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210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210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210"/>
    </row>
    <row r="131" spans="1:10" ht="10.5" hidden="1" customHeight="1">
      <c r="A131" s="165"/>
      <c r="B131" s="63"/>
      <c r="C131" s="69"/>
      <c r="D131" s="210"/>
      <c r="E131" s="209"/>
      <c r="F131" s="210"/>
      <c r="G131" s="209"/>
      <c r="H131" s="210"/>
      <c r="I131" s="209"/>
      <c r="J131" s="210"/>
    </row>
    <row r="132" spans="1:10" ht="10.5" hidden="1" customHeight="1">
      <c r="A132" s="165"/>
      <c r="B132" s="63"/>
      <c r="C132" s="69"/>
      <c r="D132" s="210"/>
      <c r="E132" s="209"/>
      <c r="F132" s="210"/>
      <c r="G132" s="209"/>
      <c r="H132" s="210"/>
      <c r="I132" s="209"/>
      <c r="J132" s="210"/>
    </row>
    <row r="133" spans="1:10" ht="10.5" hidden="1" customHeight="1">
      <c r="A133" s="165"/>
      <c r="B133" s="63"/>
      <c r="C133" s="69"/>
      <c r="D133" s="210"/>
      <c r="E133" s="209"/>
      <c r="F133" s="210"/>
      <c r="G133" s="209"/>
      <c r="H133" s="210"/>
      <c r="I133" s="209"/>
      <c r="J133" s="210"/>
    </row>
    <row r="134" spans="1:10" ht="10.5" hidden="1" customHeight="1">
      <c r="A134" s="165"/>
      <c r="B134" s="63"/>
      <c r="C134" s="69"/>
      <c r="D134" s="210"/>
      <c r="E134" s="209"/>
      <c r="F134" s="210"/>
      <c r="G134" s="209"/>
      <c r="H134" s="210"/>
      <c r="I134" s="209"/>
      <c r="J134" s="210"/>
    </row>
    <row r="135" spans="1:10" ht="10.5" hidden="1" customHeight="1">
      <c r="A135" s="165"/>
      <c r="B135" s="63"/>
      <c r="C135" s="69"/>
      <c r="D135" s="210"/>
      <c r="E135" s="209"/>
      <c r="F135" s="210"/>
      <c r="G135" s="209"/>
      <c r="H135" s="210"/>
      <c r="I135" s="209"/>
      <c r="J135" s="210"/>
    </row>
    <row r="136" spans="1:10" ht="10.5" hidden="1" customHeight="1">
      <c r="A136" s="165"/>
      <c r="B136" s="63"/>
      <c r="C136" s="69"/>
      <c r="D136" s="210"/>
      <c r="E136" s="209"/>
      <c r="F136" s="210"/>
      <c r="G136" s="209"/>
      <c r="H136" s="210"/>
      <c r="I136" s="209"/>
      <c r="J136" s="210"/>
    </row>
    <row r="137" spans="1:10" ht="11.1" hidden="1" customHeight="1">
      <c r="A137" s="165"/>
      <c r="B137" s="63"/>
      <c r="C137" s="82"/>
      <c r="D137" s="16"/>
      <c r="E137" s="16"/>
      <c r="F137" s="16"/>
      <c r="G137" s="16"/>
      <c r="H137" s="16"/>
      <c r="I137" s="16"/>
    </row>
    <row r="138" spans="1:10" ht="11.1" hidden="1" customHeight="1">
      <c r="A138" s="165"/>
      <c r="B138" s="63"/>
      <c r="C138" s="82"/>
      <c r="D138" s="16"/>
      <c r="E138" s="16"/>
      <c r="F138" s="16"/>
      <c r="G138" s="16"/>
      <c r="H138" s="16"/>
      <c r="I138" s="16"/>
    </row>
    <row r="139" spans="1:10" ht="11.1" hidden="1" customHeight="1">
      <c r="A139" s="165"/>
      <c r="B139" s="63"/>
      <c r="C139" s="82"/>
      <c r="D139" s="16"/>
      <c r="E139" s="16"/>
      <c r="F139" s="16"/>
      <c r="G139" s="16"/>
      <c r="H139" s="16"/>
      <c r="I139" s="16"/>
    </row>
    <row r="140" spans="1:10" s="85" customFormat="1" ht="18" customHeight="1">
      <c r="A140" s="166"/>
      <c r="B140" s="83"/>
      <c r="C140" s="84" t="s">
        <v>370</v>
      </c>
      <c r="D140" s="181"/>
      <c r="E140" s="181"/>
      <c r="F140" s="181"/>
      <c r="G140" s="181"/>
      <c r="H140" s="181"/>
      <c r="I140" s="181"/>
    </row>
    <row r="141" spans="1:10" s="57" customFormat="1" ht="13.5" customHeight="1">
      <c r="A141" s="167"/>
      <c r="B141" s="84"/>
      <c r="C141" s="181" t="s">
        <v>545</v>
      </c>
      <c r="D141" s="181" t="s">
        <v>136</v>
      </c>
      <c r="E141" s="260" t="s">
        <v>545</v>
      </c>
      <c r="F141" s="260"/>
      <c r="G141" s="260"/>
      <c r="H141" s="260"/>
      <c r="I141" s="260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11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2.5141820657611333</v>
      </c>
      <c r="D143" s="212">
        <v>-1.1719999999999999</v>
      </c>
      <c r="E143" s="210">
        <v>2.3604910714285694</v>
      </c>
      <c r="F143" s="210">
        <v>12.487277851718488</v>
      </c>
      <c r="G143" s="210">
        <v>2.1804576832733318</v>
      </c>
      <c r="H143" s="210">
        <v>1.8233373998483273</v>
      </c>
      <c r="I143" s="210">
        <v>2.2462390603268858</v>
      </c>
    </row>
    <row r="144" spans="1:10" s="57" customFormat="1" ht="10.5" hidden="1" customHeight="1">
      <c r="A144" s="165"/>
      <c r="B144" s="81" t="s">
        <v>542</v>
      </c>
      <c r="C144" s="210">
        <v>0.30748405544345303</v>
      </c>
      <c r="D144" s="212">
        <v>0.86299999999999999</v>
      </c>
      <c r="E144" s="210">
        <v>2.1861200457940413</v>
      </c>
      <c r="F144" s="210">
        <v>-3.2154788418708193</v>
      </c>
      <c r="G144" s="210">
        <v>0.52099671992911567</v>
      </c>
      <c r="H144" s="210">
        <v>1.8263065863609853</v>
      </c>
      <c r="I144" s="210">
        <v>0.28155377290963202</v>
      </c>
    </row>
    <row r="145" spans="1:9" s="57" customFormat="1" ht="10.5" hidden="1" customHeight="1">
      <c r="A145" s="165"/>
      <c r="B145" s="81" t="s">
        <v>543</v>
      </c>
      <c r="C145" s="210">
        <v>2.2948913963685129</v>
      </c>
      <c r="D145" s="212">
        <v>-2.109</v>
      </c>
      <c r="E145" s="210">
        <v>-9.4910371318822087</v>
      </c>
      <c r="F145" s="210">
        <v>2.373076369912269</v>
      </c>
      <c r="G145" s="210">
        <v>1.7406370851569051</v>
      </c>
      <c r="H145" s="210">
        <v>1.6218278954397931</v>
      </c>
      <c r="I145" s="210">
        <v>1.7627668805956631</v>
      </c>
    </row>
    <row r="146" spans="1:9" ht="15" hidden="1" customHeight="1">
      <c r="A146" s="165">
        <v>1992</v>
      </c>
      <c r="B146" s="81" t="s">
        <v>540</v>
      </c>
      <c r="C146" s="210">
        <v>3.6194433601952625</v>
      </c>
      <c r="D146" s="212">
        <v>1.554</v>
      </c>
      <c r="E146" s="210">
        <v>6.979074565281465</v>
      </c>
      <c r="F146" s="210">
        <v>-2.5990446754706369</v>
      </c>
      <c r="G146" s="210">
        <v>3.976540740831652</v>
      </c>
      <c r="H146" s="210">
        <v>2.960320440605841</v>
      </c>
      <c r="I146" s="210">
        <v>4.1655631644659934</v>
      </c>
    </row>
    <row r="147" spans="1:9" ht="11.1" hidden="1" customHeight="1">
      <c r="A147" s="165"/>
      <c r="B147" s="81" t="s">
        <v>541</v>
      </c>
      <c r="C147" s="210">
        <v>8.1776285830741813E-2</v>
      </c>
      <c r="D147" s="212">
        <v>0.36299999999999999</v>
      </c>
      <c r="E147" s="210">
        <v>3.2178081436993864</v>
      </c>
      <c r="F147" s="210">
        <v>1.5938266262801193</v>
      </c>
      <c r="G147" s="210">
        <v>0.16661946568487451</v>
      </c>
      <c r="H147" s="210">
        <v>1.9968390979271646</v>
      </c>
      <c r="I147" s="210">
        <v>-0.16987226053042548</v>
      </c>
    </row>
    <row r="148" spans="1:9" ht="11.1" hidden="1" customHeight="1">
      <c r="A148" s="165"/>
      <c r="B148" s="81" t="s">
        <v>542</v>
      </c>
      <c r="C148" s="210">
        <v>1.5112678069465062</v>
      </c>
      <c r="D148" s="212">
        <v>9.8000000000000004E-2</v>
      </c>
      <c r="E148" s="210">
        <v>3.5872524422142789</v>
      </c>
      <c r="F148" s="210">
        <v>4.0746787818556101</v>
      </c>
      <c r="G148" s="210">
        <v>1.5178146484899742</v>
      </c>
      <c r="H148" s="210">
        <v>1.6970112339461849</v>
      </c>
      <c r="I148" s="210">
        <v>1.484153727316496</v>
      </c>
    </row>
    <row r="149" spans="1:9" ht="11.1" hidden="1" customHeight="1">
      <c r="A149" s="165"/>
      <c r="B149" s="81" t="s">
        <v>543</v>
      </c>
      <c r="C149" s="210">
        <v>0.90466624738338908</v>
      </c>
      <c r="D149" s="212">
        <v>-2.3849999999999998</v>
      </c>
      <c r="E149" s="210">
        <v>-13.311002318989964</v>
      </c>
      <c r="F149" s="210">
        <v>-1.3505217925107473</v>
      </c>
      <c r="G149" s="210">
        <v>0.34117177418605138</v>
      </c>
      <c r="H149" s="210">
        <v>1.2101322941236816</v>
      </c>
      <c r="I149" s="210">
        <v>0.17760078982711036</v>
      </c>
    </row>
    <row r="150" spans="1:9" ht="15" hidden="1" customHeight="1">
      <c r="A150" s="165">
        <v>1993</v>
      </c>
      <c r="B150" s="81" t="s">
        <v>540</v>
      </c>
      <c r="C150" s="210">
        <v>-0.14000683754322552</v>
      </c>
      <c r="D150" s="212">
        <v>0.63500000000000001</v>
      </c>
      <c r="E150" s="210">
        <v>12.703602425395317</v>
      </c>
      <c r="F150" s="210">
        <v>10.38512065270001</v>
      </c>
      <c r="G150" s="210">
        <v>7.6329168382329726E-3</v>
      </c>
      <c r="H150" s="210">
        <v>2.07865900438604</v>
      </c>
      <c r="I150" s="210">
        <v>-0.38623005877413163</v>
      </c>
    </row>
    <row r="151" spans="1:9" ht="11.1" hidden="1" customHeight="1">
      <c r="A151" s="165"/>
      <c r="B151" s="81" t="s">
        <v>541</v>
      </c>
      <c r="C151" s="210">
        <v>1.4700368207891898</v>
      </c>
      <c r="D151" s="212">
        <v>0.55900000000000005</v>
      </c>
      <c r="E151" s="210">
        <v>0.59074845719710822</v>
      </c>
      <c r="F151" s="210">
        <v>-2.7998747259630363</v>
      </c>
      <c r="G151" s="210">
        <v>1.5891445078416382</v>
      </c>
      <c r="H151" s="210">
        <v>1.5045590550064389</v>
      </c>
      <c r="I151" s="210">
        <v>1.6056288206228118</v>
      </c>
    </row>
    <row r="152" spans="1:9" ht="11.1" hidden="1" customHeight="1">
      <c r="A152" s="165"/>
      <c r="B152" s="81" t="s">
        <v>542</v>
      </c>
      <c r="C152" s="210">
        <v>1.1375086357470394</v>
      </c>
      <c r="D152" s="212">
        <v>-0.65800000000000003</v>
      </c>
      <c r="E152" s="210">
        <v>-3.4555083634838439</v>
      </c>
      <c r="F152" s="210">
        <v>-6.4441293981332137E-3</v>
      </c>
      <c r="G152" s="210">
        <v>0.97850387713376108</v>
      </c>
      <c r="H152" s="210">
        <v>1.0827046661078725</v>
      </c>
      <c r="I152" s="210">
        <v>0.9582170580587217</v>
      </c>
    </row>
    <row r="153" spans="1:9" ht="11.1" hidden="1" customHeight="1">
      <c r="A153" s="165"/>
      <c r="B153" s="81" t="s">
        <v>543</v>
      </c>
      <c r="C153" s="210">
        <v>0.49790647800382715</v>
      </c>
      <c r="D153" s="212">
        <v>-0.98599999999999999</v>
      </c>
      <c r="E153" s="210">
        <v>-5.3443406474038539</v>
      </c>
      <c r="F153" s="210">
        <v>1.2889089385836883E-2</v>
      </c>
      <c r="G153" s="210">
        <v>0.27235424088019045</v>
      </c>
      <c r="H153" s="210">
        <v>0.89005597401698822</v>
      </c>
      <c r="I153" s="210">
        <v>0.15194579522341201</v>
      </c>
    </row>
    <row r="154" spans="1:9" ht="15" hidden="1" customHeight="1">
      <c r="A154" s="165">
        <v>1994</v>
      </c>
      <c r="B154" s="81" t="s">
        <v>540</v>
      </c>
      <c r="C154" s="210">
        <v>2.1226676060599914</v>
      </c>
      <c r="D154" s="212">
        <v>-1.506</v>
      </c>
      <c r="E154" s="210">
        <v>-1.2451227909111964</v>
      </c>
      <c r="F154" s="210">
        <v>8.3059475481667562</v>
      </c>
      <c r="G154" s="210">
        <v>1.7749377175389185</v>
      </c>
      <c r="H154" s="210">
        <v>0.72055781586051637</v>
      </c>
      <c r="I154" s="210">
        <v>1.98198246666432</v>
      </c>
    </row>
    <row r="155" spans="1:9" ht="11.1" hidden="1" customHeight="1">
      <c r="A155" s="165"/>
      <c r="B155" s="81" t="s">
        <v>541</v>
      </c>
      <c r="C155" s="210">
        <v>0.35158400757123331</v>
      </c>
      <c r="D155" s="212">
        <v>-5.0000000000000001E-3</v>
      </c>
      <c r="E155" s="210">
        <v>-4.5494160711172924</v>
      </c>
      <c r="F155" s="210">
        <v>-4.6287482151356443</v>
      </c>
      <c r="G155" s="210">
        <v>0.35016635663505724</v>
      </c>
      <c r="H155" s="210">
        <v>1.1492689561373624</v>
      </c>
      <c r="I155" s="210">
        <v>0.19519040296268031</v>
      </c>
    </row>
    <row r="156" spans="1:9" ht="11.1" hidden="1" customHeight="1">
      <c r="A156" s="165"/>
      <c r="B156" s="81" t="s">
        <v>542</v>
      </c>
      <c r="C156" s="210">
        <v>1.1759936011140724</v>
      </c>
      <c r="D156" s="212">
        <v>-0.185</v>
      </c>
      <c r="E156" s="210">
        <v>4.474068663257853</v>
      </c>
      <c r="F156" s="210">
        <v>5.7392389270118542</v>
      </c>
      <c r="G156" s="210">
        <v>1.1342346447921443</v>
      </c>
      <c r="H156" s="210">
        <v>0.9896463627806753</v>
      </c>
      <c r="I156" s="210">
        <v>1.1625427463493025</v>
      </c>
    </row>
    <row r="157" spans="1:9" ht="11.1" hidden="1" customHeight="1">
      <c r="A157" s="165"/>
      <c r="B157" s="81" t="s">
        <v>543</v>
      </c>
      <c r="C157" s="210">
        <v>1.2827604831368262</v>
      </c>
      <c r="D157" s="212">
        <v>-0.77900000000000003</v>
      </c>
      <c r="E157" s="210">
        <v>-0.7574433374118712</v>
      </c>
      <c r="F157" s="210">
        <v>3.8289085545722799</v>
      </c>
      <c r="G157" s="210">
        <v>1.1125889516063978</v>
      </c>
      <c r="H157" s="210">
        <v>0.98261124277686918</v>
      </c>
      <c r="I157" s="210">
        <v>1.1379930414054513</v>
      </c>
    </row>
    <row r="158" spans="1:9" ht="15" hidden="1" customHeight="1">
      <c r="A158" s="165">
        <v>1995</v>
      </c>
      <c r="B158" s="81" t="s">
        <v>540</v>
      </c>
      <c r="C158" s="210">
        <v>1.0213823711552976</v>
      </c>
      <c r="D158" s="212">
        <v>-0.52900000000000003</v>
      </c>
      <c r="E158" s="210">
        <v>2.7241237597604595</v>
      </c>
      <c r="F158" s="210">
        <v>5.6423660435251861</v>
      </c>
      <c r="G158" s="210">
        <v>0.90873861654718269</v>
      </c>
      <c r="H158" s="210">
        <v>0.65133695480194831</v>
      </c>
      <c r="I158" s="210">
        <v>0.95897037406793117</v>
      </c>
    </row>
    <row r="159" spans="1:9" ht="11.1" hidden="1" customHeight="1">
      <c r="A159" s="165"/>
      <c r="B159" s="81" t="s">
        <v>541</v>
      </c>
      <c r="C159" s="210">
        <v>0.8245956841760318</v>
      </c>
      <c r="D159" s="212">
        <v>0.79100000000000004</v>
      </c>
      <c r="E159" s="210">
        <v>-2.0746413670915018</v>
      </c>
      <c r="F159" s="210">
        <v>-6.206970740103273</v>
      </c>
      <c r="G159" s="210">
        <v>0.9952828075295912</v>
      </c>
      <c r="H159" s="210">
        <v>1.0728601744871611</v>
      </c>
      <c r="I159" s="210">
        <v>0.98018976840914718</v>
      </c>
    </row>
    <row r="160" spans="1:9" ht="11.1" hidden="1" customHeight="1">
      <c r="A160" s="165"/>
      <c r="B160" s="81" t="s">
        <v>542</v>
      </c>
      <c r="C160" s="210">
        <v>0.59934977199797856</v>
      </c>
      <c r="D160" s="212">
        <v>-0.82399999999999995</v>
      </c>
      <c r="E160" s="210">
        <v>1.1380880121396189</v>
      </c>
      <c r="F160" s="210">
        <v>5.8435600412891375</v>
      </c>
      <c r="G160" s="210">
        <v>0.42566585547218949</v>
      </c>
      <c r="H160" s="210">
        <v>0.76337856578146557</v>
      </c>
      <c r="I160" s="210">
        <v>0.35990197340358066</v>
      </c>
    </row>
    <row r="161" spans="1:9" ht="11.1" hidden="1" customHeight="1">
      <c r="A161" s="165"/>
      <c r="B161" s="81" t="s">
        <v>543</v>
      </c>
      <c r="C161" s="210">
        <v>0.32233761927646754</v>
      </c>
      <c r="D161" s="212">
        <v>-0.14199999999999999</v>
      </c>
      <c r="E161" s="210">
        <v>2.5160136187893016</v>
      </c>
      <c r="F161" s="210">
        <v>3.1316031857831632</v>
      </c>
      <c r="G161" s="210">
        <v>0.29323230772142495</v>
      </c>
      <c r="H161" s="210">
        <v>0.72543925089394179</v>
      </c>
      <c r="I161" s="210">
        <v>0.20872889134780337</v>
      </c>
    </row>
    <row r="162" spans="1:9" ht="15" hidden="1" customHeight="1">
      <c r="A162" s="165">
        <v>1996</v>
      </c>
      <c r="B162" s="81" t="s">
        <v>540</v>
      </c>
      <c r="C162" s="210">
        <v>-0.5214881132924063</v>
      </c>
      <c r="D162" s="212">
        <v>1.599</v>
      </c>
      <c r="E162" s="210">
        <v>-1.6267942583732093</v>
      </c>
      <c r="F162" s="210">
        <v>-9.918571053322836</v>
      </c>
      <c r="G162" s="210">
        <v>-0.1875058988852345</v>
      </c>
      <c r="H162" s="210">
        <v>0.38053888392286694</v>
      </c>
      <c r="I162" s="210">
        <v>-0.29914047305351232</v>
      </c>
    </row>
    <row r="163" spans="1:9" ht="11.1" hidden="1" customHeight="1">
      <c r="A163" s="165"/>
      <c r="B163" s="81" t="s">
        <v>541</v>
      </c>
      <c r="C163" s="210">
        <v>0.6796169584617644</v>
      </c>
      <c r="D163" s="212">
        <v>-0.81899999999999995</v>
      </c>
      <c r="E163" s="210">
        <v>-2.7008468757152571</v>
      </c>
      <c r="F163" s="210">
        <v>2.0236776112439543</v>
      </c>
      <c r="G163" s="210">
        <v>0.50704888304254325</v>
      </c>
      <c r="H163" s="210">
        <v>0.52157541217179926</v>
      </c>
      <c r="I163" s="210">
        <v>0.50417460601130415</v>
      </c>
    </row>
    <row r="164" spans="1:9" ht="11.1" hidden="1" customHeight="1">
      <c r="A164" s="165"/>
      <c r="B164" s="81" t="s">
        <v>542</v>
      </c>
      <c r="C164" s="210">
        <v>1.1917442574468424</v>
      </c>
      <c r="D164" s="212">
        <v>-1.9279999999999999</v>
      </c>
      <c r="E164" s="210">
        <v>8.8038108680310643</v>
      </c>
      <c r="F164" s="210">
        <v>19.578141076940668</v>
      </c>
      <c r="G164" s="210">
        <v>0.78987422225196724</v>
      </c>
      <c r="H164" s="210">
        <v>0.60112885671618699</v>
      </c>
      <c r="I164" s="210">
        <v>0.8272265994800847</v>
      </c>
    </row>
    <row r="165" spans="1:9" ht="11.1" hidden="1" customHeight="1">
      <c r="A165" s="165"/>
      <c r="B165" s="81" t="s">
        <v>543</v>
      </c>
      <c r="C165" s="210">
        <v>0.27946336429307905</v>
      </c>
      <c r="D165" s="212">
        <v>3.0230000000000001</v>
      </c>
      <c r="E165" s="210">
        <v>6.2537160153505198</v>
      </c>
      <c r="F165" s="210">
        <v>-8.9201204646493579</v>
      </c>
      <c r="G165" s="210">
        <v>0.90793682402579634</v>
      </c>
      <c r="H165" s="210">
        <v>0.53463827003636766</v>
      </c>
      <c r="I165" s="210">
        <v>0.98164629435974859</v>
      </c>
    </row>
    <row r="166" spans="1:9" ht="15" hidden="1" customHeight="1">
      <c r="A166" s="165">
        <v>1997</v>
      </c>
      <c r="B166" s="81" t="s">
        <v>540</v>
      </c>
      <c r="C166" s="210">
        <v>-1.3246777838609916</v>
      </c>
      <c r="D166" s="212">
        <v>-2.052</v>
      </c>
      <c r="E166" s="210">
        <v>-1.5515311832332941</v>
      </c>
      <c r="F166" s="210">
        <v>9.1691597123812585</v>
      </c>
      <c r="G166" s="210">
        <v>-1.7448541398144499</v>
      </c>
      <c r="H166" s="210">
        <v>0.79831827623313245</v>
      </c>
      <c r="I166" s="210">
        <v>-2.2447920381954134</v>
      </c>
    </row>
    <row r="167" spans="1:9" ht="11.1" hidden="1" customHeight="1">
      <c r="A167" s="165"/>
      <c r="B167" s="81" t="s">
        <v>541</v>
      </c>
      <c r="C167" s="210">
        <v>3.0124025380774242</v>
      </c>
      <c r="D167" s="212">
        <v>-0.55400000000000005</v>
      </c>
      <c r="E167" s="210">
        <v>1.2297834960987899</v>
      </c>
      <c r="F167" s="210">
        <v>3.8076923076922924</v>
      </c>
      <c r="G167" s="210">
        <v>2.9056156126627002</v>
      </c>
      <c r="H167" s="210">
        <v>0.42082526441234336</v>
      </c>
      <c r="I167" s="210">
        <v>3.4092824880792136</v>
      </c>
    </row>
    <row r="168" spans="1:9" ht="11.1" hidden="1" customHeight="1">
      <c r="A168" s="165"/>
      <c r="B168" s="81" t="s">
        <v>542</v>
      </c>
      <c r="C168" s="210">
        <v>8.2007046531401784E-2</v>
      </c>
      <c r="D168" s="212">
        <v>0.49299999999999999</v>
      </c>
      <c r="E168" s="210">
        <v>0.53085600530855004</v>
      </c>
      <c r="F168" s="210">
        <v>-1.8015931826602412</v>
      </c>
      <c r="G168" s="210">
        <v>0.18257264785232508</v>
      </c>
      <c r="H168" s="210">
        <v>0.64404474936645784</v>
      </c>
      <c r="I168" s="210">
        <v>9.1735529146092176E-2</v>
      </c>
    </row>
    <row r="169" spans="1:9" ht="11.1" hidden="1" customHeight="1">
      <c r="A169" s="165"/>
      <c r="B169" s="81" t="s">
        <v>543</v>
      </c>
      <c r="C169" s="210">
        <v>0.57519751550280773</v>
      </c>
      <c r="D169" s="212">
        <v>0.48199999999999998</v>
      </c>
      <c r="E169" s="210">
        <v>11.906575272911908</v>
      </c>
      <c r="F169" s="210">
        <v>8.7864924774795981</v>
      </c>
      <c r="G169" s="210">
        <v>0.67477478757278675</v>
      </c>
      <c r="H169" s="210">
        <v>0.67799941043529088</v>
      </c>
      <c r="I169" s="210">
        <v>0.67413654364625586</v>
      </c>
    </row>
    <row r="170" spans="1:9" ht="15" hidden="1" customHeight="1">
      <c r="A170" s="165">
        <v>1998</v>
      </c>
      <c r="B170" s="81" t="s">
        <v>540</v>
      </c>
      <c r="C170" s="210">
        <v>0.65197100026553301</v>
      </c>
      <c r="D170" s="212">
        <v>-1.6879999999999999</v>
      </c>
      <c r="E170" s="210">
        <v>-12.327586206896541</v>
      </c>
      <c r="F170" s="210">
        <v>-4.4611115928206004</v>
      </c>
      <c r="G170" s="210">
        <v>0.31305308396596843</v>
      </c>
      <c r="H170" s="210">
        <v>0.40259613507708991</v>
      </c>
      <c r="I170" s="210">
        <v>0.29532930545694569</v>
      </c>
    </row>
    <row r="171" spans="1:9" ht="11.1" hidden="1" customHeight="1">
      <c r="A171" s="165"/>
      <c r="B171" s="81" t="s">
        <v>541</v>
      </c>
      <c r="C171" s="210">
        <v>7.095047656736142E-2</v>
      </c>
      <c r="D171" s="212">
        <v>-1.462</v>
      </c>
      <c r="E171" s="210">
        <v>4.6317859545619342</v>
      </c>
      <c r="F171" s="210">
        <v>10.695648227980215</v>
      </c>
      <c r="G171" s="210">
        <v>-0.22245219890079682</v>
      </c>
      <c r="H171" s="210">
        <v>0.60511798585626764</v>
      </c>
      <c r="I171" s="210">
        <v>-0.38643318558183637</v>
      </c>
    </row>
    <row r="172" spans="1:9" ht="11.1" hidden="1" customHeight="1">
      <c r="A172" s="165"/>
      <c r="B172" s="81" t="s">
        <v>542</v>
      </c>
      <c r="C172" s="210">
        <v>1.0001917300440937</v>
      </c>
      <c r="D172" s="212">
        <v>0.53300000000000003</v>
      </c>
      <c r="E172" s="210">
        <v>3.33860916015432</v>
      </c>
      <c r="F172" s="210">
        <v>0.58211035500535502</v>
      </c>
      <c r="G172" s="210">
        <v>1.115949150903873</v>
      </c>
      <c r="H172" s="210">
        <v>0.6860234793951463</v>
      </c>
      <c r="I172" s="210">
        <v>1.2019858265737327</v>
      </c>
    </row>
    <row r="173" spans="1:9" ht="11.1" hidden="1" customHeight="1">
      <c r="A173" s="165"/>
      <c r="B173" s="81" t="s">
        <v>543</v>
      </c>
      <c r="C173" s="210">
        <v>0.54833581168729495</v>
      </c>
      <c r="D173" s="212">
        <v>0.47099999999999997</v>
      </c>
      <c r="E173" s="210">
        <v>5.7387641793902162</v>
      </c>
      <c r="F173" s="210">
        <v>2.9670687968698957</v>
      </c>
      <c r="G173" s="210">
        <v>0.6461263292495687</v>
      </c>
      <c r="H173" s="210">
        <v>0.78091262415431117</v>
      </c>
      <c r="I173" s="210">
        <v>0.61929043121051564</v>
      </c>
    </row>
    <row r="174" spans="1:9" ht="15" hidden="1" customHeight="1">
      <c r="A174" s="165">
        <v>1999</v>
      </c>
      <c r="B174" s="81" t="s">
        <v>540</v>
      </c>
      <c r="C174" s="210">
        <v>0.10895109983577811</v>
      </c>
      <c r="D174" s="212">
        <v>-2.0369999999999999</v>
      </c>
      <c r="E174" s="210">
        <v>-7.2922324823465345</v>
      </c>
      <c r="F174" s="210">
        <v>1.6861937935402267</v>
      </c>
      <c r="G174" s="210">
        <v>-0.29348146594288949</v>
      </c>
      <c r="H174" s="210">
        <v>0.29756591084925788</v>
      </c>
      <c r="I174" s="210">
        <v>-0.41134778707707653</v>
      </c>
    </row>
    <row r="175" spans="1:9" ht="11.1" hidden="1" customHeight="1">
      <c r="A175" s="165"/>
      <c r="B175" s="81" t="s">
        <v>541</v>
      </c>
      <c r="C175" s="210">
        <v>0.43670524262384447</v>
      </c>
      <c r="D175" s="212">
        <v>2.649</v>
      </c>
      <c r="E175" s="210">
        <v>15.590059079146528</v>
      </c>
      <c r="F175" s="210">
        <v>2.1175554690540963</v>
      </c>
      <c r="G175" s="210">
        <v>0.96699283488479182</v>
      </c>
      <c r="H175" s="210">
        <v>0.45095828635849955</v>
      </c>
      <c r="I175" s="210">
        <v>1.0706326790843121</v>
      </c>
    </row>
    <row r="176" spans="1:9" ht="11.1" hidden="1" customHeight="1">
      <c r="A176" s="165"/>
      <c r="B176" s="81" t="s">
        <v>542</v>
      </c>
      <c r="C176" s="210">
        <v>1.1410979106602781</v>
      </c>
      <c r="D176" s="212">
        <v>-1.738</v>
      </c>
      <c r="E176" s="210">
        <v>-2.9779504942130615</v>
      </c>
      <c r="F176" s="210">
        <v>3.9376381794617572</v>
      </c>
      <c r="G176" s="210">
        <v>0.80518653356973857</v>
      </c>
      <c r="H176" s="210">
        <v>0.92503987240829133</v>
      </c>
      <c r="I176" s="210">
        <v>0.7812628962615662</v>
      </c>
    </row>
    <row r="177" spans="1:9" ht="11.1" hidden="1" customHeight="1">
      <c r="A177" s="165"/>
      <c r="B177" s="81" t="s">
        <v>543</v>
      </c>
      <c r="C177" s="210">
        <v>1.4150177143122278</v>
      </c>
      <c r="D177" s="212">
        <v>-1.032</v>
      </c>
      <c r="E177" s="210">
        <v>12.712786799599442</v>
      </c>
      <c r="F177" s="210">
        <v>14.493710345839304</v>
      </c>
      <c r="G177" s="210">
        <v>1.2256288051045345</v>
      </c>
      <c r="H177" s="210">
        <v>1.0464952942829058</v>
      </c>
      <c r="I177" s="210">
        <v>1.2614362262208374</v>
      </c>
    </row>
    <row r="178" spans="1:9" ht="15" hidden="1" customHeight="1">
      <c r="A178" s="165">
        <v>2000</v>
      </c>
      <c r="B178" s="81" t="s">
        <v>540</v>
      </c>
      <c r="C178" s="210">
        <v>0.88689639654239727</v>
      </c>
      <c r="D178" s="212">
        <v>2.41</v>
      </c>
      <c r="E178" s="210">
        <v>6.5201436903704462</v>
      </c>
      <c r="F178" s="210">
        <v>-2.3126941926390998</v>
      </c>
      <c r="G178" s="210">
        <v>1.3602834228822758</v>
      </c>
      <c r="H178" s="210">
        <v>1.4770278723847667</v>
      </c>
      <c r="I178" s="210">
        <v>1.3369966332456187</v>
      </c>
    </row>
    <row r="179" spans="1:9" ht="11.1" hidden="1" customHeight="1">
      <c r="A179" s="165"/>
      <c r="B179" s="81" t="s">
        <v>541</v>
      </c>
      <c r="C179" s="210">
        <v>-0.28578773078493214</v>
      </c>
      <c r="D179" s="212">
        <v>-0.434</v>
      </c>
      <c r="E179" s="210">
        <v>5.606121042898053</v>
      </c>
      <c r="F179" s="210">
        <v>6.4924418795291388</v>
      </c>
      <c r="G179" s="210">
        <v>-0.36986072253981206</v>
      </c>
      <c r="H179" s="210">
        <v>0.90984851079376483</v>
      </c>
      <c r="I179" s="210">
        <v>-0.62547457855143307</v>
      </c>
    </row>
    <row r="180" spans="1:9" ht="11.1" hidden="1" customHeight="1">
      <c r="A180" s="165"/>
      <c r="B180" s="81" t="s">
        <v>542</v>
      </c>
      <c r="C180" s="210">
        <v>7.0893485381546384E-2</v>
      </c>
      <c r="D180" s="212">
        <v>-2.75</v>
      </c>
      <c r="E180" s="210">
        <v>1.4112557085465056</v>
      </c>
      <c r="F180" s="210">
        <v>9.7330418449980129</v>
      </c>
      <c r="G180" s="210">
        <v>-0.45326384305168688</v>
      </c>
      <c r="H180" s="210">
        <v>0.8993823110165664</v>
      </c>
      <c r="I180" s="210">
        <v>-0.72762067351379756</v>
      </c>
    </row>
    <row r="181" spans="1:9" ht="11.1" hidden="1" customHeight="1">
      <c r="A181" s="165"/>
      <c r="B181" s="81" t="s">
        <v>543</v>
      </c>
      <c r="C181" s="210">
        <v>0.19548194254497275</v>
      </c>
      <c r="D181" s="212">
        <v>4.0309999999999997</v>
      </c>
      <c r="E181" s="210">
        <v>19.235457438884012</v>
      </c>
      <c r="F181" s="210">
        <v>4.6298894438520506</v>
      </c>
      <c r="G181" s="210">
        <v>0.97025422462064626</v>
      </c>
      <c r="H181" s="210">
        <v>0.90594131563310043</v>
      </c>
      <c r="I181" s="210">
        <v>0.98351258456933977</v>
      </c>
    </row>
    <row r="182" spans="1:9" ht="15" hidden="1" customHeight="1">
      <c r="A182" s="165">
        <v>2001</v>
      </c>
      <c r="B182" s="81" t="s">
        <v>540</v>
      </c>
      <c r="C182" s="210">
        <v>2.7996551711100039</v>
      </c>
      <c r="D182" s="212">
        <v>-4.1020000000000003</v>
      </c>
      <c r="E182" s="210">
        <v>-22.388186852193684</v>
      </c>
      <c r="F182" s="210">
        <v>-10.142673246084527</v>
      </c>
      <c r="G182" s="210">
        <v>2.0321322489727578</v>
      </c>
      <c r="H182" s="210">
        <v>0.8644732602197962</v>
      </c>
      <c r="I182" s="210">
        <v>2.2726648477413391</v>
      </c>
    </row>
    <row r="183" spans="1:9" ht="11.1" hidden="1" customHeight="1">
      <c r="A183" s="165"/>
      <c r="B183" s="81" t="s">
        <v>541</v>
      </c>
      <c r="C183" s="210">
        <v>-0.40624017272105561</v>
      </c>
      <c r="D183" s="212">
        <v>2.2810000000000001</v>
      </c>
      <c r="E183" s="210">
        <v>0.14635395704512177</v>
      </c>
      <c r="F183" s="210">
        <v>-6.6883543245985777</v>
      </c>
      <c r="G183" s="210">
        <v>1.3393056444272133E-2</v>
      </c>
      <c r="H183" s="210">
        <v>0.79427155053704723</v>
      </c>
      <c r="I183" s="210">
        <v>-0.14524962120961504</v>
      </c>
    </row>
    <row r="184" spans="1:9" ht="11.1" hidden="1" customHeight="1">
      <c r="A184" s="165"/>
      <c r="B184" s="81" t="s">
        <v>542</v>
      </c>
      <c r="C184" s="210">
        <v>0.24724960207403512</v>
      </c>
      <c r="D184" s="212">
        <v>-0.97099999999999997</v>
      </c>
      <c r="E184" s="210">
        <v>-6.0757736290234163</v>
      </c>
      <c r="F184" s="210">
        <v>-2.2133375979529859</v>
      </c>
      <c r="G184" s="210">
        <v>6.8444232829435236E-2</v>
      </c>
      <c r="H184" s="210">
        <v>0.69729824254611117</v>
      </c>
      <c r="I184" s="210">
        <v>-6.0515321582897741E-2</v>
      </c>
    </row>
    <row r="185" spans="1:9" ht="11.1" hidden="1" customHeight="1">
      <c r="A185" s="165"/>
      <c r="B185" s="81" t="s">
        <v>543</v>
      </c>
      <c r="C185" s="210">
        <v>1.0480809435307066</v>
      </c>
      <c r="D185" s="212">
        <v>0.96799999999999997</v>
      </c>
      <c r="E185" s="210">
        <v>2.3494632021160839</v>
      </c>
      <c r="F185" s="210">
        <v>-1.1905930069015227</v>
      </c>
      <c r="G185" s="210">
        <v>1.2374728640675698</v>
      </c>
      <c r="H185" s="210">
        <v>0.48950441747888362</v>
      </c>
      <c r="I185" s="210">
        <v>1.3920223907709897</v>
      </c>
    </row>
    <row r="186" spans="1:9" ht="15" hidden="1" customHeight="1">
      <c r="A186" s="165">
        <v>2002</v>
      </c>
      <c r="B186" s="81" t="s">
        <v>540</v>
      </c>
      <c r="C186" s="210">
        <v>-0.39884284534630865</v>
      </c>
      <c r="D186" s="212">
        <v>-3.2770000000000001</v>
      </c>
      <c r="E186" s="210">
        <v>1.1287625418060259</v>
      </c>
      <c r="F186" s="210">
        <v>11.830911317819186</v>
      </c>
      <c r="G186" s="210">
        <v>-1.0033229910591359</v>
      </c>
      <c r="H186" s="210">
        <v>0.46227790678837266</v>
      </c>
      <c r="I186" s="210">
        <v>-1.3034582674378896</v>
      </c>
    </row>
    <row r="187" spans="1:9" ht="11.1" hidden="1" customHeight="1">
      <c r="A187" s="165"/>
      <c r="B187" s="81" t="s">
        <v>541</v>
      </c>
      <c r="C187" s="210">
        <v>0.56039634040325836</v>
      </c>
      <c r="D187" s="212">
        <v>1.488</v>
      </c>
      <c r="E187" s="210">
        <v>2.1759555037769189</v>
      </c>
      <c r="F187" s="210">
        <v>-2.6907024242962478</v>
      </c>
      <c r="G187" s="210">
        <v>0.84380360702860457</v>
      </c>
      <c r="H187" s="210">
        <v>0.66442325266361024</v>
      </c>
      <c r="I187" s="210">
        <v>0.88119548555395966</v>
      </c>
    </row>
    <row r="188" spans="1:9" ht="11.1" hidden="1" customHeight="1">
      <c r="A188" s="165"/>
      <c r="B188" s="81" t="s">
        <v>542</v>
      </c>
      <c r="C188" s="210">
        <v>1.2075470324554516</v>
      </c>
      <c r="D188" s="212">
        <v>-0.41499999999999998</v>
      </c>
      <c r="E188" s="210">
        <v>3.4721200529645557</v>
      </c>
      <c r="F188" s="210">
        <v>4.133966052199284</v>
      </c>
      <c r="G188" s="210">
        <v>1.1438554549216207</v>
      </c>
      <c r="H188" s="210">
        <v>0.52546699276949482</v>
      </c>
      <c r="I188" s="210">
        <v>1.2724816947465598</v>
      </c>
    </row>
    <row r="189" spans="1:9" ht="11.1" hidden="1" customHeight="1">
      <c r="A189" s="165"/>
      <c r="B189" s="81" t="s">
        <v>543</v>
      </c>
      <c r="C189" s="210">
        <v>-0.31882984232937872</v>
      </c>
      <c r="D189" s="212">
        <v>-1.0009999999999999</v>
      </c>
      <c r="E189" s="210">
        <v>-3.8461538461538396</v>
      </c>
      <c r="F189" s="210">
        <v>-0.23661379370781788</v>
      </c>
      <c r="G189" s="210">
        <v>-0.50436822152930461</v>
      </c>
      <c r="H189" s="210">
        <v>0.32404406999350499</v>
      </c>
      <c r="I189" s="210">
        <v>-0.67540888670507115</v>
      </c>
    </row>
    <row r="190" spans="1:9" ht="15" hidden="1" customHeight="1">
      <c r="A190" s="165">
        <v>2003</v>
      </c>
      <c r="B190" s="81" t="s">
        <v>540</v>
      </c>
      <c r="C190" s="210">
        <v>-0.80855385758844989</v>
      </c>
      <c r="D190" s="212">
        <v>1.927</v>
      </c>
      <c r="E190" s="210">
        <v>2.4990757855822352</v>
      </c>
      <c r="F190" s="210">
        <v>-3.6630358397751195</v>
      </c>
      <c r="G190" s="210">
        <v>-0.4669045961320677</v>
      </c>
      <c r="H190" s="210">
        <v>-0.23192273478204584</v>
      </c>
      <c r="I190" s="210">
        <v>-0.51590903569619684</v>
      </c>
    </row>
    <row r="191" spans="1:9" ht="11.1" hidden="1" customHeight="1">
      <c r="A191" s="165"/>
      <c r="B191" s="81" t="s">
        <v>541</v>
      </c>
      <c r="C191" s="210">
        <v>-7.4567011190538324E-3</v>
      </c>
      <c r="D191" s="212">
        <v>8.2000000000000003E-2</v>
      </c>
      <c r="E191" s="210">
        <v>0.16951597778258076</v>
      </c>
      <c r="F191" s="210">
        <v>-0.10637974529650762</v>
      </c>
      <c r="G191" s="210">
        <v>7.5275489933090967E-3</v>
      </c>
      <c r="H191" s="210">
        <v>0.44050993004913153</v>
      </c>
      <c r="I191" s="210">
        <v>-8.3026792790448667E-2</v>
      </c>
    </row>
    <row r="192" spans="1:9" ht="11.1" hidden="1" customHeight="1">
      <c r="A192" s="165"/>
      <c r="B192" s="81" t="s">
        <v>542</v>
      </c>
      <c r="C192" s="210">
        <v>1.6711531465987832</v>
      </c>
      <c r="D192" s="212">
        <v>0.43099999999999999</v>
      </c>
      <c r="E192" s="210">
        <v>3.2153530407230022</v>
      </c>
      <c r="F192" s="210">
        <v>1.4057080265319968</v>
      </c>
      <c r="G192" s="210">
        <v>1.7659035040857134</v>
      </c>
      <c r="H192" s="210">
        <v>0.42272573554278381</v>
      </c>
      <c r="I192" s="210">
        <v>2.0482888711637912</v>
      </c>
    </row>
    <row r="193" spans="1:9" ht="11.1" hidden="1" customHeight="1">
      <c r="A193" s="165"/>
      <c r="B193" s="81" t="s">
        <v>543</v>
      </c>
      <c r="C193" s="210">
        <v>-0.10125440975478739</v>
      </c>
      <c r="D193" s="212">
        <v>1.034</v>
      </c>
      <c r="E193" s="210">
        <v>3.4361264215446994</v>
      </c>
      <c r="F193" s="210">
        <v>-0.14702352376380645</v>
      </c>
      <c r="G193" s="210">
        <v>8.4426853512169941E-2</v>
      </c>
      <c r="H193" s="210">
        <v>0.37569456137396173</v>
      </c>
      <c r="I193" s="210">
        <v>2.4167105738669648E-2</v>
      </c>
    </row>
    <row r="194" spans="1:9" ht="15" hidden="1" customHeight="1">
      <c r="A194" s="165">
        <v>2004</v>
      </c>
      <c r="B194" s="81" t="s">
        <v>540</v>
      </c>
      <c r="C194" s="210">
        <v>0.97972501083410179</v>
      </c>
      <c r="D194" s="212">
        <v>5.5019999999999998</v>
      </c>
      <c r="E194" s="210">
        <v>14.282823513540862</v>
      </c>
      <c r="F194" s="210">
        <v>-3.8072057453649535</v>
      </c>
      <c r="G194" s="210">
        <v>1.9778512384777116</v>
      </c>
      <c r="H194" s="210">
        <v>0.31452805065998746</v>
      </c>
      <c r="I194" s="210">
        <v>2.3231819735184018</v>
      </c>
    </row>
    <row r="195" spans="1:9" ht="11.1" hidden="1" customHeight="1">
      <c r="A195" s="165"/>
      <c r="B195" s="81" t="s">
        <v>541</v>
      </c>
      <c r="C195" s="210">
        <v>0.52793703770042555</v>
      </c>
      <c r="D195" s="212">
        <v>2.4910000000000001</v>
      </c>
      <c r="E195" s="210">
        <v>3.6917901198134899</v>
      </c>
      <c r="F195" s="210">
        <v>-3.8735474197176103</v>
      </c>
      <c r="G195" s="210">
        <v>0.96647559861213495</v>
      </c>
      <c r="H195" s="210">
        <v>0.80684775451761936</v>
      </c>
      <c r="I195" s="210">
        <v>0.99896614661997774</v>
      </c>
    </row>
    <row r="196" spans="1:9" ht="11.1" hidden="1" customHeight="1">
      <c r="A196" s="165"/>
      <c r="B196" s="81" t="s">
        <v>542</v>
      </c>
      <c r="C196" s="210">
        <v>7.1974173972861877E-2</v>
      </c>
      <c r="D196" s="212">
        <v>0.60099999999999998</v>
      </c>
      <c r="E196" s="210">
        <v>3.6571135839712952</v>
      </c>
      <c r="F196" s="210">
        <v>2.2227999480046776</v>
      </c>
      <c r="G196" s="210">
        <v>0.17663483505036481</v>
      </c>
      <c r="H196" s="210">
        <v>0.57437301068914337</v>
      </c>
      <c r="I196" s="210">
        <v>9.5833456196729117E-2</v>
      </c>
    </row>
    <row r="197" spans="1:9" ht="11.1" hidden="1" customHeight="1">
      <c r="A197" s="165"/>
      <c r="B197" s="81" t="s">
        <v>543</v>
      </c>
      <c r="C197" s="210">
        <v>0.39874629370430625</v>
      </c>
      <c r="D197" s="212">
        <v>0.96</v>
      </c>
      <c r="E197" s="210">
        <v>5.1452418867717427</v>
      </c>
      <c r="F197" s="210">
        <v>2.9056459816886928</v>
      </c>
      <c r="G197" s="210">
        <v>0.56304653259797988</v>
      </c>
      <c r="H197" s="210">
        <v>0.4618223427175252</v>
      </c>
      <c r="I197" s="210">
        <v>0.58370876005025707</v>
      </c>
    </row>
    <row r="198" spans="1:9" ht="15" hidden="1" customHeight="1">
      <c r="A198" s="165">
        <v>2005</v>
      </c>
      <c r="B198" s="81" t="s">
        <v>540</v>
      </c>
      <c r="C198" s="210">
        <v>-1.027495873863117</v>
      </c>
      <c r="D198" s="212">
        <v>-1.5489999999999999</v>
      </c>
      <c r="E198" s="210">
        <v>4.3790474200961</v>
      </c>
      <c r="F198" s="210">
        <v>9.9660179178251411</v>
      </c>
      <c r="G198" s="210">
        <v>-1.2860881442170466</v>
      </c>
      <c r="H198" s="210">
        <v>0.36940126212097368</v>
      </c>
      <c r="I198" s="210">
        <v>-1.6236028041195851</v>
      </c>
    </row>
    <row r="199" spans="1:9" ht="11.1" hidden="1" customHeight="1">
      <c r="A199" s="165"/>
      <c r="B199" s="81" t="s">
        <v>541</v>
      </c>
      <c r="C199" s="210">
        <v>2.3972481230751725</v>
      </c>
      <c r="D199" s="212">
        <v>2.4129999999999998</v>
      </c>
      <c r="E199" s="210">
        <v>4.4455007129812714</v>
      </c>
      <c r="F199" s="210">
        <v>-1.7867176087200676</v>
      </c>
      <c r="G199" s="210">
        <v>2.8035524103755733</v>
      </c>
      <c r="H199" s="210">
        <v>0.27603128354547835</v>
      </c>
      <c r="I199" s="210">
        <v>3.329292929292933</v>
      </c>
    </row>
    <row r="200" spans="1:9" ht="11.1" hidden="1" customHeight="1">
      <c r="A200" s="165"/>
      <c r="B200" s="81" t="s">
        <v>542</v>
      </c>
      <c r="C200" s="210">
        <v>6.6874451014456326E-2</v>
      </c>
      <c r="D200" s="212">
        <v>-1.4019999999999999</v>
      </c>
      <c r="E200" s="210">
        <v>2.9820359281437021</v>
      </c>
      <c r="F200" s="210">
        <v>7.5715102974828454</v>
      </c>
      <c r="G200" s="210">
        <v>-0.17397528386567274</v>
      </c>
      <c r="H200" s="210">
        <v>0.45164907987971503</v>
      </c>
      <c r="I200" s="210">
        <v>-0.30026383703844317</v>
      </c>
    </row>
    <row r="201" spans="1:9" ht="11.1" hidden="1" customHeight="1">
      <c r="A201" s="165"/>
      <c r="B201" s="81" t="s">
        <v>543</v>
      </c>
      <c r="C201" s="210">
        <v>0.30436973131320144</v>
      </c>
      <c r="D201" s="212">
        <v>0.96799999999999997</v>
      </c>
      <c r="E201" s="210">
        <v>4.7517153157344012</v>
      </c>
      <c r="F201" s="210">
        <v>2.8585103837051662</v>
      </c>
      <c r="G201" s="210">
        <v>0.46760152665208921</v>
      </c>
      <c r="H201" s="210">
        <v>0.62824780772979238</v>
      </c>
      <c r="I201" s="210">
        <v>0.43492889831087211</v>
      </c>
    </row>
    <row r="202" spans="1:9" ht="15" hidden="1" customHeight="1">
      <c r="A202" s="165">
        <v>2006</v>
      </c>
      <c r="B202" s="81" t="s">
        <v>540</v>
      </c>
      <c r="C202" s="210">
        <v>1.4842623997790554</v>
      </c>
      <c r="D202" s="212">
        <v>2.8</v>
      </c>
      <c r="E202" s="210">
        <v>7.7490119454682826</v>
      </c>
      <c r="F202" s="210">
        <v>1.7837753994105725</v>
      </c>
      <c r="G202" s="210">
        <v>1.9462148775569688</v>
      </c>
      <c r="H202" s="210">
        <v>0.43067364620210924</v>
      </c>
      <c r="I202" s="210">
        <v>2.2550426057539283</v>
      </c>
    </row>
    <row r="203" spans="1:9" ht="11.1" hidden="1" customHeight="1">
      <c r="A203" s="165"/>
      <c r="B203" s="81" t="s">
        <v>541</v>
      </c>
      <c r="C203" s="210">
        <v>0.96624848625039306</v>
      </c>
      <c r="D203" s="212">
        <v>3.53</v>
      </c>
      <c r="E203" s="210">
        <v>8.393092647543682</v>
      </c>
      <c r="F203" s="210">
        <v>1.3791526973483599</v>
      </c>
      <c r="G203" s="210">
        <v>1.5426226762686355</v>
      </c>
      <c r="H203" s="210">
        <v>0.64474662060376886</v>
      </c>
      <c r="I203" s="210">
        <v>1.7223220495009315</v>
      </c>
    </row>
    <row r="204" spans="1:9" ht="11.1" hidden="1" customHeight="1">
      <c r="A204" s="165"/>
      <c r="B204" s="81" t="s">
        <v>542</v>
      </c>
      <c r="C204" s="210">
        <v>0.96138134344072057</v>
      </c>
      <c r="D204" s="212">
        <v>-0.88200000000000001</v>
      </c>
      <c r="E204" s="210">
        <v>2.5493811904716495</v>
      </c>
      <c r="F204" s="210">
        <v>5.5693348365276165</v>
      </c>
      <c r="G204" s="210">
        <v>0.79579621679302193</v>
      </c>
      <c r="H204" s="210">
        <v>1.078670072643078</v>
      </c>
      <c r="I204" s="210">
        <v>0.73978205672847253</v>
      </c>
    </row>
    <row r="205" spans="1:9" ht="11.1" hidden="1" customHeight="1">
      <c r="A205" s="165"/>
      <c r="B205" s="81" t="s">
        <v>543</v>
      </c>
      <c r="C205" s="210">
        <v>1.6630181602183711</v>
      </c>
      <c r="D205" s="212">
        <v>-0.52500000000000002</v>
      </c>
      <c r="E205" s="210">
        <v>4.6401690704830969</v>
      </c>
      <c r="F205" s="210">
        <v>7.1859129526793026</v>
      </c>
      <c r="G205" s="210">
        <v>1.5449916221594009</v>
      </c>
      <c r="H205" s="210">
        <v>1.1234291242583794</v>
      </c>
      <c r="I205" s="210">
        <v>1.628749467969314</v>
      </c>
    </row>
    <row r="206" spans="1:9" ht="15" hidden="1" customHeight="1">
      <c r="A206" s="165">
        <v>2007</v>
      </c>
      <c r="B206" s="81" t="s">
        <v>540</v>
      </c>
      <c r="C206" s="210">
        <v>2.0233087531737368</v>
      </c>
      <c r="D206" s="212">
        <v>-0.13600000000000001</v>
      </c>
      <c r="E206" s="210">
        <v>11.505004871999276</v>
      </c>
      <c r="F206" s="210">
        <v>14.679183456582393</v>
      </c>
      <c r="G206" s="210">
        <v>1.9646200799899134</v>
      </c>
      <c r="H206" s="210">
        <v>2.0520329965343791</v>
      </c>
      <c r="I206" s="210">
        <v>1.9473388620515664</v>
      </c>
    </row>
    <row r="207" spans="1:9" ht="11.1" hidden="1" customHeight="1">
      <c r="A207" s="165"/>
      <c r="B207" s="81" t="s">
        <v>541</v>
      </c>
      <c r="C207" s="210">
        <v>0.33219277798424685</v>
      </c>
      <c r="D207" s="212">
        <v>-0.68799999999999994</v>
      </c>
      <c r="E207" s="210">
        <v>1.2615389504123016</v>
      </c>
      <c r="F207" s="210">
        <v>2.861224805004241</v>
      </c>
      <c r="G207" s="210">
        <v>0.21761461510503466</v>
      </c>
      <c r="H207" s="210">
        <v>0.81310923405109747</v>
      </c>
      <c r="I207" s="210">
        <v>9.9766580278057404E-2</v>
      </c>
    </row>
    <row r="208" spans="1:9" ht="11.1" hidden="1" customHeight="1">
      <c r="A208" s="165"/>
      <c r="B208" s="81" t="s">
        <v>542</v>
      </c>
      <c r="C208" s="210">
        <v>1.0299955747388196</v>
      </c>
      <c r="D208" s="212">
        <v>-0.32600000000000001</v>
      </c>
      <c r="E208" s="210">
        <v>-2.4367282255660285</v>
      </c>
      <c r="F208" s="210">
        <v>-2.3030143774165737</v>
      </c>
      <c r="G208" s="210">
        <v>0.96160669371612073</v>
      </c>
      <c r="H208" s="210">
        <v>0.80655109263949498</v>
      </c>
      <c r="I208" s="210">
        <v>0.99251077993795889</v>
      </c>
    </row>
    <row r="209" spans="1:9" ht="11.1" hidden="1" customHeight="1">
      <c r="A209" s="165"/>
      <c r="B209" s="81" t="s">
        <v>543</v>
      </c>
      <c r="C209" s="210">
        <v>0.7235175745418303</v>
      </c>
      <c r="D209" s="212">
        <v>-9.9000000000000005E-2</v>
      </c>
      <c r="E209" s="210">
        <v>-3.702155033772911</v>
      </c>
      <c r="F209" s="210">
        <v>-4.232387466138988</v>
      </c>
      <c r="G209" s="210">
        <v>0.69660832962384234</v>
      </c>
      <c r="H209" s="210">
        <v>0.94411551531010218</v>
      </c>
      <c r="I209" s="210">
        <v>0.64736857874790132</v>
      </c>
    </row>
    <row r="210" spans="1:9" ht="15" hidden="1" customHeight="1">
      <c r="A210" s="165">
        <v>2008</v>
      </c>
      <c r="B210" s="81" t="s">
        <v>540</v>
      </c>
      <c r="C210" s="210">
        <v>0.74353015322803628</v>
      </c>
      <c r="D210" s="212">
        <v>-2.8079999999999998</v>
      </c>
      <c r="E210" s="210">
        <v>-8.9782557867664252</v>
      </c>
      <c r="F210" s="210">
        <v>-5.1516610495907571</v>
      </c>
      <c r="G210" s="210">
        <v>0.29641463925361222</v>
      </c>
      <c r="H210" s="210">
        <v>1.1478925773964903</v>
      </c>
      <c r="I210" s="210">
        <v>0.12651986640990742</v>
      </c>
    </row>
    <row r="211" spans="1:9" ht="11.1" hidden="1" customHeight="1">
      <c r="A211" s="165"/>
      <c r="B211" s="81" t="s">
        <v>541</v>
      </c>
      <c r="C211" s="210">
        <v>1.5032984357063128</v>
      </c>
      <c r="D211" s="212">
        <v>-1.256</v>
      </c>
      <c r="E211" s="210">
        <v>-6.2988514182965787</v>
      </c>
      <c r="F211" s="210">
        <v>-4.6044839255499141</v>
      </c>
      <c r="G211" s="210">
        <v>1.2922661981763497</v>
      </c>
      <c r="H211" s="210">
        <v>1.1422407832507986</v>
      </c>
      <c r="I211" s="210">
        <v>1.3225060160365558</v>
      </c>
    </row>
    <row r="212" spans="1:9" ht="11.1" hidden="1" customHeight="1">
      <c r="A212" s="165"/>
      <c r="B212" s="81" t="s">
        <v>542</v>
      </c>
      <c r="C212" s="210">
        <v>-1.2281858719333911</v>
      </c>
      <c r="D212" s="212">
        <v>3.056</v>
      </c>
      <c r="E212" s="210">
        <v>-4.3548924004777945</v>
      </c>
      <c r="F212" s="210">
        <v>-11.706538367736073</v>
      </c>
      <c r="G212" s="210">
        <v>-0.75041375814538469</v>
      </c>
      <c r="H212" s="210">
        <v>1.0035548263604142</v>
      </c>
      <c r="I212" s="210">
        <v>-1.1033228062839413</v>
      </c>
    </row>
    <row r="213" spans="1:9" ht="11.1" hidden="1" customHeight="1">
      <c r="A213" s="165"/>
      <c r="B213" s="81" t="s">
        <v>543</v>
      </c>
      <c r="C213" s="210">
        <v>-1.9421716442939783</v>
      </c>
      <c r="D213" s="212">
        <v>0.109</v>
      </c>
      <c r="E213" s="210">
        <v>-4.1089159586446868</v>
      </c>
      <c r="F213" s="210">
        <v>-5.3135122918916267</v>
      </c>
      <c r="G213" s="210">
        <v>-1.8984489052498503</v>
      </c>
      <c r="H213" s="210">
        <v>0.48551136620010027</v>
      </c>
      <c r="I213" s="210">
        <v>-2.3883348230677655</v>
      </c>
    </row>
    <row r="214" spans="1:9" ht="15" customHeight="1">
      <c r="A214" s="165">
        <v>2009</v>
      </c>
      <c r="B214" s="81" t="s">
        <v>540</v>
      </c>
      <c r="C214" s="210">
        <v>-3.7166015733751294</v>
      </c>
      <c r="D214" s="212">
        <v>4.9429999999999996</v>
      </c>
      <c r="E214" s="210">
        <v>0.9265980614031406</v>
      </c>
      <c r="F214" s="210">
        <v>-11.957991884795931</v>
      </c>
      <c r="G214" s="210">
        <v>-2.8882762859956443</v>
      </c>
      <c r="H214" s="210">
        <v>0.61697904785853552</v>
      </c>
      <c r="I214" s="210">
        <v>-3.6297868217422291</v>
      </c>
    </row>
    <row r="215" spans="1:9" ht="11.1" customHeight="1">
      <c r="A215" s="165"/>
      <c r="B215" s="81" t="s">
        <v>541</v>
      </c>
      <c r="C215" s="210">
        <v>0.39902647453915563</v>
      </c>
      <c r="D215" s="212">
        <v>-1.673</v>
      </c>
      <c r="E215" s="210">
        <v>-3.2598578439668273</v>
      </c>
      <c r="F215" s="210">
        <v>0.39761431411528747</v>
      </c>
      <c r="G215" s="210">
        <v>0.11981327214567727</v>
      </c>
      <c r="H215" s="210">
        <v>0.33471384197936516</v>
      </c>
      <c r="I215" s="210">
        <v>7.2349342843210707E-2</v>
      </c>
    </row>
    <row r="216" spans="1:9" ht="11.1" customHeight="1">
      <c r="A216" s="165"/>
      <c r="B216" s="81" t="s">
        <v>542</v>
      </c>
      <c r="C216" s="210">
        <v>1.5683680085840592</v>
      </c>
      <c r="D216" s="212">
        <v>4.5709999999999997</v>
      </c>
      <c r="E216" s="210">
        <v>2.3638232271325705</v>
      </c>
      <c r="F216" s="210">
        <v>-10.471047104710465</v>
      </c>
      <c r="G216" s="210">
        <v>2.2742117834523299</v>
      </c>
      <c r="H216" s="210">
        <v>0.34605154299845253</v>
      </c>
      <c r="I216" s="210">
        <v>2.7011906356623427</v>
      </c>
    </row>
    <row r="217" spans="1:9" ht="11.1" customHeight="1">
      <c r="A217" s="165"/>
      <c r="B217" s="81" t="s">
        <v>543</v>
      </c>
      <c r="C217" s="210">
        <v>1.5334560443833709</v>
      </c>
      <c r="D217" s="212">
        <v>-1.3109999999999999</v>
      </c>
      <c r="E217" s="210">
        <v>9.3992993249585766E-2</v>
      </c>
      <c r="F217" s="210">
        <v>4.5408847184986456</v>
      </c>
      <c r="G217" s="210">
        <v>1.2856782413977754</v>
      </c>
      <c r="H217" s="210">
        <v>0.76152482269505128</v>
      </c>
      <c r="I217" s="210">
        <v>1.3990869681973095</v>
      </c>
    </row>
    <row r="218" spans="1:9" ht="15" customHeight="1">
      <c r="A218" s="165">
        <v>2010</v>
      </c>
      <c r="B218" s="81" t="s">
        <v>540</v>
      </c>
      <c r="C218" s="210">
        <v>3.0320826258360967E-3</v>
      </c>
      <c r="D218" s="212">
        <v>-2.0870000000000002</v>
      </c>
      <c r="E218" s="210">
        <v>2.8171418815093006</v>
      </c>
      <c r="F218" s="210">
        <v>10.921622054816453</v>
      </c>
      <c r="G218" s="210">
        <v>-0.3219714367118911</v>
      </c>
      <c r="H218" s="210">
        <v>2.5514917428438366E-2</v>
      </c>
      <c r="I218" s="210">
        <v>-0.39668277106653704</v>
      </c>
    </row>
    <row r="219" spans="1:9" ht="11.1" customHeight="1">
      <c r="A219" s="165"/>
      <c r="B219" s="81" t="s">
        <v>541</v>
      </c>
      <c r="C219" s="210">
        <v>2.2489392022034878</v>
      </c>
      <c r="D219" s="212">
        <v>-0.63300000000000001</v>
      </c>
      <c r="E219" s="210">
        <v>3.6761042842909291</v>
      </c>
      <c r="F219" s="210">
        <v>6.947575284665632</v>
      </c>
      <c r="G219" s="210">
        <v>2.1023858799640749</v>
      </c>
      <c r="H219" s="210">
        <v>0.64650622757018539</v>
      </c>
      <c r="I219" s="210">
        <v>2.4167342465961639</v>
      </c>
    </row>
    <row r="220" spans="1:9" ht="11.1" customHeight="1">
      <c r="A220" s="165"/>
      <c r="B220" s="81" t="s">
        <v>542</v>
      </c>
      <c r="C220" s="210">
        <v>1.3307966988376023</v>
      </c>
      <c r="D220" s="212">
        <v>0.248</v>
      </c>
      <c r="E220" s="210">
        <v>2.3024405870222466</v>
      </c>
      <c r="F220" s="210">
        <v>2.4374425768794339</v>
      </c>
      <c r="G220" s="210">
        <v>1.3423896831042299</v>
      </c>
      <c r="H220" s="210">
        <v>0.50863899740436125</v>
      </c>
      <c r="I220" s="210">
        <v>1.5192985969713959</v>
      </c>
    </row>
    <row r="221" spans="1:9" ht="11.1" customHeight="1">
      <c r="A221" s="165"/>
      <c r="B221" s="81" t="s">
        <v>543</v>
      </c>
      <c r="C221" s="210">
        <v>1.5836222471048416</v>
      </c>
      <c r="D221" s="212">
        <v>1.286</v>
      </c>
      <c r="E221" s="210">
        <v>5.0922754760553346</v>
      </c>
      <c r="F221" s="210">
        <v>3.4715627308219865</v>
      </c>
      <c r="G221" s="210">
        <v>1.7462186396159751</v>
      </c>
      <c r="H221" s="210">
        <v>0.74431546454502495</v>
      </c>
      <c r="I221" s="210">
        <v>1.9566905042423599</v>
      </c>
    </row>
    <row r="222" spans="1:9" ht="15" customHeight="1">
      <c r="A222" s="165">
        <v>2011</v>
      </c>
      <c r="B222" s="81" t="s">
        <v>540</v>
      </c>
      <c r="C222" s="210">
        <v>1.4476471185787858</v>
      </c>
      <c r="D222" s="212">
        <v>1.502</v>
      </c>
      <c r="E222" s="210">
        <v>-0.56984301383637614</v>
      </c>
      <c r="F222" s="210">
        <v>-4.6094228023658985</v>
      </c>
      <c r="G222" s="210">
        <v>1.6393977698256066</v>
      </c>
      <c r="H222" s="210">
        <v>1.1470641544609492</v>
      </c>
      <c r="I222" s="210">
        <v>1.7415934657548604</v>
      </c>
    </row>
    <row r="223" spans="1:9" ht="11.1" customHeight="1">
      <c r="A223" s="165"/>
      <c r="B223" s="81" t="s">
        <v>541</v>
      </c>
      <c r="C223" s="210">
        <v>0.54774989127201934</v>
      </c>
      <c r="D223" s="212">
        <v>-0.17299999999999999</v>
      </c>
      <c r="E223" s="210">
        <v>2.8561796490176476</v>
      </c>
      <c r="F223" s="210">
        <v>4.5381654906991571</v>
      </c>
      <c r="G223" s="210">
        <v>0.5097229804489416</v>
      </c>
      <c r="H223" s="210">
        <v>0.81576926358903279</v>
      </c>
      <c r="I223" s="210">
        <v>0.44656692869018855</v>
      </c>
    </row>
    <row r="224" spans="1:9" ht="11.1" customHeight="1">
      <c r="A224" s="165"/>
      <c r="B224" s="81" t="s">
        <v>542</v>
      </c>
      <c r="C224" s="210">
        <v>0.66590761126454368</v>
      </c>
      <c r="D224" s="212">
        <v>3.8210000000000002</v>
      </c>
      <c r="E224" s="210">
        <v>1.9301504060599513</v>
      </c>
      <c r="F224" s="210">
        <v>-7.0588536074039894</v>
      </c>
      <c r="G224" s="210">
        <v>1.205541920211445</v>
      </c>
      <c r="H224" s="210">
        <v>0.68389958187327693</v>
      </c>
      <c r="I224" s="210">
        <v>1.3135842811662997</v>
      </c>
    </row>
    <row r="225" spans="1:10" ht="11.1" customHeight="1">
      <c r="A225" s="165"/>
      <c r="B225" s="81" t="s">
        <v>543</v>
      </c>
      <c r="C225" s="210">
        <v>0.40472738118792506</v>
      </c>
      <c r="D225" s="212">
        <v>-1.5820000000000001</v>
      </c>
      <c r="E225" s="210">
        <v>-2.0561649219336289</v>
      </c>
      <c r="F225" s="210">
        <v>1.1855967870602058</v>
      </c>
      <c r="G225" s="210">
        <v>0.16631485597764595</v>
      </c>
      <c r="H225" s="210">
        <v>0.82805117944751316</v>
      </c>
      <c r="I225" s="210">
        <v>3.0108129714136567E-2</v>
      </c>
    </row>
    <row r="226" spans="1:10" ht="15" customHeight="1">
      <c r="A226" s="165">
        <v>2012</v>
      </c>
      <c r="B226" s="81" t="s">
        <v>540</v>
      </c>
      <c r="C226" s="210">
        <v>1.1019328310688365</v>
      </c>
      <c r="D226" s="212">
        <v>-0.13300000000000001</v>
      </c>
      <c r="E226" s="210">
        <v>-1.3405803709850943</v>
      </c>
      <c r="F226" s="210">
        <v>-1.6365811222270423</v>
      </c>
      <c r="G226" s="210">
        <v>1.0543959428677852</v>
      </c>
      <c r="H226" s="210">
        <v>1.2473007111948533</v>
      </c>
      <c r="I226" s="210">
        <v>1.0143731696220755</v>
      </c>
    </row>
    <row r="227" spans="1:10" ht="11.1" customHeight="1">
      <c r="A227" s="165"/>
      <c r="B227" s="81" t="s">
        <v>541</v>
      </c>
      <c r="C227" s="210">
        <v>-0.49325071274800791</v>
      </c>
      <c r="D227" s="212">
        <v>-0.49299999999999999</v>
      </c>
      <c r="E227" s="210">
        <v>-1.9318938105450059</v>
      </c>
      <c r="F227" s="210">
        <v>-1.5256204742689761</v>
      </c>
      <c r="G227" s="210">
        <v>-0.55061738896210954</v>
      </c>
      <c r="H227" s="210">
        <v>0.76666529419031804</v>
      </c>
      <c r="I227" s="210">
        <v>-0.8245498368880817</v>
      </c>
    </row>
    <row r="228" spans="1:10" ht="11.1" customHeight="1">
      <c r="A228" s="165"/>
      <c r="B228" s="81" t="s">
        <v>542</v>
      </c>
      <c r="C228" s="210">
        <v>0.58954317347594554</v>
      </c>
      <c r="D228" s="212">
        <v>1.4910000000000001</v>
      </c>
      <c r="E228" s="210">
        <v>1.2837672252908021</v>
      </c>
      <c r="F228" s="210">
        <v>-2.2733651417345015</v>
      </c>
      <c r="G228" s="210">
        <v>0.78744871747350942</v>
      </c>
      <c r="H228" s="210">
        <v>0.63252864357745864</v>
      </c>
      <c r="I228" s="210">
        <v>0.8201816486514133</v>
      </c>
    </row>
    <row r="229" spans="1:10" ht="11.1" customHeight="1">
      <c r="A229" s="165"/>
      <c r="B229" s="81" t="s">
        <v>543</v>
      </c>
      <c r="C229" s="210">
        <v>0.30328924231459098</v>
      </c>
      <c r="D229" s="212">
        <v>-0.83499999999999996</v>
      </c>
      <c r="E229" s="210">
        <v>-1.5857653365098372</v>
      </c>
      <c r="F229" s="210">
        <v>-4.8822515795535537E-2</v>
      </c>
      <c r="G229" s="210">
        <v>0.1770787661061064</v>
      </c>
      <c r="H229" s="210">
        <v>0.54815656975799243</v>
      </c>
      <c r="I229" s="210">
        <v>9.8819983216017704E-2</v>
      </c>
    </row>
    <row r="230" spans="1:10" ht="15" customHeight="1">
      <c r="A230" s="165">
        <v>2013</v>
      </c>
      <c r="B230" s="81" t="s">
        <v>540</v>
      </c>
      <c r="C230" s="210">
        <v>-0.18849363019026555</v>
      </c>
      <c r="D230" s="212">
        <v>2.8000000000000001E-2</v>
      </c>
      <c r="E230" s="210">
        <v>-1.0382782358725962</v>
      </c>
      <c r="F230" s="210">
        <v>-1.6579030543343833</v>
      </c>
      <c r="G230" s="210">
        <v>-0.17973067224635031</v>
      </c>
      <c r="H230" s="210">
        <v>0.4571336267818964</v>
      </c>
      <c r="I230" s="210">
        <v>-0.31464565150810131</v>
      </c>
    </row>
    <row r="231" spans="1:10" ht="11.1" customHeight="1">
      <c r="A231" s="165"/>
      <c r="B231" s="81" t="s">
        <v>541</v>
      </c>
      <c r="C231" s="210">
        <v>2.0683458458894393</v>
      </c>
      <c r="D231" s="212">
        <v>0.83099999999999996</v>
      </c>
      <c r="E231" s="210">
        <v>-2.0104343837789287</v>
      </c>
      <c r="F231" s="210">
        <v>-5.501665400572648</v>
      </c>
      <c r="G231" s="210">
        <v>2.1329290009038004</v>
      </c>
      <c r="H231" s="210">
        <v>0.65122486553413239</v>
      </c>
      <c r="I231" s="210">
        <v>2.4492472040478646</v>
      </c>
    </row>
    <row r="232" spans="1:10" ht="11.1" customHeight="1">
      <c r="A232" s="165"/>
      <c r="B232" s="81" t="s">
        <v>542</v>
      </c>
      <c r="C232" s="210">
        <v>0.5350156508432633</v>
      </c>
      <c r="D232" s="212">
        <v>-2.2370000000000001</v>
      </c>
      <c r="E232" s="210">
        <v>-0.85811799122377863</v>
      </c>
      <c r="F232" s="210">
        <v>5.5560708654113711</v>
      </c>
      <c r="G232" s="210">
        <v>0.21119280310321642</v>
      </c>
      <c r="H232" s="210">
        <v>0.55355416922941458</v>
      </c>
      <c r="I232" s="210">
        <v>0.13938729900250735</v>
      </c>
    </row>
    <row r="233" spans="1:10" ht="11.1" customHeight="1">
      <c r="A233" s="165"/>
      <c r="B233" s="81" t="s">
        <v>543</v>
      </c>
      <c r="C233" s="210">
        <v>0.50599856560653222</v>
      </c>
      <c r="D233" s="212">
        <v>1.96</v>
      </c>
      <c r="E233" s="210">
        <v>1.3376610602931009</v>
      </c>
      <c r="F233" s="210">
        <v>-3.7492677211482146</v>
      </c>
      <c r="G233" s="210">
        <v>0.76518696432074762</v>
      </c>
      <c r="H233" s="210">
        <v>0.59419783292555906</v>
      </c>
      <c r="I233" s="210">
        <v>0.80119786525689562</v>
      </c>
    </row>
    <row r="234" spans="1:10" ht="15" customHeight="1">
      <c r="A234" s="165">
        <v>2014</v>
      </c>
      <c r="B234" s="81" t="s">
        <v>540</v>
      </c>
      <c r="C234" s="210">
        <v>1.298107237760675</v>
      </c>
      <c r="D234" s="212">
        <v>-1.4219999999999999</v>
      </c>
      <c r="E234" s="210">
        <v>-1.0288265553722198</v>
      </c>
      <c r="F234" s="210">
        <v>2.7145465611686035</v>
      </c>
      <c r="G234" s="210">
        <v>1.0698744155874635</v>
      </c>
      <c r="H234" s="210">
        <v>0.46196853875797217</v>
      </c>
      <c r="I234" s="210">
        <v>1.197638580692086</v>
      </c>
    </row>
    <row r="235" spans="1:10" ht="11.1" customHeight="1">
      <c r="A235" s="165"/>
      <c r="B235" s="81" t="s">
        <v>541</v>
      </c>
      <c r="C235" s="210">
        <v>0.27496842517705034</v>
      </c>
      <c r="D235" s="212">
        <v>-0.65700000000000003</v>
      </c>
      <c r="E235" s="210">
        <v>2.1437677748357373</v>
      </c>
      <c r="F235" s="210">
        <v>5.1848779331595125</v>
      </c>
      <c r="G235" s="210">
        <v>0.17938753134532703</v>
      </c>
      <c r="H235" s="210">
        <v>0.50779376970058365</v>
      </c>
      <c r="I235" s="210">
        <v>0.11086783602711137</v>
      </c>
    </row>
    <row r="236" spans="1:10" ht="11.1" hidden="1" customHeight="1">
      <c r="A236" s="165"/>
      <c r="B236" s="81" t="s">
        <v>542</v>
      </c>
      <c r="C236" s="210"/>
      <c r="D236" s="212"/>
      <c r="E236" s="210"/>
      <c r="F236" s="210"/>
      <c r="G236" s="210"/>
      <c r="H236" s="210"/>
      <c r="I236" s="210"/>
    </row>
    <row r="237" spans="1:10" ht="11.1" hidden="1" customHeight="1">
      <c r="A237" s="165"/>
      <c r="B237" s="81" t="s">
        <v>543</v>
      </c>
      <c r="C237" s="210"/>
      <c r="D237" s="212"/>
      <c r="E237" s="210"/>
      <c r="F237" s="210"/>
      <c r="G237" s="210"/>
      <c r="H237" s="210"/>
      <c r="I237" s="210"/>
    </row>
    <row r="238" spans="1:10" ht="15" hidden="1" customHeight="1">
      <c r="A238" s="165">
        <v>2015</v>
      </c>
      <c r="B238" s="81" t="s">
        <v>540</v>
      </c>
      <c r="C238" s="210"/>
      <c r="D238" s="212"/>
      <c r="E238" s="210"/>
      <c r="F238" s="210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2"/>
      <c r="E239" s="210"/>
      <c r="F239" s="210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2"/>
      <c r="E240" s="210"/>
      <c r="F240" s="210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2"/>
      <c r="E241" s="210"/>
      <c r="F241" s="210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2"/>
      <c r="E242" s="210"/>
      <c r="F242" s="210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2"/>
      <c r="E243" s="210"/>
      <c r="F243" s="210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2"/>
      <c r="E244" s="210"/>
      <c r="F244" s="210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2"/>
      <c r="E245" s="210"/>
      <c r="F245" s="210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2"/>
      <c r="E246" s="210"/>
      <c r="F246" s="210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2"/>
      <c r="E247" s="210"/>
      <c r="F247" s="210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2"/>
      <c r="E248" s="210"/>
      <c r="F248" s="210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2"/>
      <c r="E249" s="210"/>
      <c r="F249" s="210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2"/>
      <c r="E250" s="210"/>
      <c r="F250" s="210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2"/>
      <c r="E251" s="210"/>
      <c r="F251" s="210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2"/>
      <c r="E252" s="210"/>
      <c r="F252" s="210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2"/>
      <c r="E253" s="210"/>
      <c r="F253" s="210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2"/>
      <c r="E254" s="210"/>
      <c r="F254" s="210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2"/>
      <c r="E255" s="210"/>
      <c r="F255" s="210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2"/>
      <c r="E256" s="210"/>
      <c r="F256" s="210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2"/>
      <c r="E257" s="210"/>
      <c r="F257" s="210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2"/>
      <c r="E258" s="210"/>
      <c r="F258" s="210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2"/>
      <c r="E259" s="210"/>
      <c r="F259" s="210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2"/>
      <c r="E260" s="210"/>
      <c r="F260" s="210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2"/>
      <c r="E261" s="210"/>
      <c r="F261" s="210"/>
      <c r="G261" s="210"/>
      <c r="H261" s="210"/>
      <c r="I261" s="210"/>
      <c r="J261" s="210"/>
    </row>
    <row r="262" spans="1:10" ht="15" customHeight="1"/>
    <row r="263" spans="1:10" ht="15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2.75" hidden="1">
      <c r="A1" s="137"/>
      <c r="B1" s="108"/>
    </row>
    <row r="2" spans="1:11" s="85" customFormat="1" ht="21.75" customHeight="1">
      <c r="A2" s="56" t="s">
        <v>286</v>
      </c>
      <c r="B2" s="56"/>
      <c r="C2" s="56"/>
      <c r="D2" s="56"/>
      <c r="E2" s="56"/>
      <c r="F2" s="56"/>
      <c r="G2" s="56"/>
      <c r="H2" s="56"/>
      <c r="I2" s="56"/>
      <c r="J2" s="56"/>
    </row>
    <row r="3" spans="1:11" s="85" customFormat="1" ht="15.75" customHeight="1">
      <c r="A3" s="72" t="s">
        <v>380</v>
      </c>
      <c r="B3" s="116"/>
      <c r="C3" s="116"/>
      <c r="D3" s="116"/>
      <c r="E3" s="116"/>
      <c r="F3" s="116"/>
      <c r="G3" s="116"/>
      <c r="H3" s="116"/>
      <c r="I3" s="116"/>
      <c r="J3" s="116"/>
    </row>
    <row r="4" spans="1:11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1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1" ht="15" customHeight="1">
      <c r="A7" s="241" t="s">
        <v>539</v>
      </c>
      <c r="B7" s="237"/>
      <c r="C7" s="75" t="s">
        <v>544</v>
      </c>
      <c r="D7" s="76"/>
      <c r="E7" s="76"/>
      <c r="F7" s="249" t="s">
        <v>345</v>
      </c>
      <c r="G7" s="249" t="s">
        <v>344</v>
      </c>
      <c r="H7" s="258" t="s">
        <v>8</v>
      </c>
      <c r="I7" s="262"/>
      <c r="J7" s="242" t="s">
        <v>287</v>
      </c>
    </row>
    <row r="8" spans="1:11" ht="69.95" customHeight="1">
      <c r="A8" s="261"/>
      <c r="B8" s="243"/>
      <c r="C8" s="176" t="s">
        <v>549</v>
      </c>
      <c r="D8" s="176" t="s">
        <v>339</v>
      </c>
      <c r="E8" s="175" t="s">
        <v>346</v>
      </c>
      <c r="F8" s="266"/>
      <c r="G8" s="270"/>
      <c r="H8" s="271"/>
      <c r="I8" s="262"/>
      <c r="J8" s="264"/>
    </row>
    <row r="9" spans="1:11" ht="11.1" customHeight="1">
      <c r="A9" s="244"/>
      <c r="B9" s="24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1" s="85" customFormat="1" ht="20.100000000000001" customHeight="1">
      <c r="A10" s="83"/>
      <c r="B10" s="131"/>
      <c r="C10" s="79" t="s">
        <v>134</v>
      </c>
      <c r="D10" s="112"/>
      <c r="E10" s="112"/>
      <c r="F10" s="112"/>
      <c r="G10" s="112"/>
      <c r="H10" s="112"/>
      <c r="I10" s="112"/>
      <c r="J10" s="112"/>
    </row>
    <row r="11" spans="1:11" ht="15" hidden="1" customHeight="1">
      <c r="A11" s="165">
        <v>1991</v>
      </c>
      <c r="B11" s="81" t="s">
        <v>540</v>
      </c>
      <c r="C11" s="169">
        <v>299.71100000000001</v>
      </c>
      <c r="D11" s="169">
        <v>206.01200000000003</v>
      </c>
      <c r="E11" s="169">
        <v>93.698999999999984</v>
      </c>
      <c r="F11" s="169">
        <v>29.59499999999997</v>
      </c>
      <c r="G11" s="169">
        <v>329.30599999999998</v>
      </c>
      <c r="H11" s="169">
        <v>3.254</v>
      </c>
      <c r="I11" s="169">
        <v>14.448</v>
      </c>
      <c r="J11" s="169">
        <v>318.11200000000002</v>
      </c>
      <c r="K11" s="16"/>
    </row>
    <row r="12" spans="1:11" ht="11.1" hidden="1" customHeight="1">
      <c r="A12" s="165"/>
      <c r="B12" s="81" t="s">
        <v>541</v>
      </c>
      <c r="C12" s="169">
        <v>306.166</v>
      </c>
      <c r="D12" s="169">
        <v>215.60700000000003</v>
      </c>
      <c r="E12" s="169">
        <v>90.558999999999969</v>
      </c>
      <c r="F12" s="169">
        <v>30.537000000000035</v>
      </c>
      <c r="G12" s="169">
        <v>336.70300000000003</v>
      </c>
      <c r="H12" s="169">
        <v>3.4430000000000001</v>
      </c>
      <c r="I12" s="169">
        <v>9.5809999999999995</v>
      </c>
      <c r="J12" s="169">
        <v>330.565</v>
      </c>
      <c r="K12" s="16"/>
    </row>
    <row r="13" spans="1:11" ht="11.1" hidden="1" customHeight="1">
      <c r="A13" s="165"/>
      <c r="B13" s="81" t="s">
        <v>542</v>
      </c>
      <c r="C13" s="169">
        <v>306.20600000000002</v>
      </c>
      <c r="D13" s="169">
        <v>215.935</v>
      </c>
      <c r="E13" s="169">
        <v>90.271000000000015</v>
      </c>
      <c r="F13" s="169">
        <v>31.444999999999936</v>
      </c>
      <c r="G13" s="169">
        <v>337.65099999999995</v>
      </c>
      <c r="H13" s="169">
        <v>3.4660000000000002</v>
      </c>
      <c r="I13" s="169">
        <v>9.702</v>
      </c>
      <c r="J13" s="169">
        <v>331.41499999999996</v>
      </c>
    </row>
    <row r="14" spans="1:11" ht="11.1" hidden="1" customHeight="1">
      <c r="A14" s="165"/>
      <c r="B14" s="81" t="s">
        <v>543</v>
      </c>
      <c r="C14" s="169">
        <v>311.91199999999998</v>
      </c>
      <c r="D14" s="169">
        <v>219.197</v>
      </c>
      <c r="E14" s="169">
        <v>92.714999999999975</v>
      </c>
      <c r="F14" s="169">
        <v>31.691000000000031</v>
      </c>
      <c r="G14" s="169">
        <v>343.60300000000001</v>
      </c>
      <c r="H14" s="169">
        <v>3.4409999999999998</v>
      </c>
      <c r="I14" s="169">
        <v>9.8919999999999995</v>
      </c>
      <c r="J14" s="169">
        <v>337.15199999999999</v>
      </c>
    </row>
    <row r="15" spans="1:11" ht="15" hidden="1" customHeight="1">
      <c r="A15" s="165">
        <v>1992</v>
      </c>
      <c r="B15" s="81" t="s">
        <v>540</v>
      </c>
      <c r="C15" s="169">
        <v>323.72500000000002</v>
      </c>
      <c r="D15" s="169">
        <v>225.70399999999995</v>
      </c>
      <c r="E15" s="169">
        <v>98.021000000000072</v>
      </c>
      <c r="F15" s="169">
        <v>34.191000000000031</v>
      </c>
      <c r="G15" s="169">
        <v>357.91600000000005</v>
      </c>
      <c r="H15" s="169">
        <v>3.383</v>
      </c>
      <c r="I15" s="169">
        <v>10.404</v>
      </c>
      <c r="J15" s="169">
        <v>350.89500000000004</v>
      </c>
    </row>
    <row r="16" spans="1:11" ht="11.1" hidden="1" customHeight="1">
      <c r="A16" s="165"/>
      <c r="B16" s="81" t="s">
        <v>541</v>
      </c>
      <c r="C16" s="169">
        <v>323.82299999999998</v>
      </c>
      <c r="D16" s="169">
        <v>230.684</v>
      </c>
      <c r="E16" s="169">
        <v>93.138999999999982</v>
      </c>
      <c r="F16" s="169">
        <v>33.485000000000014</v>
      </c>
      <c r="G16" s="169">
        <v>357.30799999999999</v>
      </c>
      <c r="H16" s="169">
        <v>3.867</v>
      </c>
      <c r="I16" s="169">
        <v>10.384</v>
      </c>
      <c r="J16" s="169">
        <v>350.791</v>
      </c>
    </row>
    <row r="17" spans="1:10" ht="11.1" hidden="1" customHeight="1">
      <c r="A17" s="165"/>
      <c r="B17" s="81" t="s">
        <v>542</v>
      </c>
      <c r="C17" s="169">
        <v>328.42500000000001</v>
      </c>
      <c r="D17" s="169">
        <v>236.98400000000004</v>
      </c>
      <c r="E17" s="169">
        <v>91.440999999999974</v>
      </c>
      <c r="F17" s="169">
        <v>34.185999999999979</v>
      </c>
      <c r="G17" s="169">
        <v>362.61099999999999</v>
      </c>
      <c r="H17" s="169">
        <v>4.2859999999999996</v>
      </c>
      <c r="I17" s="169">
        <v>10.663</v>
      </c>
      <c r="J17" s="169">
        <v>356.23399999999998</v>
      </c>
    </row>
    <row r="18" spans="1:10" ht="11.1" hidden="1" customHeight="1">
      <c r="A18" s="165"/>
      <c r="B18" s="81" t="s">
        <v>543</v>
      </c>
      <c r="C18" s="169">
        <v>328.19900000000001</v>
      </c>
      <c r="D18" s="169">
        <v>235.37599999999998</v>
      </c>
      <c r="E18" s="169">
        <v>92.823000000000036</v>
      </c>
      <c r="F18" s="169">
        <v>35.055999999999983</v>
      </c>
      <c r="G18" s="169">
        <v>363.255</v>
      </c>
      <c r="H18" s="169">
        <v>4.1619999999999999</v>
      </c>
      <c r="I18" s="169">
        <v>10.237</v>
      </c>
      <c r="J18" s="169">
        <v>357.17999999999995</v>
      </c>
    </row>
    <row r="19" spans="1:10" ht="15" hidden="1" customHeight="1">
      <c r="A19" s="165">
        <v>1993</v>
      </c>
      <c r="B19" s="81" t="s">
        <v>540</v>
      </c>
      <c r="C19" s="169">
        <v>326.54599999999999</v>
      </c>
      <c r="D19" s="169">
        <v>234.06799999999998</v>
      </c>
      <c r="E19" s="169">
        <v>92.478000000000009</v>
      </c>
      <c r="F19" s="169">
        <v>35.30600000000004</v>
      </c>
      <c r="G19" s="169">
        <v>361.85200000000003</v>
      </c>
      <c r="H19" s="169">
        <v>4.5129999999999999</v>
      </c>
      <c r="I19" s="169">
        <v>10.54</v>
      </c>
      <c r="J19" s="169">
        <v>355.82499999999999</v>
      </c>
    </row>
    <row r="20" spans="1:10" ht="11.1" hidden="1" customHeight="1">
      <c r="A20" s="165"/>
      <c r="B20" s="81" t="s">
        <v>541</v>
      </c>
      <c r="C20" s="169">
        <v>331.28800000000001</v>
      </c>
      <c r="D20" s="169">
        <v>237.81900000000002</v>
      </c>
      <c r="E20" s="169">
        <v>93.468999999999994</v>
      </c>
      <c r="F20" s="169">
        <v>36.37400000000008</v>
      </c>
      <c r="G20" s="169">
        <v>367.66200000000009</v>
      </c>
      <c r="H20" s="169">
        <v>4.3440000000000003</v>
      </c>
      <c r="I20" s="169">
        <v>11.574</v>
      </c>
      <c r="J20" s="169">
        <v>360.43200000000007</v>
      </c>
    </row>
    <row r="21" spans="1:10" ht="11.1" hidden="1" customHeight="1">
      <c r="A21" s="165"/>
      <c r="B21" s="81" t="s">
        <v>542</v>
      </c>
      <c r="C21" s="169">
        <v>333.31900000000002</v>
      </c>
      <c r="D21" s="169">
        <v>238.57</v>
      </c>
      <c r="E21" s="169">
        <v>94.749000000000024</v>
      </c>
      <c r="F21" s="169">
        <v>37.865999999999929</v>
      </c>
      <c r="G21" s="169">
        <v>371.18499999999995</v>
      </c>
      <c r="H21" s="169">
        <v>4.3609999999999998</v>
      </c>
      <c r="I21" s="169">
        <v>11.618</v>
      </c>
      <c r="J21" s="169">
        <v>363.92799999999994</v>
      </c>
    </row>
    <row r="22" spans="1:10" ht="11.1" hidden="1" customHeight="1">
      <c r="A22" s="165"/>
      <c r="B22" s="81" t="s">
        <v>543</v>
      </c>
      <c r="C22" s="169">
        <v>333.09300000000002</v>
      </c>
      <c r="D22" s="169">
        <v>240.09899999999999</v>
      </c>
      <c r="E22" s="169">
        <v>92.994000000000028</v>
      </c>
      <c r="F22" s="169">
        <v>38.656000000000006</v>
      </c>
      <c r="G22" s="169">
        <v>371.74900000000002</v>
      </c>
      <c r="H22" s="169">
        <v>4.6459999999999999</v>
      </c>
      <c r="I22" s="169">
        <v>12.228999999999999</v>
      </c>
      <c r="J22" s="169">
        <v>364.16600000000005</v>
      </c>
    </row>
    <row r="23" spans="1:10" ht="15" hidden="1" customHeight="1">
      <c r="A23" s="165">
        <v>1994</v>
      </c>
      <c r="B23" s="81" t="s">
        <v>540</v>
      </c>
      <c r="C23" s="169">
        <v>337.238</v>
      </c>
      <c r="D23" s="169">
        <v>242.792</v>
      </c>
      <c r="E23" s="169">
        <v>94.445999999999998</v>
      </c>
      <c r="F23" s="169">
        <v>41.878999999999962</v>
      </c>
      <c r="G23" s="169">
        <v>379.11699999999996</v>
      </c>
      <c r="H23" s="169">
        <v>4.649</v>
      </c>
      <c r="I23" s="169">
        <v>12.053000000000001</v>
      </c>
      <c r="J23" s="169">
        <v>371.71299999999997</v>
      </c>
    </row>
    <row r="24" spans="1:10" ht="11.1" hidden="1" customHeight="1">
      <c r="A24" s="165"/>
      <c r="B24" s="81" t="s">
        <v>541</v>
      </c>
      <c r="C24" s="169">
        <v>340.60399999999998</v>
      </c>
      <c r="D24" s="169">
        <v>242.17000000000002</v>
      </c>
      <c r="E24" s="169">
        <v>98.433999999999969</v>
      </c>
      <c r="F24" s="169">
        <v>39.252999999999986</v>
      </c>
      <c r="G24" s="169">
        <v>379.85699999999997</v>
      </c>
      <c r="H24" s="169">
        <v>4.5190000000000001</v>
      </c>
      <c r="I24" s="169">
        <v>12.119</v>
      </c>
      <c r="J24" s="169">
        <v>372.25699999999995</v>
      </c>
    </row>
    <row r="25" spans="1:10" ht="11.1" hidden="1" customHeight="1">
      <c r="A25" s="165"/>
      <c r="B25" s="81" t="s">
        <v>542</v>
      </c>
      <c r="C25" s="169">
        <v>344.71899999999999</v>
      </c>
      <c r="D25" s="169">
        <v>243.779</v>
      </c>
      <c r="E25" s="169">
        <v>100.94</v>
      </c>
      <c r="F25" s="169">
        <v>39.55400000000003</v>
      </c>
      <c r="G25" s="169">
        <v>384.27300000000002</v>
      </c>
      <c r="H25" s="169">
        <v>4.4160000000000004</v>
      </c>
      <c r="I25" s="169">
        <v>12.492000000000001</v>
      </c>
      <c r="J25" s="169">
        <v>376.197</v>
      </c>
    </row>
    <row r="26" spans="1:10" ht="11.1" hidden="1" customHeight="1">
      <c r="A26" s="165"/>
      <c r="B26" s="81" t="s">
        <v>543</v>
      </c>
      <c r="C26" s="169">
        <v>350.4</v>
      </c>
      <c r="D26" s="169">
        <v>246.79700000000003</v>
      </c>
      <c r="E26" s="169">
        <v>103.60299999999995</v>
      </c>
      <c r="F26" s="169">
        <v>38.246000000000038</v>
      </c>
      <c r="G26" s="169">
        <v>388.64600000000002</v>
      </c>
      <c r="H26" s="169">
        <v>4.7930000000000001</v>
      </c>
      <c r="I26" s="169">
        <v>12.308999999999999</v>
      </c>
      <c r="J26" s="169">
        <v>381.13</v>
      </c>
    </row>
    <row r="27" spans="1:10" ht="15" hidden="1" customHeight="1">
      <c r="A27" s="165">
        <v>1995</v>
      </c>
      <c r="B27" s="81" t="s">
        <v>540</v>
      </c>
      <c r="C27" s="169">
        <v>352.125</v>
      </c>
      <c r="D27" s="169">
        <v>249.38199999999998</v>
      </c>
      <c r="E27" s="169">
        <v>102.74300000000002</v>
      </c>
      <c r="F27" s="169">
        <v>40.248000000000047</v>
      </c>
      <c r="G27" s="169">
        <v>392.37300000000005</v>
      </c>
      <c r="H27" s="169">
        <v>4.9710000000000001</v>
      </c>
      <c r="I27" s="169">
        <v>11.664</v>
      </c>
      <c r="J27" s="169">
        <v>385.68000000000006</v>
      </c>
    </row>
    <row r="28" spans="1:10" ht="11.1" hidden="1" customHeight="1">
      <c r="A28" s="165"/>
      <c r="B28" s="81" t="s">
        <v>541</v>
      </c>
      <c r="C28" s="169">
        <v>356.548</v>
      </c>
      <c r="D28" s="169">
        <v>252.25399999999999</v>
      </c>
      <c r="E28" s="169">
        <v>104.29400000000001</v>
      </c>
      <c r="F28" s="169">
        <v>39.671000000000049</v>
      </c>
      <c r="G28" s="169">
        <v>396.21900000000005</v>
      </c>
      <c r="H28" s="169">
        <v>4.7549999999999999</v>
      </c>
      <c r="I28" s="169">
        <v>11.631</v>
      </c>
      <c r="J28" s="169">
        <v>389.34300000000007</v>
      </c>
    </row>
    <row r="29" spans="1:10" ht="11.1" hidden="1" customHeight="1">
      <c r="A29" s="165"/>
      <c r="B29" s="81" t="s">
        <v>542</v>
      </c>
      <c r="C29" s="169">
        <v>357.83699999999999</v>
      </c>
      <c r="D29" s="169">
        <v>253.62799999999999</v>
      </c>
      <c r="E29" s="169">
        <v>104.209</v>
      </c>
      <c r="F29" s="169">
        <v>39.80800000000005</v>
      </c>
      <c r="G29" s="169">
        <v>397.64500000000004</v>
      </c>
      <c r="H29" s="169">
        <v>4.7279999999999998</v>
      </c>
      <c r="I29" s="169">
        <v>11.744999999999999</v>
      </c>
      <c r="J29" s="169">
        <v>390.62800000000004</v>
      </c>
    </row>
    <row r="30" spans="1:10" ht="11.1" hidden="1" customHeight="1">
      <c r="A30" s="165"/>
      <c r="B30" s="81" t="s">
        <v>543</v>
      </c>
      <c r="C30" s="169">
        <v>359.65499999999997</v>
      </c>
      <c r="D30" s="169">
        <v>255.42000000000002</v>
      </c>
      <c r="E30" s="169">
        <v>104.23499999999996</v>
      </c>
      <c r="F30" s="169">
        <v>38.819999999999993</v>
      </c>
      <c r="G30" s="169">
        <v>398.47499999999997</v>
      </c>
      <c r="H30" s="169">
        <v>4.875</v>
      </c>
      <c r="I30" s="169">
        <v>12.452</v>
      </c>
      <c r="J30" s="169">
        <v>390.89799999999997</v>
      </c>
    </row>
    <row r="31" spans="1:10" ht="15" hidden="1" customHeight="1">
      <c r="A31" s="165">
        <v>1996</v>
      </c>
      <c r="B31" s="81" t="s">
        <v>540</v>
      </c>
      <c r="C31" s="169">
        <v>355.78399999999999</v>
      </c>
      <c r="D31" s="169">
        <v>254.36399999999998</v>
      </c>
      <c r="E31" s="169">
        <v>101.42000000000002</v>
      </c>
      <c r="F31" s="169">
        <v>41.499000000000024</v>
      </c>
      <c r="G31" s="169">
        <v>397.28300000000002</v>
      </c>
      <c r="H31" s="169">
        <v>4.8730000000000002</v>
      </c>
      <c r="I31" s="169">
        <v>12.005000000000001</v>
      </c>
      <c r="J31" s="169">
        <v>390.15100000000001</v>
      </c>
    </row>
    <row r="32" spans="1:10" ht="11.1" hidden="1" customHeight="1">
      <c r="A32" s="165"/>
      <c r="B32" s="81" t="s">
        <v>541</v>
      </c>
      <c r="C32" s="169">
        <v>360.48500000000001</v>
      </c>
      <c r="D32" s="169">
        <v>253.75</v>
      </c>
      <c r="E32" s="169">
        <v>106.73500000000001</v>
      </c>
      <c r="F32" s="169">
        <v>38.800999999999931</v>
      </c>
      <c r="G32" s="169">
        <v>399.28599999999994</v>
      </c>
      <c r="H32" s="169">
        <v>4.907</v>
      </c>
      <c r="I32" s="169">
        <v>12.805</v>
      </c>
      <c r="J32" s="169">
        <v>391.38799999999992</v>
      </c>
    </row>
    <row r="33" spans="1:10" ht="11.1" hidden="1" customHeight="1">
      <c r="A33" s="165"/>
      <c r="B33" s="81" t="s">
        <v>542</v>
      </c>
      <c r="C33" s="169">
        <v>362.36399999999998</v>
      </c>
      <c r="D33" s="169">
        <v>255.67700000000002</v>
      </c>
      <c r="E33" s="169">
        <v>106.68699999999995</v>
      </c>
      <c r="F33" s="169">
        <v>40.225000000000023</v>
      </c>
      <c r="G33" s="169">
        <v>402.589</v>
      </c>
      <c r="H33" s="169">
        <v>5.41</v>
      </c>
      <c r="I33" s="169">
        <v>10.914</v>
      </c>
      <c r="J33" s="169">
        <v>397.08500000000004</v>
      </c>
    </row>
    <row r="34" spans="1:10" ht="11.1" hidden="1" customHeight="1">
      <c r="A34" s="165"/>
      <c r="B34" s="81" t="s">
        <v>543</v>
      </c>
      <c r="C34" s="169">
        <v>366.61500000000001</v>
      </c>
      <c r="D34" s="169">
        <v>256.03499999999997</v>
      </c>
      <c r="E34" s="169">
        <v>110.58000000000004</v>
      </c>
      <c r="F34" s="169">
        <v>39.925999999999988</v>
      </c>
      <c r="G34" s="169">
        <v>406.541</v>
      </c>
      <c r="H34" s="169">
        <v>5.5220000000000002</v>
      </c>
      <c r="I34" s="169">
        <v>11.867000000000001</v>
      </c>
      <c r="J34" s="169">
        <v>400.19599999999997</v>
      </c>
    </row>
    <row r="35" spans="1:10" ht="15" hidden="1" customHeight="1">
      <c r="A35" s="165">
        <v>1997</v>
      </c>
      <c r="B35" s="81" t="s">
        <v>540</v>
      </c>
      <c r="C35" s="169">
        <v>354.93599999999998</v>
      </c>
      <c r="D35" s="169">
        <v>255.76600000000005</v>
      </c>
      <c r="E35" s="169">
        <v>99.169999999999931</v>
      </c>
      <c r="F35" s="169">
        <v>42.479000000000042</v>
      </c>
      <c r="G35" s="169">
        <v>397.41500000000002</v>
      </c>
      <c r="H35" s="169">
        <v>5.7640000000000002</v>
      </c>
      <c r="I35" s="169">
        <v>13.824999999999999</v>
      </c>
      <c r="J35" s="169">
        <v>389.35400000000004</v>
      </c>
    </row>
    <row r="36" spans="1:10" ht="11.1" hidden="1" customHeight="1">
      <c r="A36" s="165"/>
      <c r="B36" s="81" t="s">
        <v>541</v>
      </c>
      <c r="C36" s="169">
        <v>370.14800000000002</v>
      </c>
      <c r="D36" s="169">
        <v>255.41300000000001</v>
      </c>
      <c r="E36" s="169">
        <v>114.73500000000001</v>
      </c>
      <c r="F36" s="169">
        <v>40.816000000000031</v>
      </c>
      <c r="G36" s="169">
        <v>410.96400000000006</v>
      </c>
      <c r="H36" s="169">
        <v>5.4909999999999997</v>
      </c>
      <c r="I36" s="169">
        <v>12.085000000000001</v>
      </c>
      <c r="J36" s="169">
        <v>404.37000000000006</v>
      </c>
    </row>
    <row r="37" spans="1:10" ht="11.1" hidden="1" customHeight="1">
      <c r="A37" s="165"/>
      <c r="B37" s="81" t="s">
        <v>542</v>
      </c>
      <c r="C37" s="169">
        <v>370.053</v>
      </c>
      <c r="D37" s="169">
        <v>255.65599999999995</v>
      </c>
      <c r="E37" s="169">
        <v>114.39700000000005</v>
      </c>
      <c r="F37" s="169">
        <v>41.288000000000068</v>
      </c>
      <c r="G37" s="169">
        <v>411.34100000000007</v>
      </c>
      <c r="H37" s="169">
        <v>5.726</v>
      </c>
      <c r="I37" s="169">
        <v>13.222</v>
      </c>
      <c r="J37" s="169">
        <v>403.84500000000008</v>
      </c>
    </row>
    <row r="38" spans="1:10" ht="11.1" hidden="1" customHeight="1">
      <c r="A38" s="165"/>
      <c r="B38" s="81" t="s">
        <v>543</v>
      </c>
      <c r="C38" s="169">
        <v>372.52100000000002</v>
      </c>
      <c r="D38" s="169">
        <v>257.32400000000001</v>
      </c>
      <c r="E38" s="169">
        <v>115.197</v>
      </c>
      <c r="F38" s="169">
        <v>41.593000000000018</v>
      </c>
      <c r="G38" s="169">
        <v>414.11400000000003</v>
      </c>
      <c r="H38" s="169">
        <v>5.6260000000000003</v>
      </c>
      <c r="I38" s="169">
        <v>10.983000000000001</v>
      </c>
      <c r="J38" s="169">
        <v>408.75700000000001</v>
      </c>
    </row>
    <row r="39" spans="1:10" ht="15" hidden="1" customHeight="1">
      <c r="A39" s="165">
        <v>1998</v>
      </c>
      <c r="B39" s="81" t="s">
        <v>540</v>
      </c>
      <c r="C39" s="169">
        <v>372.05700000000002</v>
      </c>
      <c r="D39" s="169">
        <v>258.185</v>
      </c>
      <c r="E39" s="169">
        <v>113.87200000000001</v>
      </c>
      <c r="F39" s="169">
        <v>43.28000000000003</v>
      </c>
      <c r="G39" s="169">
        <v>415.33700000000005</v>
      </c>
      <c r="H39" s="169">
        <v>5.3010000000000002</v>
      </c>
      <c r="I39" s="169">
        <v>14.565</v>
      </c>
      <c r="J39" s="169">
        <v>406.07300000000004</v>
      </c>
    </row>
    <row r="40" spans="1:10" ht="11.1" hidden="1" customHeight="1">
      <c r="A40" s="165"/>
      <c r="B40" s="81" t="s">
        <v>541</v>
      </c>
      <c r="C40" s="169">
        <v>370.45400000000001</v>
      </c>
      <c r="D40" s="169">
        <v>260.29399999999998</v>
      </c>
      <c r="E40" s="169">
        <v>110.16000000000003</v>
      </c>
      <c r="F40" s="169">
        <v>43.27800000000002</v>
      </c>
      <c r="G40" s="169">
        <v>413.73200000000003</v>
      </c>
      <c r="H40" s="169">
        <v>5.9219999999999997</v>
      </c>
      <c r="I40" s="169">
        <v>11.113</v>
      </c>
      <c r="J40" s="169">
        <v>408.54100000000005</v>
      </c>
    </row>
    <row r="41" spans="1:10" ht="11.1" hidden="1" customHeight="1">
      <c r="A41" s="165"/>
      <c r="B41" s="81" t="s">
        <v>542</v>
      </c>
      <c r="C41" s="169">
        <v>376.84500000000003</v>
      </c>
      <c r="D41" s="169">
        <v>262.72800000000001</v>
      </c>
      <c r="E41" s="169">
        <v>114.11700000000002</v>
      </c>
      <c r="F41" s="169">
        <v>41.860000000000014</v>
      </c>
      <c r="G41" s="169">
        <v>418.70500000000004</v>
      </c>
      <c r="H41" s="169">
        <v>5.7629999999999999</v>
      </c>
      <c r="I41" s="169">
        <v>12.612</v>
      </c>
      <c r="J41" s="169">
        <v>411.85599999999999</v>
      </c>
    </row>
    <row r="42" spans="1:10" ht="11.1" hidden="1" customHeight="1">
      <c r="A42" s="165"/>
      <c r="B42" s="81" t="s">
        <v>543</v>
      </c>
      <c r="C42" s="169">
        <v>377.27300000000002</v>
      </c>
      <c r="D42" s="169">
        <v>264.61</v>
      </c>
      <c r="E42" s="169">
        <v>112.66300000000001</v>
      </c>
      <c r="F42" s="169">
        <v>44.024999999999977</v>
      </c>
      <c r="G42" s="169">
        <v>421.298</v>
      </c>
      <c r="H42" s="169">
        <v>5.9989999999999997</v>
      </c>
      <c r="I42" s="169">
        <v>12.465</v>
      </c>
      <c r="J42" s="169">
        <v>414.83200000000005</v>
      </c>
    </row>
    <row r="43" spans="1:10" ht="15" hidden="1" customHeight="1">
      <c r="A43" s="165">
        <v>1999</v>
      </c>
      <c r="B43" s="81" t="s">
        <v>540</v>
      </c>
      <c r="C43" s="169">
        <v>373.43700000000001</v>
      </c>
      <c r="D43" s="169">
        <v>264.71400000000006</v>
      </c>
      <c r="E43" s="169">
        <v>108.72299999999996</v>
      </c>
      <c r="F43" s="169">
        <v>46.127999999999986</v>
      </c>
      <c r="G43" s="169">
        <v>419.565</v>
      </c>
      <c r="H43" s="169">
        <v>6.8220000000000001</v>
      </c>
      <c r="I43" s="169">
        <v>13.523</v>
      </c>
      <c r="J43" s="169">
        <v>412.86399999999998</v>
      </c>
    </row>
    <row r="44" spans="1:10" ht="11.1" hidden="1" customHeight="1">
      <c r="A44" s="165"/>
      <c r="B44" s="81" t="s">
        <v>541</v>
      </c>
      <c r="C44" s="169">
        <v>378.96499999999997</v>
      </c>
      <c r="D44" s="169">
        <v>268.67099999999999</v>
      </c>
      <c r="E44" s="169">
        <v>110.29399999999998</v>
      </c>
      <c r="F44" s="169">
        <v>45.092000000000098</v>
      </c>
      <c r="G44" s="169">
        <v>424.05700000000007</v>
      </c>
      <c r="H44" s="169">
        <v>7.6360000000000001</v>
      </c>
      <c r="I44" s="169">
        <v>13.294</v>
      </c>
      <c r="J44" s="169">
        <v>418.39900000000011</v>
      </c>
    </row>
    <row r="45" spans="1:10" ht="11.1" hidden="1" customHeight="1">
      <c r="A45" s="165"/>
      <c r="B45" s="81" t="s">
        <v>542</v>
      </c>
      <c r="C45" s="169">
        <v>380.935</v>
      </c>
      <c r="D45" s="169">
        <v>270.32899999999995</v>
      </c>
      <c r="E45" s="169">
        <v>110.60600000000005</v>
      </c>
      <c r="F45" s="169">
        <v>46.435000000000002</v>
      </c>
      <c r="G45" s="169">
        <v>427.37</v>
      </c>
      <c r="H45" s="169">
        <v>7.6539999999999999</v>
      </c>
      <c r="I45" s="169">
        <v>14.936</v>
      </c>
      <c r="J45" s="169">
        <v>420.08800000000002</v>
      </c>
    </row>
    <row r="46" spans="1:10" ht="11.1" hidden="1" customHeight="1">
      <c r="A46" s="165"/>
      <c r="B46" s="81" t="s">
        <v>543</v>
      </c>
      <c r="C46" s="169">
        <v>382.78800000000001</v>
      </c>
      <c r="D46" s="169">
        <v>272.24099999999999</v>
      </c>
      <c r="E46" s="169">
        <v>110.54700000000003</v>
      </c>
      <c r="F46" s="169">
        <v>49.972999999999956</v>
      </c>
      <c r="G46" s="169">
        <v>432.76099999999997</v>
      </c>
      <c r="H46" s="169">
        <v>8.0069999999999997</v>
      </c>
      <c r="I46" s="169">
        <v>14.337</v>
      </c>
      <c r="J46" s="169">
        <v>426.43099999999998</v>
      </c>
    </row>
    <row r="47" spans="1:10" ht="15" hidden="1" customHeight="1">
      <c r="A47" s="165">
        <v>2000</v>
      </c>
      <c r="B47" s="81" t="s">
        <v>540</v>
      </c>
      <c r="C47" s="169">
        <v>389.92599999999999</v>
      </c>
      <c r="D47" s="169">
        <v>276.16799999999995</v>
      </c>
      <c r="E47" s="169">
        <v>113.75800000000004</v>
      </c>
      <c r="F47" s="169">
        <v>48.621000000000038</v>
      </c>
      <c r="G47" s="169">
        <v>438.54700000000003</v>
      </c>
      <c r="H47" s="169">
        <v>7.6440000000000001</v>
      </c>
      <c r="I47" s="169">
        <v>14.77</v>
      </c>
      <c r="J47" s="169">
        <v>431.42100000000005</v>
      </c>
    </row>
    <row r="48" spans="1:10" ht="11.1" hidden="1" customHeight="1">
      <c r="A48" s="165"/>
      <c r="B48" s="81" t="s">
        <v>541</v>
      </c>
      <c r="C48" s="169">
        <v>386.74400000000003</v>
      </c>
      <c r="D48" s="169">
        <v>278.36500000000001</v>
      </c>
      <c r="E48" s="169">
        <v>108.37900000000002</v>
      </c>
      <c r="F48" s="169">
        <v>49.060000000000059</v>
      </c>
      <c r="G48" s="169">
        <v>435.80400000000009</v>
      </c>
      <c r="H48" s="169">
        <v>7.9589999999999996</v>
      </c>
      <c r="I48" s="169">
        <v>14.75</v>
      </c>
      <c r="J48" s="169">
        <v>429.01300000000009</v>
      </c>
    </row>
    <row r="49" spans="1:10" ht="11.1" hidden="1" customHeight="1">
      <c r="A49" s="165"/>
      <c r="B49" s="81" t="s">
        <v>542</v>
      </c>
      <c r="C49" s="169">
        <v>385.70699999999999</v>
      </c>
      <c r="D49" s="169">
        <v>280.74899999999997</v>
      </c>
      <c r="E49" s="169">
        <v>104.95800000000003</v>
      </c>
      <c r="F49" s="169">
        <v>46.926000000000045</v>
      </c>
      <c r="G49" s="169">
        <v>432.63300000000004</v>
      </c>
      <c r="H49" s="169">
        <v>8.34</v>
      </c>
      <c r="I49" s="169">
        <v>14.837999999999999</v>
      </c>
      <c r="J49" s="169">
        <v>426.13499999999999</v>
      </c>
    </row>
    <row r="50" spans="1:10" ht="11.1" hidden="1" customHeight="1">
      <c r="A50" s="165"/>
      <c r="B50" s="81" t="s">
        <v>543</v>
      </c>
      <c r="C50" s="169">
        <v>388.33300000000003</v>
      </c>
      <c r="D50" s="169">
        <v>282.10900000000004</v>
      </c>
      <c r="E50" s="169">
        <v>106.22399999999999</v>
      </c>
      <c r="F50" s="169">
        <v>48.55499999999995</v>
      </c>
      <c r="G50" s="169">
        <v>436.88799999999998</v>
      </c>
      <c r="H50" s="169">
        <v>8.9469999999999992</v>
      </c>
      <c r="I50" s="169">
        <v>16.675000000000001</v>
      </c>
      <c r="J50" s="169">
        <v>429.15999999999997</v>
      </c>
    </row>
    <row r="51" spans="1:10" ht="15" hidden="1" customHeight="1">
      <c r="A51" s="165">
        <v>2001</v>
      </c>
      <c r="B51" s="81" t="s">
        <v>540</v>
      </c>
      <c r="C51" s="169">
        <v>397.39699999999999</v>
      </c>
      <c r="D51" s="169">
        <v>282.46300000000002</v>
      </c>
      <c r="E51" s="169">
        <v>114.93399999999997</v>
      </c>
      <c r="F51" s="169">
        <v>49.42000000000013</v>
      </c>
      <c r="G51" s="169">
        <v>446.81700000000012</v>
      </c>
      <c r="H51" s="169">
        <v>10.475</v>
      </c>
      <c r="I51" s="169">
        <v>16.7</v>
      </c>
      <c r="J51" s="169">
        <v>440.59200000000016</v>
      </c>
    </row>
    <row r="52" spans="1:10" ht="11.1" hidden="1" customHeight="1">
      <c r="A52" s="165"/>
      <c r="B52" s="81" t="s">
        <v>541</v>
      </c>
      <c r="C52" s="169">
        <v>396.41899999999998</v>
      </c>
      <c r="D52" s="169">
        <v>282.97300000000007</v>
      </c>
      <c r="E52" s="169">
        <v>113.44599999999991</v>
      </c>
      <c r="F52" s="169">
        <v>49.749000000000024</v>
      </c>
      <c r="G52" s="169">
        <v>446.16800000000001</v>
      </c>
      <c r="H52" s="169">
        <v>10.446</v>
      </c>
      <c r="I52" s="169">
        <v>18.010000000000002</v>
      </c>
      <c r="J52" s="169">
        <v>438.60400000000004</v>
      </c>
    </row>
    <row r="53" spans="1:10" ht="11.1" hidden="1" customHeight="1">
      <c r="A53" s="165"/>
      <c r="B53" s="81" t="s">
        <v>542</v>
      </c>
      <c r="C53" s="169">
        <v>397.44400000000002</v>
      </c>
      <c r="D53" s="169">
        <v>283.20800000000003</v>
      </c>
      <c r="E53" s="169">
        <v>114.23599999999999</v>
      </c>
      <c r="F53" s="169">
        <v>48.454000000000008</v>
      </c>
      <c r="G53" s="169">
        <v>445.89800000000002</v>
      </c>
      <c r="H53" s="169">
        <v>10.904999999999999</v>
      </c>
      <c r="I53" s="169">
        <v>17.027999999999999</v>
      </c>
      <c r="J53" s="169">
        <v>439.77499999999998</v>
      </c>
    </row>
    <row r="54" spans="1:10" ht="11.1" hidden="1" customHeight="1">
      <c r="A54" s="165"/>
      <c r="B54" s="81" t="s">
        <v>543</v>
      </c>
      <c r="C54" s="169">
        <v>401.36799999999999</v>
      </c>
      <c r="D54" s="169">
        <v>285.68200000000007</v>
      </c>
      <c r="E54" s="169">
        <v>115.68599999999992</v>
      </c>
      <c r="F54" s="169">
        <v>50.73700000000008</v>
      </c>
      <c r="G54" s="169">
        <v>452.10500000000008</v>
      </c>
      <c r="H54" s="169">
        <v>10.443</v>
      </c>
      <c r="I54" s="169">
        <v>17.361000000000001</v>
      </c>
      <c r="J54" s="169">
        <v>445.18700000000007</v>
      </c>
    </row>
    <row r="55" spans="1:10" ht="15" hidden="1" customHeight="1">
      <c r="A55" s="165">
        <v>2002</v>
      </c>
      <c r="B55" s="81" t="s">
        <v>540</v>
      </c>
      <c r="C55" s="169">
        <v>396.37</v>
      </c>
      <c r="D55" s="169">
        <v>284.77700000000004</v>
      </c>
      <c r="E55" s="169">
        <v>111.59299999999996</v>
      </c>
      <c r="F55" s="169">
        <v>49.841999999999985</v>
      </c>
      <c r="G55" s="169">
        <v>446.21199999999999</v>
      </c>
      <c r="H55" s="169">
        <v>10.106</v>
      </c>
      <c r="I55" s="169">
        <v>17.427</v>
      </c>
      <c r="J55" s="169">
        <v>438.89099999999996</v>
      </c>
    </row>
    <row r="56" spans="1:10" ht="11.1" hidden="1" customHeight="1">
      <c r="A56" s="165"/>
      <c r="B56" s="81" t="s">
        <v>541</v>
      </c>
      <c r="C56" s="169">
        <v>400.98500000000001</v>
      </c>
      <c r="D56" s="169">
        <v>284.38600000000002</v>
      </c>
      <c r="E56" s="169">
        <v>116.59899999999999</v>
      </c>
      <c r="F56" s="169">
        <v>49.158999999999992</v>
      </c>
      <c r="G56" s="169">
        <v>450.14400000000001</v>
      </c>
      <c r="H56" s="169">
        <v>9.8160000000000007</v>
      </c>
      <c r="I56" s="169">
        <v>17.829999999999998</v>
      </c>
      <c r="J56" s="169">
        <v>442.13</v>
      </c>
    </row>
    <row r="57" spans="1:10" ht="11.1" hidden="1" customHeight="1">
      <c r="A57" s="165"/>
      <c r="B57" s="81" t="s">
        <v>542</v>
      </c>
      <c r="C57" s="169">
        <v>404.66800000000001</v>
      </c>
      <c r="D57" s="169">
        <v>286.07400000000001</v>
      </c>
      <c r="E57" s="169">
        <v>118.59399999999999</v>
      </c>
      <c r="F57" s="169">
        <v>51.204000000000008</v>
      </c>
      <c r="G57" s="169">
        <v>455.87200000000001</v>
      </c>
      <c r="H57" s="169">
        <v>10.438000000000001</v>
      </c>
      <c r="I57" s="169">
        <v>16.213000000000001</v>
      </c>
      <c r="J57" s="169">
        <v>450.09699999999998</v>
      </c>
    </row>
    <row r="58" spans="1:10" ht="11.1" hidden="1" customHeight="1">
      <c r="A58" s="165"/>
      <c r="B58" s="81" t="s">
        <v>543</v>
      </c>
      <c r="C58" s="169">
        <v>401.42099999999999</v>
      </c>
      <c r="D58" s="169">
        <v>286.61499999999995</v>
      </c>
      <c r="E58" s="169">
        <v>114.80600000000004</v>
      </c>
      <c r="F58" s="169">
        <v>51.3719999999999</v>
      </c>
      <c r="G58" s="169">
        <v>452.79299999999989</v>
      </c>
      <c r="H58" s="169">
        <v>11.481</v>
      </c>
      <c r="I58" s="169">
        <v>18.334</v>
      </c>
      <c r="J58" s="169">
        <v>445.93999999999988</v>
      </c>
    </row>
    <row r="59" spans="1:10" ht="15" hidden="1" customHeight="1">
      <c r="A59" s="165">
        <v>2003</v>
      </c>
      <c r="B59" s="81" t="s">
        <v>540</v>
      </c>
      <c r="C59" s="169">
        <v>398.608</v>
      </c>
      <c r="D59" s="169">
        <v>285.57400000000007</v>
      </c>
      <c r="E59" s="169">
        <v>113.03399999999993</v>
      </c>
      <c r="F59" s="169">
        <v>51.849000000000046</v>
      </c>
      <c r="G59" s="169">
        <v>450.45700000000005</v>
      </c>
      <c r="H59" s="169">
        <v>11.976000000000001</v>
      </c>
      <c r="I59" s="169">
        <v>18.774999999999999</v>
      </c>
      <c r="J59" s="169">
        <v>443.65800000000007</v>
      </c>
    </row>
    <row r="60" spans="1:10" ht="11.1" hidden="1" customHeight="1">
      <c r="A60" s="165"/>
      <c r="B60" s="81" t="s">
        <v>541</v>
      </c>
      <c r="C60" s="169">
        <v>398.70299999999997</v>
      </c>
      <c r="D60" s="169">
        <v>284.73199999999997</v>
      </c>
      <c r="E60" s="169">
        <v>113.971</v>
      </c>
      <c r="F60" s="169">
        <v>51.379999999999995</v>
      </c>
      <c r="G60" s="169">
        <v>450.08299999999997</v>
      </c>
      <c r="H60" s="169">
        <v>12.513</v>
      </c>
      <c r="I60" s="169">
        <v>20.132999999999999</v>
      </c>
      <c r="J60" s="169">
        <v>442.46299999999997</v>
      </c>
    </row>
    <row r="61" spans="1:10" ht="11.1" hidden="1" customHeight="1">
      <c r="A61" s="165"/>
      <c r="B61" s="81" t="s">
        <v>542</v>
      </c>
      <c r="C61" s="169">
        <v>408.74200000000002</v>
      </c>
      <c r="D61" s="169">
        <v>286.94</v>
      </c>
      <c r="E61" s="169">
        <v>121.80200000000002</v>
      </c>
      <c r="F61" s="169">
        <v>50.560000000000116</v>
      </c>
      <c r="G61" s="169">
        <v>459.30200000000013</v>
      </c>
      <c r="H61" s="169">
        <v>12.279</v>
      </c>
      <c r="I61" s="169">
        <v>20.672000000000001</v>
      </c>
      <c r="J61" s="169">
        <v>450.90900000000011</v>
      </c>
    </row>
    <row r="62" spans="1:10" ht="11.1" hidden="1" customHeight="1">
      <c r="A62" s="165"/>
      <c r="B62" s="81" t="s">
        <v>543</v>
      </c>
      <c r="C62" s="169">
        <v>404.56599999999997</v>
      </c>
      <c r="D62" s="169">
        <v>286.35799999999995</v>
      </c>
      <c r="E62" s="169">
        <v>118.20800000000003</v>
      </c>
      <c r="F62" s="169">
        <v>54.847000000000037</v>
      </c>
      <c r="G62" s="169">
        <v>459.41300000000001</v>
      </c>
      <c r="H62" s="169">
        <v>11.416</v>
      </c>
      <c r="I62" s="169">
        <v>18.178000000000001</v>
      </c>
      <c r="J62" s="169">
        <v>452.65100000000001</v>
      </c>
    </row>
    <row r="63" spans="1:10" ht="15" hidden="1" customHeight="1">
      <c r="A63" s="165">
        <v>2004</v>
      </c>
      <c r="B63" s="81" t="s">
        <v>540</v>
      </c>
      <c r="C63" s="169">
        <v>417.25599999999997</v>
      </c>
      <c r="D63" s="169">
        <v>287.10200000000003</v>
      </c>
      <c r="E63" s="169">
        <v>130.15399999999994</v>
      </c>
      <c r="F63" s="169">
        <v>52.830000000000098</v>
      </c>
      <c r="G63" s="169">
        <v>470.08600000000007</v>
      </c>
      <c r="H63" s="169">
        <v>9.9760000000000009</v>
      </c>
      <c r="I63" s="169">
        <v>17.283999999999999</v>
      </c>
      <c r="J63" s="169">
        <v>462.77800000000008</v>
      </c>
    </row>
    <row r="64" spans="1:10" ht="11.1" hidden="1" customHeight="1">
      <c r="A64" s="165"/>
      <c r="B64" s="81" t="s">
        <v>541</v>
      </c>
      <c r="C64" s="169">
        <v>426.154</v>
      </c>
      <c r="D64" s="169">
        <v>286.53899999999993</v>
      </c>
      <c r="E64" s="169">
        <v>139.61500000000007</v>
      </c>
      <c r="F64" s="169">
        <v>48.628000000000043</v>
      </c>
      <c r="G64" s="169">
        <v>474.78200000000004</v>
      </c>
      <c r="H64" s="169">
        <v>9.0860000000000003</v>
      </c>
      <c r="I64" s="169">
        <v>16.414999999999999</v>
      </c>
      <c r="J64" s="169">
        <v>467.45300000000003</v>
      </c>
    </row>
    <row r="65" spans="1:10" ht="11.1" hidden="1" customHeight="1">
      <c r="A65" s="165"/>
      <c r="B65" s="81" t="s">
        <v>542</v>
      </c>
      <c r="C65" s="169">
        <v>423.74700000000001</v>
      </c>
      <c r="D65" s="169">
        <v>286.40999999999997</v>
      </c>
      <c r="E65" s="169">
        <v>137.33700000000005</v>
      </c>
      <c r="F65" s="169">
        <v>51.490000000000009</v>
      </c>
      <c r="G65" s="169">
        <v>475.23700000000002</v>
      </c>
      <c r="H65" s="169">
        <v>8.8949999999999996</v>
      </c>
      <c r="I65" s="169">
        <v>16.61</v>
      </c>
      <c r="J65" s="169">
        <v>467.52199999999999</v>
      </c>
    </row>
    <row r="66" spans="1:10" ht="11.1" hidden="1" customHeight="1">
      <c r="A66" s="165"/>
      <c r="B66" s="81" t="s">
        <v>543</v>
      </c>
      <c r="C66" s="169">
        <v>422.81900000000002</v>
      </c>
      <c r="D66" s="169">
        <v>286.09800000000001</v>
      </c>
      <c r="E66" s="169">
        <v>136.721</v>
      </c>
      <c r="F66" s="169">
        <v>55.192000000000007</v>
      </c>
      <c r="G66" s="169">
        <v>478.01100000000002</v>
      </c>
      <c r="H66" s="169">
        <v>9.0020000000000007</v>
      </c>
      <c r="I66" s="169">
        <v>15.162000000000001</v>
      </c>
      <c r="J66" s="169">
        <v>471.85100000000006</v>
      </c>
    </row>
    <row r="67" spans="1:10" ht="15" hidden="1" customHeight="1">
      <c r="A67" s="165">
        <v>2005</v>
      </c>
      <c r="B67" s="81" t="s">
        <v>540</v>
      </c>
      <c r="C67" s="169">
        <v>419.47</v>
      </c>
      <c r="D67" s="169">
        <v>286.26500000000004</v>
      </c>
      <c r="E67" s="169">
        <v>133.20499999999998</v>
      </c>
      <c r="F67" s="169">
        <v>50.779999999999916</v>
      </c>
      <c r="G67" s="169">
        <v>470.24999999999994</v>
      </c>
      <c r="H67" s="169">
        <v>9.7270000000000003</v>
      </c>
      <c r="I67" s="169">
        <v>18.521000000000001</v>
      </c>
      <c r="J67" s="169">
        <v>461.4559999999999</v>
      </c>
    </row>
    <row r="68" spans="1:10" ht="11.1" hidden="1" customHeight="1">
      <c r="A68" s="165"/>
      <c r="B68" s="81" t="s">
        <v>541</v>
      </c>
      <c r="C68" s="169">
        <v>434.52600000000001</v>
      </c>
      <c r="D68" s="169">
        <v>285.74099999999999</v>
      </c>
      <c r="E68" s="169">
        <v>148.78500000000003</v>
      </c>
      <c r="F68" s="169">
        <v>51.379999999999995</v>
      </c>
      <c r="G68" s="169">
        <v>485.90600000000001</v>
      </c>
      <c r="H68" s="169">
        <v>9.8610000000000007</v>
      </c>
      <c r="I68" s="169">
        <v>17.152999999999999</v>
      </c>
      <c r="J68" s="169">
        <v>478.61399999999998</v>
      </c>
    </row>
    <row r="69" spans="1:10" ht="11.1" hidden="1" customHeight="1">
      <c r="A69" s="165"/>
      <c r="B69" s="81" t="s">
        <v>542</v>
      </c>
      <c r="C69" s="169">
        <v>430.01600000000002</v>
      </c>
      <c r="D69" s="169">
        <v>285.71800000000002</v>
      </c>
      <c r="E69" s="169">
        <v>144.298</v>
      </c>
      <c r="F69" s="169">
        <v>54.430999999999983</v>
      </c>
      <c r="G69" s="169">
        <v>484.447</v>
      </c>
      <c r="H69" s="169">
        <v>10.148999999999999</v>
      </c>
      <c r="I69" s="169">
        <v>17.613</v>
      </c>
      <c r="J69" s="169">
        <v>476.983</v>
      </c>
    </row>
    <row r="70" spans="1:10" ht="11.1" hidden="1" customHeight="1">
      <c r="A70" s="165"/>
      <c r="B70" s="81" t="s">
        <v>543</v>
      </c>
      <c r="C70" s="169">
        <v>431.49200000000002</v>
      </c>
      <c r="D70" s="169">
        <v>286.28899999999999</v>
      </c>
      <c r="E70" s="169">
        <v>145.20300000000003</v>
      </c>
      <c r="F70" s="169">
        <v>55.062000000000012</v>
      </c>
      <c r="G70" s="169">
        <v>486.55400000000003</v>
      </c>
      <c r="H70" s="169">
        <v>10.339</v>
      </c>
      <c r="I70" s="169">
        <v>16.905999999999999</v>
      </c>
      <c r="J70" s="169">
        <v>479.98700000000002</v>
      </c>
    </row>
    <row r="71" spans="1:10" ht="15" hidden="1" customHeight="1">
      <c r="A71" s="165">
        <v>2006</v>
      </c>
      <c r="B71" s="81" t="s">
        <v>540</v>
      </c>
      <c r="C71" s="169">
        <v>444.64499999999998</v>
      </c>
      <c r="D71" s="169">
        <v>287.62600000000003</v>
      </c>
      <c r="E71" s="169">
        <v>157.01899999999995</v>
      </c>
      <c r="F71" s="169">
        <v>52.881000000000029</v>
      </c>
      <c r="G71" s="169">
        <v>497.52600000000001</v>
      </c>
      <c r="H71" s="169">
        <v>9.7200000000000006</v>
      </c>
      <c r="I71" s="169">
        <v>17.173999999999999</v>
      </c>
      <c r="J71" s="169">
        <v>490.07200000000006</v>
      </c>
    </row>
    <row r="72" spans="1:10" ht="11.1" hidden="1" customHeight="1">
      <c r="A72" s="165"/>
      <c r="B72" s="81" t="s">
        <v>541</v>
      </c>
      <c r="C72" s="169">
        <v>450.93200000000002</v>
      </c>
      <c r="D72" s="169">
        <v>289.899</v>
      </c>
      <c r="E72" s="169">
        <v>161.03300000000002</v>
      </c>
      <c r="F72" s="169">
        <v>55.163000000000011</v>
      </c>
      <c r="G72" s="169">
        <v>506.09500000000003</v>
      </c>
      <c r="H72" s="169">
        <v>9.4589999999999996</v>
      </c>
      <c r="I72" s="169">
        <v>15.961</v>
      </c>
      <c r="J72" s="169">
        <v>499.59299999999996</v>
      </c>
    </row>
    <row r="73" spans="1:10" ht="11.1" hidden="1" customHeight="1">
      <c r="A73" s="165"/>
      <c r="B73" s="81" t="s">
        <v>542</v>
      </c>
      <c r="C73" s="169">
        <v>454.02699999999999</v>
      </c>
      <c r="D73" s="169">
        <v>293.26</v>
      </c>
      <c r="E73" s="169">
        <v>160.767</v>
      </c>
      <c r="F73" s="169">
        <v>55.811999999999955</v>
      </c>
      <c r="G73" s="169">
        <v>509.83899999999994</v>
      </c>
      <c r="H73" s="169">
        <v>8.8580000000000005</v>
      </c>
      <c r="I73" s="169">
        <v>16.966000000000001</v>
      </c>
      <c r="J73" s="169">
        <v>501.73099999999988</v>
      </c>
    </row>
    <row r="74" spans="1:10" ht="11.1" hidden="1" customHeight="1">
      <c r="A74" s="165"/>
      <c r="B74" s="81" t="s">
        <v>543</v>
      </c>
      <c r="C74" s="169">
        <v>461.46100000000001</v>
      </c>
      <c r="D74" s="169">
        <v>293.584</v>
      </c>
      <c r="E74" s="169">
        <v>167.87700000000001</v>
      </c>
      <c r="F74" s="169">
        <v>56.682000000000016</v>
      </c>
      <c r="G74" s="169">
        <v>518.14300000000003</v>
      </c>
      <c r="H74" s="169">
        <v>8.9410000000000007</v>
      </c>
      <c r="I74" s="169">
        <v>16.741</v>
      </c>
      <c r="J74" s="169">
        <v>510.34300000000007</v>
      </c>
    </row>
    <row r="75" spans="1:10" ht="15" hidden="1" customHeight="1">
      <c r="A75" s="165">
        <v>2007</v>
      </c>
      <c r="B75" s="81" t="s">
        <v>540</v>
      </c>
      <c r="C75" s="169">
        <v>468.82499999999999</v>
      </c>
      <c r="D75" s="169">
        <v>296.161</v>
      </c>
      <c r="E75" s="169">
        <v>172.66399999999999</v>
      </c>
      <c r="F75" s="169">
        <v>59.407999999999845</v>
      </c>
      <c r="G75" s="169">
        <v>528.23299999999983</v>
      </c>
      <c r="H75" s="169">
        <v>8.7189999999999994</v>
      </c>
      <c r="I75" s="169">
        <v>16.634</v>
      </c>
      <c r="J75" s="169">
        <v>520.31799999999987</v>
      </c>
    </row>
    <row r="76" spans="1:10" ht="11.1" hidden="1" customHeight="1">
      <c r="A76" s="165"/>
      <c r="B76" s="81" t="s">
        <v>541</v>
      </c>
      <c r="C76" s="169">
        <v>465.59</v>
      </c>
      <c r="D76" s="169">
        <v>298.51499999999999</v>
      </c>
      <c r="E76" s="169">
        <v>167.07499999999999</v>
      </c>
      <c r="F76" s="169">
        <v>63.170000000000016</v>
      </c>
      <c r="G76" s="169">
        <v>528.76</v>
      </c>
      <c r="H76" s="169">
        <v>11.076000000000001</v>
      </c>
      <c r="I76" s="169">
        <v>17.475000000000001</v>
      </c>
      <c r="J76" s="169">
        <v>522.36099999999999</v>
      </c>
    </row>
    <row r="77" spans="1:10" ht="11.1" hidden="1" customHeight="1">
      <c r="A77" s="165"/>
      <c r="B77" s="81" t="s">
        <v>542</v>
      </c>
      <c r="C77" s="169">
        <v>472.089</v>
      </c>
      <c r="D77" s="169">
        <v>300.173</v>
      </c>
      <c r="E77" s="169">
        <v>171.916</v>
      </c>
      <c r="F77" s="169">
        <v>61.918999999999926</v>
      </c>
      <c r="G77" s="169">
        <v>534.00799999999992</v>
      </c>
      <c r="H77" s="169">
        <v>9.141</v>
      </c>
      <c r="I77" s="169">
        <v>17.591000000000001</v>
      </c>
      <c r="J77" s="169">
        <v>525.55799999999988</v>
      </c>
    </row>
    <row r="78" spans="1:10" ht="11.1" hidden="1" customHeight="1">
      <c r="A78" s="165"/>
      <c r="B78" s="81" t="s">
        <v>543</v>
      </c>
      <c r="C78" s="169">
        <v>477.11099999999999</v>
      </c>
      <c r="D78" s="169">
        <v>302.33600000000001</v>
      </c>
      <c r="E78" s="169">
        <v>174.77499999999998</v>
      </c>
      <c r="F78" s="169">
        <v>60.354000000000042</v>
      </c>
      <c r="G78" s="169">
        <v>537.46500000000003</v>
      </c>
      <c r="H78" s="169">
        <v>9.093</v>
      </c>
      <c r="I78" s="169">
        <v>18.477</v>
      </c>
      <c r="J78" s="169">
        <v>528.08100000000002</v>
      </c>
    </row>
    <row r="79" spans="1:10" ht="15" hidden="1" customHeight="1">
      <c r="A79" s="165">
        <v>2008</v>
      </c>
      <c r="B79" s="81" t="s">
        <v>540</v>
      </c>
      <c r="C79" s="169">
        <v>478.34</v>
      </c>
      <c r="D79" s="169">
        <v>306.84899999999993</v>
      </c>
      <c r="E79" s="169">
        <v>171.49100000000004</v>
      </c>
      <c r="F79" s="169">
        <v>59.805000000000007</v>
      </c>
      <c r="G79" s="169">
        <v>538.14499999999998</v>
      </c>
      <c r="H79" s="169">
        <v>9.2989999999999995</v>
      </c>
      <c r="I79" s="169">
        <v>18.285</v>
      </c>
      <c r="J79" s="169">
        <v>529.15899999999999</v>
      </c>
    </row>
    <row r="80" spans="1:10" ht="11.1" hidden="1" customHeight="1">
      <c r="A80" s="165"/>
      <c r="B80" s="81" t="s">
        <v>541</v>
      </c>
      <c r="C80" s="169">
        <v>482.12400000000002</v>
      </c>
      <c r="D80" s="169">
        <v>309.548</v>
      </c>
      <c r="E80" s="169">
        <v>172.57600000000002</v>
      </c>
      <c r="F80" s="169">
        <v>63.13799999999992</v>
      </c>
      <c r="G80" s="169">
        <v>545.26199999999994</v>
      </c>
      <c r="H80" s="169">
        <v>10.506</v>
      </c>
      <c r="I80" s="169">
        <v>17.658999999999999</v>
      </c>
      <c r="J80" s="169">
        <v>538.10899999999992</v>
      </c>
    </row>
    <row r="81" spans="1:10" ht="11.1" hidden="1" customHeight="1">
      <c r="A81" s="165"/>
      <c r="B81" s="81" t="s">
        <v>542</v>
      </c>
      <c r="C81" s="169">
        <v>475.62700000000001</v>
      </c>
      <c r="D81" s="169">
        <v>311.45699999999999</v>
      </c>
      <c r="E81" s="169">
        <v>164.17000000000002</v>
      </c>
      <c r="F81" s="169">
        <v>63.618999999999971</v>
      </c>
      <c r="G81" s="169">
        <v>539.24599999999998</v>
      </c>
      <c r="H81" s="169">
        <v>8.6780000000000008</v>
      </c>
      <c r="I81" s="169">
        <v>17.02</v>
      </c>
      <c r="J81" s="169">
        <v>530.904</v>
      </c>
    </row>
    <row r="82" spans="1:10" ht="11.1" hidden="1" customHeight="1">
      <c r="A82" s="165"/>
      <c r="B82" s="81" t="s">
        <v>543</v>
      </c>
      <c r="C82" s="169">
        <v>463.697</v>
      </c>
      <c r="D82" s="169">
        <v>313.79200000000003</v>
      </c>
      <c r="E82" s="169">
        <v>149.90499999999997</v>
      </c>
      <c r="F82" s="169">
        <v>62.669999999999959</v>
      </c>
      <c r="G82" s="169">
        <v>526.36699999999996</v>
      </c>
      <c r="H82" s="169">
        <v>8.6430000000000007</v>
      </c>
      <c r="I82" s="169">
        <v>19.218</v>
      </c>
      <c r="J82" s="169">
        <v>515.79200000000003</v>
      </c>
    </row>
    <row r="83" spans="1:10" ht="15" customHeight="1">
      <c r="A83" s="165">
        <v>2009</v>
      </c>
      <c r="B83" s="81" t="s">
        <v>540</v>
      </c>
      <c r="C83" s="169">
        <v>447.80799999999999</v>
      </c>
      <c r="D83" s="169">
        <v>311.65999999999997</v>
      </c>
      <c r="E83" s="169">
        <v>136.14800000000002</v>
      </c>
      <c r="F83" s="169">
        <v>59.453000000000031</v>
      </c>
      <c r="G83" s="169">
        <v>507.26100000000002</v>
      </c>
      <c r="H83" s="169">
        <v>8.9890000000000008</v>
      </c>
      <c r="I83" s="169">
        <v>17.256</v>
      </c>
      <c r="J83" s="169">
        <v>498.99400000000003</v>
      </c>
    </row>
    <row r="84" spans="1:10" ht="11.1" customHeight="1">
      <c r="A84" s="165"/>
      <c r="B84" s="81" t="s">
        <v>541</v>
      </c>
      <c r="C84" s="169">
        <v>447.58800000000002</v>
      </c>
      <c r="D84" s="169">
        <v>310.363</v>
      </c>
      <c r="E84" s="169">
        <v>137.22500000000002</v>
      </c>
      <c r="F84" s="169">
        <v>60.039999999999964</v>
      </c>
      <c r="G84" s="169">
        <v>507.62799999999999</v>
      </c>
      <c r="H84" s="169">
        <v>8.7010000000000005</v>
      </c>
      <c r="I84" s="169">
        <v>13.59</v>
      </c>
      <c r="J84" s="169">
        <v>502.73899999999998</v>
      </c>
    </row>
    <row r="85" spans="1:10" ht="11.1" customHeight="1">
      <c r="A85" s="165"/>
      <c r="B85" s="81" t="s">
        <v>542</v>
      </c>
      <c r="C85" s="169">
        <v>459.64</v>
      </c>
      <c r="D85" s="169">
        <v>311.78199999999998</v>
      </c>
      <c r="E85" s="169">
        <v>147.858</v>
      </c>
      <c r="F85" s="169">
        <v>61.700000000000045</v>
      </c>
      <c r="G85" s="169">
        <v>521.34</v>
      </c>
      <c r="H85" s="169">
        <v>7.9550000000000001</v>
      </c>
      <c r="I85" s="169">
        <v>15.79</v>
      </c>
      <c r="J85" s="169">
        <v>513.50500000000011</v>
      </c>
    </row>
    <row r="86" spans="1:10" ht="11.1" customHeight="1">
      <c r="A86" s="165"/>
      <c r="B86" s="81" t="s">
        <v>543</v>
      </c>
      <c r="C86" s="169">
        <v>466.60899999999998</v>
      </c>
      <c r="D86" s="169">
        <v>312.86599999999999</v>
      </c>
      <c r="E86" s="169">
        <v>153.74299999999999</v>
      </c>
      <c r="F86" s="169">
        <v>62.02499999999992</v>
      </c>
      <c r="G86" s="169">
        <v>528.6339999999999</v>
      </c>
      <c r="H86" s="169">
        <v>8.1820000000000004</v>
      </c>
      <c r="I86" s="169">
        <v>19.323</v>
      </c>
      <c r="J86" s="169">
        <v>517.49299999999994</v>
      </c>
    </row>
    <row r="87" spans="1:10" ht="15" customHeight="1">
      <c r="A87" s="165">
        <v>2010</v>
      </c>
      <c r="B87" s="81" t="s">
        <v>540</v>
      </c>
      <c r="C87" s="169">
        <v>470.07900000000001</v>
      </c>
      <c r="D87" s="169">
        <v>316.67199999999997</v>
      </c>
      <c r="E87" s="169">
        <v>153.40700000000004</v>
      </c>
      <c r="F87" s="169">
        <v>56.458000000000027</v>
      </c>
      <c r="G87" s="169">
        <v>526.53700000000003</v>
      </c>
      <c r="H87" s="169">
        <v>9.5109999999999992</v>
      </c>
      <c r="I87" s="169">
        <v>17.946000000000002</v>
      </c>
      <c r="J87" s="169">
        <v>518.10199999999998</v>
      </c>
    </row>
    <row r="88" spans="1:10" ht="11.1" customHeight="1">
      <c r="A88" s="165"/>
      <c r="B88" s="81" t="s">
        <v>541</v>
      </c>
      <c r="C88" s="169">
        <v>476.45699999999999</v>
      </c>
      <c r="D88" s="169">
        <v>319.23099999999999</v>
      </c>
      <c r="E88" s="169">
        <v>157.226</v>
      </c>
      <c r="F88" s="169">
        <v>62.805000000000064</v>
      </c>
      <c r="G88" s="169">
        <v>539.26200000000006</v>
      </c>
      <c r="H88" s="169">
        <v>9.7739999999999991</v>
      </c>
      <c r="I88" s="169">
        <v>18.138999999999999</v>
      </c>
      <c r="J88" s="169">
        <v>530.89700000000005</v>
      </c>
    </row>
    <row r="89" spans="1:10" ht="11.1" customHeight="1">
      <c r="A89" s="165"/>
      <c r="B89" s="81" t="s">
        <v>542</v>
      </c>
      <c r="C89" s="169">
        <v>483.14100000000002</v>
      </c>
      <c r="D89" s="169">
        <v>322.46499999999997</v>
      </c>
      <c r="E89" s="169">
        <v>160.67600000000004</v>
      </c>
      <c r="F89" s="169">
        <v>64.313999999999908</v>
      </c>
      <c r="G89" s="169">
        <v>547.45499999999993</v>
      </c>
      <c r="H89" s="169">
        <v>10.381</v>
      </c>
      <c r="I89" s="169">
        <v>21.026</v>
      </c>
      <c r="J89" s="169">
        <v>536.80999999999995</v>
      </c>
    </row>
    <row r="90" spans="1:10" ht="11.1" customHeight="1">
      <c r="A90" s="165"/>
      <c r="B90" s="81" t="s">
        <v>543</v>
      </c>
      <c r="C90" s="169">
        <v>493.29300000000001</v>
      </c>
      <c r="D90" s="169">
        <v>325.43799999999999</v>
      </c>
      <c r="E90" s="169">
        <v>167.85500000000002</v>
      </c>
      <c r="F90" s="169">
        <v>64.87399999999991</v>
      </c>
      <c r="G90" s="169">
        <v>558.16699999999992</v>
      </c>
      <c r="H90" s="169">
        <v>11.353999999999999</v>
      </c>
      <c r="I90" s="169">
        <v>20.434000000000001</v>
      </c>
      <c r="J90" s="169">
        <v>549.08699999999999</v>
      </c>
    </row>
    <row r="91" spans="1:10" ht="15" customHeight="1">
      <c r="A91" s="165">
        <v>2011</v>
      </c>
      <c r="B91" s="81" t="s">
        <v>540</v>
      </c>
      <c r="C91" s="169">
        <v>503.762</v>
      </c>
      <c r="D91" s="169">
        <v>330.51299999999998</v>
      </c>
      <c r="E91" s="169">
        <v>173.24900000000002</v>
      </c>
      <c r="F91" s="169">
        <v>64.12599999999992</v>
      </c>
      <c r="G91" s="169">
        <v>567.88799999999992</v>
      </c>
      <c r="H91" s="169">
        <v>11.481999999999999</v>
      </c>
      <c r="I91" s="169">
        <v>20.533999999999999</v>
      </c>
      <c r="J91" s="169">
        <v>558.8359999999999</v>
      </c>
    </row>
    <row r="92" spans="1:10" ht="11.1" customHeight="1">
      <c r="A92" s="165"/>
      <c r="B92" s="81" t="s">
        <v>541</v>
      </c>
      <c r="C92" s="169">
        <v>502.95100000000002</v>
      </c>
      <c r="D92" s="169">
        <v>334.16699999999997</v>
      </c>
      <c r="E92" s="169">
        <v>168.78400000000005</v>
      </c>
      <c r="F92" s="169">
        <v>67.472999999999956</v>
      </c>
      <c r="G92" s="169">
        <v>570.42399999999998</v>
      </c>
      <c r="H92" s="169">
        <v>13.379</v>
      </c>
      <c r="I92" s="169">
        <v>20.481000000000002</v>
      </c>
      <c r="J92" s="169">
        <v>563.322</v>
      </c>
    </row>
    <row r="93" spans="1:10" ht="11.1" customHeight="1">
      <c r="A93" s="165"/>
      <c r="B93" s="81" t="s">
        <v>542</v>
      </c>
      <c r="C93" s="169">
        <v>509.92</v>
      </c>
      <c r="D93" s="169">
        <v>335.80900000000003</v>
      </c>
      <c r="E93" s="169">
        <v>174.11099999999999</v>
      </c>
      <c r="F93" s="169">
        <v>67.997000000000014</v>
      </c>
      <c r="G93" s="169">
        <v>577.91700000000003</v>
      </c>
      <c r="H93" s="169">
        <v>12.483000000000001</v>
      </c>
      <c r="I93" s="169">
        <v>21.236000000000001</v>
      </c>
      <c r="J93" s="169">
        <v>569.16399999999999</v>
      </c>
    </row>
    <row r="94" spans="1:10" ht="11.1" customHeight="1">
      <c r="A94" s="165"/>
      <c r="B94" s="81" t="s">
        <v>543</v>
      </c>
      <c r="C94" s="169">
        <v>510.70100000000002</v>
      </c>
      <c r="D94" s="169">
        <v>338.17899999999997</v>
      </c>
      <c r="E94" s="169">
        <v>172.52200000000005</v>
      </c>
      <c r="F94" s="169">
        <v>67.389999999999986</v>
      </c>
      <c r="G94" s="169">
        <v>578.09100000000001</v>
      </c>
      <c r="H94" s="169">
        <v>12.926</v>
      </c>
      <c r="I94" s="169">
        <v>21.222000000000001</v>
      </c>
      <c r="J94" s="169">
        <v>569.79500000000007</v>
      </c>
    </row>
    <row r="95" spans="1:10" ht="15" customHeight="1">
      <c r="A95" s="165">
        <v>2012</v>
      </c>
      <c r="B95" s="81" t="s">
        <v>540</v>
      </c>
      <c r="C95" s="169">
        <v>516.64700000000005</v>
      </c>
      <c r="D95" s="169">
        <v>342.59499999999997</v>
      </c>
      <c r="E95" s="169">
        <v>174.05200000000008</v>
      </c>
      <c r="F95" s="169">
        <v>67.307999999999879</v>
      </c>
      <c r="G95" s="169">
        <v>583.95499999999993</v>
      </c>
      <c r="H95" s="169">
        <v>12.574</v>
      </c>
      <c r="I95" s="169">
        <v>22.285</v>
      </c>
      <c r="J95" s="169">
        <v>574.24399999999991</v>
      </c>
    </row>
    <row r="96" spans="1:10" ht="11.1" customHeight="1">
      <c r="A96" s="165"/>
      <c r="B96" s="81" t="s">
        <v>541</v>
      </c>
      <c r="C96" s="169">
        <v>510.79599999999999</v>
      </c>
      <c r="D96" s="169">
        <v>347.02100000000002</v>
      </c>
      <c r="E96" s="169">
        <v>163.77499999999998</v>
      </c>
      <c r="F96" s="169">
        <v>68.344000000000108</v>
      </c>
      <c r="G96" s="169">
        <v>579.1400000000001</v>
      </c>
      <c r="H96" s="169">
        <v>13.321</v>
      </c>
      <c r="I96" s="169">
        <v>21.698</v>
      </c>
      <c r="J96" s="169">
        <v>570.76300000000015</v>
      </c>
    </row>
    <row r="97" spans="1:10" ht="11.1" customHeight="1">
      <c r="A97" s="165"/>
      <c r="B97" s="81" t="s">
        <v>542</v>
      </c>
      <c r="C97" s="169">
        <v>513.89</v>
      </c>
      <c r="D97" s="169">
        <v>348.65599999999995</v>
      </c>
      <c r="E97" s="169">
        <v>165.23400000000004</v>
      </c>
      <c r="F97" s="169">
        <v>69.999999999999886</v>
      </c>
      <c r="G97" s="169">
        <v>583.88999999999987</v>
      </c>
      <c r="H97" s="169">
        <v>13.058999999999999</v>
      </c>
      <c r="I97" s="169">
        <v>21.327000000000002</v>
      </c>
      <c r="J97" s="169">
        <v>575.62199999999984</v>
      </c>
    </row>
    <row r="98" spans="1:10" ht="11.1" customHeight="1">
      <c r="A98" s="165"/>
      <c r="B98" s="81" t="s">
        <v>543</v>
      </c>
      <c r="C98" s="169">
        <v>514.01400000000001</v>
      </c>
      <c r="D98" s="169">
        <v>351.40700000000004</v>
      </c>
      <c r="E98" s="169">
        <v>162.60699999999997</v>
      </c>
      <c r="F98" s="169">
        <v>70.452999999999861</v>
      </c>
      <c r="G98" s="169">
        <v>584.46699999999987</v>
      </c>
      <c r="H98" s="169">
        <v>12.521000000000001</v>
      </c>
      <c r="I98" s="169">
        <v>21.73</v>
      </c>
      <c r="J98" s="169">
        <v>575.25799999999981</v>
      </c>
    </row>
    <row r="99" spans="1:10" ht="15" customHeight="1">
      <c r="A99" s="165">
        <v>2013</v>
      </c>
      <c r="B99" s="81" t="s">
        <v>540</v>
      </c>
      <c r="C99" s="169">
        <v>515.34</v>
      </c>
      <c r="D99" s="169">
        <v>352.50900000000001</v>
      </c>
      <c r="E99" s="169">
        <v>162.83100000000002</v>
      </c>
      <c r="F99" s="169">
        <v>67.288000000000011</v>
      </c>
      <c r="G99" s="169">
        <v>582.62800000000004</v>
      </c>
      <c r="H99" s="169">
        <v>13.103999999999999</v>
      </c>
      <c r="I99" s="169">
        <v>23.92</v>
      </c>
      <c r="J99" s="169">
        <v>571.81200000000013</v>
      </c>
    </row>
    <row r="100" spans="1:10" ht="11.1" customHeight="1">
      <c r="A100" s="165"/>
      <c r="B100" s="81" t="s">
        <v>541</v>
      </c>
      <c r="C100" s="169">
        <v>527.44899999999996</v>
      </c>
      <c r="D100" s="169">
        <v>355.62</v>
      </c>
      <c r="E100" s="169">
        <v>171.82899999999995</v>
      </c>
      <c r="F100" s="169">
        <v>69.449000000000069</v>
      </c>
      <c r="G100" s="169">
        <v>596.89800000000002</v>
      </c>
      <c r="H100" s="169">
        <v>12.337999999999999</v>
      </c>
      <c r="I100" s="169">
        <v>23.045999999999999</v>
      </c>
      <c r="J100" s="169">
        <v>586.18999999999994</v>
      </c>
    </row>
    <row r="101" spans="1:10" ht="11.1" customHeight="1">
      <c r="A101" s="165"/>
      <c r="B101" s="81" t="s">
        <v>542</v>
      </c>
      <c r="C101" s="169">
        <v>525.95500000000004</v>
      </c>
      <c r="D101" s="169">
        <v>358.553</v>
      </c>
      <c r="E101" s="169">
        <v>167.40200000000004</v>
      </c>
      <c r="F101" s="169">
        <v>71.774999999999977</v>
      </c>
      <c r="G101" s="169">
        <v>597.73</v>
      </c>
      <c r="H101" s="169">
        <v>13.356999999999999</v>
      </c>
      <c r="I101" s="169">
        <v>23.542000000000002</v>
      </c>
      <c r="J101" s="169">
        <v>587.54499999999996</v>
      </c>
    </row>
    <row r="102" spans="1:10" ht="11.1" customHeight="1">
      <c r="A102" s="165"/>
      <c r="B102" s="81" t="s">
        <v>543</v>
      </c>
      <c r="C102" s="169">
        <v>531.19500000000005</v>
      </c>
      <c r="D102" s="169">
        <v>361.63600000000002</v>
      </c>
      <c r="E102" s="169">
        <v>169.55900000000003</v>
      </c>
      <c r="F102" s="169">
        <v>71.323999999999955</v>
      </c>
      <c r="G102" s="169">
        <v>602.51900000000001</v>
      </c>
      <c r="H102" s="169">
        <v>13.763999999999999</v>
      </c>
      <c r="I102" s="169">
        <v>23.613</v>
      </c>
      <c r="J102" s="169">
        <v>592.67000000000007</v>
      </c>
    </row>
    <row r="103" spans="1:10" ht="15" customHeight="1">
      <c r="A103" s="165">
        <v>2014</v>
      </c>
      <c r="B103" s="81" t="s">
        <v>540</v>
      </c>
      <c r="C103" s="169">
        <v>539.91899999999998</v>
      </c>
      <c r="D103" s="169">
        <v>365.72</v>
      </c>
      <c r="E103" s="169">
        <v>174.19899999999996</v>
      </c>
      <c r="F103" s="169">
        <v>69.816000000000145</v>
      </c>
      <c r="G103" s="169">
        <v>609.73500000000013</v>
      </c>
      <c r="H103" s="169">
        <v>13.851000000000001</v>
      </c>
      <c r="I103" s="169">
        <v>23.324000000000002</v>
      </c>
      <c r="J103" s="169">
        <v>600.26200000000017</v>
      </c>
    </row>
    <row r="104" spans="1:10" ht="11.1" customHeight="1">
      <c r="A104" s="165"/>
      <c r="B104" s="81" t="s">
        <v>541</v>
      </c>
      <c r="C104" s="169">
        <v>538.48199999999997</v>
      </c>
      <c r="D104" s="169">
        <v>368.09999999999997</v>
      </c>
      <c r="E104" s="169">
        <v>170.38200000000001</v>
      </c>
      <c r="F104" s="169">
        <v>71.929000000000087</v>
      </c>
      <c r="G104" s="169">
        <v>610.41100000000006</v>
      </c>
      <c r="H104" s="169">
        <v>14.132</v>
      </c>
      <c r="I104" s="169">
        <v>24.248000000000001</v>
      </c>
      <c r="J104" s="169">
        <v>600.29499999999996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</row>
    <row r="131" spans="1:10" ht="10.5" hidden="1" customHeight="1">
      <c r="A131" s="165"/>
      <c r="B131" s="63"/>
      <c r="C131" s="69"/>
      <c r="D131" s="210"/>
      <c r="E131" s="209"/>
      <c r="F131" s="210"/>
      <c r="G131" s="209"/>
      <c r="H131" s="210"/>
      <c r="I131" s="209"/>
      <c r="J131" s="210"/>
    </row>
    <row r="132" spans="1:10" ht="10.5" hidden="1" customHeight="1">
      <c r="A132" s="165"/>
      <c r="B132" s="63"/>
      <c r="C132" s="69"/>
      <c r="D132" s="210"/>
      <c r="E132" s="209"/>
      <c r="F132" s="210"/>
      <c r="G132" s="209"/>
      <c r="H132" s="210"/>
      <c r="I132" s="209"/>
      <c r="J132" s="210"/>
    </row>
    <row r="133" spans="1:10" ht="10.5" hidden="1" customHeight="1">
      <c r="A133" s="165"/>
      <c r="B133" s="63"/>
      <c r="C133" s="69"/>
      <c r="D133" s="210"/>
      <c r="E133" s="209"/>
      <c r="F133" s="210"/>
      <c r="G133" s="209"/>
      <c r="H133" s="210"/>
      <c r="I133" s="209"/>
      <c r="J133" s="210"/>
    </row>
    <row r="134" spans="1:10" ht="10.5" hidden="1" customHeight="1">
      <c r="A134" s="165"/>
      <c r="B134" s="63"/>
      <c r="C134" s="69"/>
      <c r="D134" s="210"/>
      <c r="E134" s="209"/>
      <c r="F134" s="210"/>
      <c r="G134" s="209"/>
      <c r="H134" s="210"/>
      <c r="I134" s="209"/>
      <c r="J134" s="210"/>
    </row>
    <row r="135" spans="1:10" ht="10.5" hidden="1" customHeight="1">
      <c r="A135" s="165"/>
      <c r="B135" s="63"/>
      <c r="C135" s="69"/>
      <c r="D135" s="210"/>
      <c r="E135" s="209"/>
      <c r="F135" s="210"/>
      <c r="G135" s="209"/>
      <c r="H135" s="210"/>
      <c r="I135" s="209"/>
      <c r="J135" s="210"/>
    </row>
    <row r="136" spans="1:10" ht="11.1" hidden="1" customHeight="1">
      <c r="A136" s="165"/>
      <c r="B136" s="63"/>
      <c r="C136" s="82"/>
      <c r="D136" s="16"/>
      <c r="E136" s="16"/>
      <c r="F136" s="16"/>
      <c r="G136" s="16"/>
      <c r="H136" s="16"/>
      <c r="I136" s="16"/>
    </row>
    <row r="137" spans="1:10" ht="11.1" hidden="1" customHeight="1">
      <c r="A137" s="165"/>
      <c r="B137" s="63"/>
      <c r="C137" s="82"/>
      <c r="D137" s="16"/>
      <c r="E137" s="16"/>
      <c r="F137" s="16"/>
      <c r="G137" s="16"/>
      <c r="H137" s="16"/>
      <c r="I137" s="16"/>
      <c r="J137" s="16"/>
    </row>
    <row r="138" spans="1:10" ht="11.1" hidden="1" customHeight="1">
      <c r="A138" s="165"/>
      <c r="B138" s="63"/>
      <c r="C138" s="82"/>
      <c r="D138" s="16"/>
      <c r="E138" s="16"/>
      <c r="F138" s="16"/>
      <c r="G138" s="16"/>
      <c r="H138" s="16"/>
      <c r="I138" s="16"/>
      <c r="J138" s="16"/>
    </row>
    <row r="139" spans="1:10" ht="11.1" hidden="1" customHeight="1">
      <c r="A139" s="165"/>
      <c r="B139" s="63"/>
      <c r="C139" s="82"/>
      <c r="D139" s="16"/>
      <c r="E139" s="16"/>
      <c r="F139" s="16"/>
      <c r="G139" s="16"/>
      <c r="H139" s="16"/>
      <c r="I139" s="16"/>
      <c r="J139" s="16"/>
    </row>
    <row r="140" spans="1:10" s="85" customFormat="1" ht="18" customHeight="1">
      <c r="A140" s="166"/>
      <c r="B140" s="83"/>
      <c r="C140" s="84" t="s">
        <v>370</v>
      </c>
      <c r="D140" s="84"/>
      <c r="E140" s="84"/>
      <c r="F140" s="84"/>
      <c r="G140" s="84"/>
      <c r="H140" s="84"/>
      <c r="I140" s="84"/>
      <c r="J140" s="84"/>
    </row>
    <row r="141" spans="1:10" s="85" customFormat="1" ht="13.5" customHeight="1">
      <c r="A141" s="166"/>
      <c r="B141" s="83"/>
      <c r="C141" s="247" t="s">
        <v>545</v>
      </c>
      <c r="D141" s="247"/>
      <c r="E141" s="247"/>
      <c r="F141" s="247"/>
      <c r="G141" s="247"/>
      <c r="H141" s="247" t="s">
        <v>136</v>
      </c>
      <c r="I141" s="247"/>
      <c r="J141" s="181" t="s">
        <v>545</v>
      </c>
    </row>
    <row r="142" spans="1:10" s="85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11" t="s">
        <v>118</v>
      </c>
      <c r="I142" s="211" t="s">
        <v>118</v>
      </c>
      <c r="J142" s="208" t="s">
        <v>118</v>
      </c>
    </row>
    <row r="143" spans="1:10" s="85" customFormat="1" ht="10.5" hidden="1" customHeight="1">
      <c r="A143" s="165"/>
      <c r="B143" s="81" t="s">
        <v>541</v>
      </c>
      <c r="C143" s="210">
        <v>2.1537414375848698</v>
      </c>
      <c r="D143" s="210">
        <v>4.6574956798633167</v>
      </c>
      <c r="E143" s="210">
        <v>-3.3511563623944909</v>
      </c>
      <c r="F143" s="210">
        <v>3.1829700963002665</v>
      </c>
      <c r="G143" s="210">
        <v>2.2462390603268858</v>
      </c>
      <c r="H143" s="222">
        <v>0.189</v>
      </c>
      <c r="I143" s="222">
        <v>-4.867</v>
      </c>
      <c r="J143" s="210">
        <v>3.914658988029359</v>
      </c>
    </row>
    <row r="144" spans="1:10" s="85" customFormat="1" ht="10.5" hidden="1" customHeight="1">
      <c r="A144" s="165"/>
      <c r="B144" s="81" t="s">
        <v>542</v>
      </c>
      <c r="C144" s="210">
        <v>1.3064807980001092E-2</v>
      </c>
      <c r="D144" s="210">
        <v>0.152128641463392</v>
      </c>
      <c r="E144" s="210">
        <v>-0.31802471317037373</v>
      </c>
      <c r="F144" s="210">
        <v>2.9734420539015076</v>
      </c>
      <c r="G144" s="210">
        <v>0.28155377290963202</v>
      </c>
      <c r="H144" s="222">
        <v>2.3E-2</v>
      </c>
      <c r="I144" s="222">
        <v>0.121</v>
      </c>
      <c r="J144" s="210">
        <v>0.25713551041397409</v>
      </c>
    </row>
    <row r="145" spans="1:10" s="85" customFormat="1" ht="10.5" hidden="1" customHeight="1">
      <c r="A145" s="165"/>
      <c r="B145" s="81" t="s">
        <v>543</v>
      </c>
      <c r="C145" s="210">
        <v>1.8634514019973238</v>
      </c>
      <c r="D145" s="210">
        <v>1.5106397758584791</v>
      </c>
      <c r="E145" s="210">
        <v>2.7074032635065066</v>
      </c>
      <c r="F145" s="210">
        <v>0.78231833359865277</v>
      </c>
      <c r="G145" s="210">
        <v>1.7627668805956631</v>
      </c>
      <c r="H145" s="222">
        <v>-2.5000000000000001E-2</v>
      </c>
      <c r="I145" s="222">
        <v>0.19</v>
      </c>
      <c r="J145" s="210">
        <v>1.7310622633254411</v>
      </c>
    </row>
    <row r="146" spans="1:10" ht="15" hidden="1" customHeight="1">
      <c r="A146" s="165">
        <v>1992</v>
      </c>
      <c r="B146" s="81" t="s">
        <v>540</v>
      </c>
      <c r="C146" s="210">
        <v>3.7872861576342132</v>
      </c>
      <c r="D146" s="210">
        <v>2.9685625259469504</v>
      </c>
      <c r="E146" s="210">
        <v>5.7229143072858619</v>
      </c>
      <c r="F146" s="210">
        <v>7.8886750181439425</v>
      </c>
      <c r="G146" s="210">
        <v>4.1655631644659934</v>
      </c>
      <c r="H146" s="222">
        <v>-5.8000000000000003E-2</v>
      </c>
      <c r="I146" s="222">
        <v>0.51200000000000001</v>
      </c>
      <c r="J146" s="210">
        <v>4.0762030182232394</v>
      </c>
    </row>
    <row r="147" spans="1:10" ht="11.1" hidden="1" customHeight="1">
      <c r="A147" s="165"/>
      <c r="B147" s="81" t="s">
        <v>541</v>
      </c>
      <c r="C147" s="210">
        <v>3.027260792339348E-2</v>
      </c>
      <c r="D147" s="210">
        <v>2.2064296600858029</v>
      </c>
      <c r="E147" s="210">
        <v>-4.9805653890493744</v>
      </c>
      <c r="F147" s="210">
        <v>-2.0648708724518627</v>
      </c>
      <c r="G147" s="210">
        <v>-0.16987226053042548</v>
      </c>
      <c r="H147" s="222">
        <v>0.48399999999999999</v>
      </c>
      <c r="I147" s="222">
        <v>-0.02</v>
      </c>
      <c r="J147" s="210">
        <v>-2.963849584635625E-2</v>
      </c>
    </row>
    <row r="148" spans="1:10" ht="11.1" hidden="1" customHeight="1">
      <c r="A148" s="165"/>
      <c r="B148" s="81" t="s">
        <v>542</v>
      </c>
      <c r="C148" s="210">
        <v>1.4211467375696145</v>
      </c>
      <c r="D148" s="210">
        <v>2.7310086525290274</v>
      </c>
      <c r="E148" s="210">
        <v>-1.8230816306810311</v>
      </c>
      <c r="F148" s="210">
        <v>2.0934746901596526</v>
      </c>
      <c r="G148" s="210">
        <v>1.484153727316496</v>
      </c>
      <c r="H148" s="222">
        <v>0.41899999999999998</v>
      </c>
      <c r="I148" s="222">
        <v>0.27900000000000003</v>
      </c>
      <c r="J148" s="210">
        <v>1.5516361594225572</v>
      </c>
    </row>
    <row r="149" spans="1:10" ht="11.1" hidden="1" customHeight="1">
      <c r="A149" s="165"/>
      <c r="B149" s="81" t="s">
        <v>543</v>
      </c>
      <c r="C149" s="210">
        <v>-6.8813275481460323E-2</v>
      </c>
      <c r="D149" s="210">
        <v>-0.67852682037607792</v>
      </c>
      <c r="E149" s="210">
        <v>1.5113570499011075</v>
      </c>
      <c r="F149" s="210">
        <v>2.5449014216345915</v>
      </c>
      <c r="G149" s="210">
        <v>0.17760078982711036</v>
      </c>
      <c r="H149" s="222">
        <v>-0.124</v>
      </c>
      <c r="I149" s="222">
        <v>-0.42599999999999999</v>
      </c>
      <c r="J149" s="210">
        <v>0.26555578636514099</v>
      </c>
    </row>
    <row r="150" spans="1:10" ht="15" hidden="1" customHeight="1">
      <c r="A150" s="165">
        <v>1993</v>
      </c>
      <c r="B150" s="81" t="s">
        <v>540</v>
      </c>
      <c r="C150" s="210">
        <v>-0.50365784173627048</v>
      </c>
      <c r="D150" s="210">
        <v>-0.55570661409829825</v>
      </c>
      <c r="E150" s="210">
        <v>-0.37167512362240984</v>
      </c>
      <c r="F150" s="210">
        <v>0.71314468279339849</v>
      </c>
      <c r="G150" s="210">
        <v>-0.38623005877413163</v>
      </c>
      <c r="H150" s="222">
        <v>0.35099999999999998</v>
      </c>
      <c r="I150" s="222">
        <v>0.30299999999999999</v>
      </c>
      <c r="J150" s="210">
        <v>-0.37936054650315043</v>
      </c>
    </row>
    <row r="151" spans="1:10" ht="11.1" hidden="1" customHeight="1">
      <c r="A151" s="165"/>
      <c r="B151" s="81" t="s">
        <v>541</v>
      </c>
      <c r="C151" s="210">
        <v>1.4521690665327327</v>
      </c>
      <c r="D151" s="210">
        <v>1.6025257617444595</v>
      </c>
      <c r="E151" s="210">
        <v>1.071606219857685</v>
      </c>
      <c r="F151" s="210">
        <v>3.0249815895316345</v>
      </c>
      <c r="G151" s="210">
        <v>1.6056288206228118</v>
      </c>
      <c r="H151" s="222">
        <v>-0.16900000000000001</v>
      </c>
      <c r="I151" s="222">
        <v>1.034</v>
      </c>
      <c r="J151" s="210">
        <v>1.2947375816764151</v>
      </c>
    </row>
    <row r="152" spans="1:10" ht="11.1" hidden="1" customHeight="1">
      <c r="A152" s="165"/>
      <c r="B152" s="81" t="s">
        <v>542</v>
      </c>
      <c r="C152" s="210">
        <v>0.61306174687885573</v>
      </c>
      <c r="D152" s="210">
        <v>0.31578637535267262</v>
      </c>
      <c r="E152" s="210">
        <v>1.3694379954851712</v>
      </c>
      <c r="F152" s="210">
        <v>4.1018309781707813</v>
      </c>
      <c r="G152" s="210">
        <v>0.9582170580587217</v>
      </c>
      <c r="H152" s="222">
        <v>1.7000000000000001E-2</v>
      </c>
      <c r="I152" s="222">
        <v>4.3999999999999997E-2</v>
      </c>
      <c r="J152" s="210">
        <v>0.96994717450166945</v>
      </c>
    </row>
    <row r="153" spans="1:10" ht="11.1" hidden="1" customHeight="1">
      <c r="A153" s="165"/>
      <c r="B153" s="81" t="s">
        <v>543</v>
      </c>
      <c r="C153" s="210">
        <v>-6.7802915525376761E-2</v>
      </c>
      <c r="D153" s="210">
        <v>0.64090204132958206</v>
      </c>
      <c r="E153" s="210">
        <v>-1.8522622930057224</v>
      </c>
      <c r="F153" s="210">
        <v>2.0863043363441562</v>
      </c>
      <c r="G153" s="210">
        <v>0.15194579522341201</v>
      </c>
      <c r="H153" s="222">
        <v>0.28499999999999998</v>
      </c>
      <c r="I153" s="222">
        <v>0.61099999999999999</v>
      </c>
      <c r="J153" s="210">
        <v>6.5397551163997036E-2</v>
      </c>
    </row>
    <row r="154" spans="1:10" ht="15" hidden="1" customHeight="1">
      <c r="A154" s="165">
        <v>1994</v>
      </c>
      <c r="B154" s="81" t="s">
        <v>540</v>
      </c>
      <c r="C154" s="210">
        <v>1.2443972103886978</v>
      </c>
      <c r="D154" s="210">
        <v>1.1216206648091003</v>
      </c>
      <c r="E154" s="210">
        <v>1.5613910574875405</v>
      </c>
      <c r="F154" s="210">
        <v>8.3376448675495567</v>
      </c>
      <c r="G154" s="210">
        <v>1.98198246666432</v>
      </c>
      <c r="H154" s="222">
        <v>3.0000000000000001E-3</v>
      </c>
      <c r="I154" s="222">
        <v>-0.17599999999999999</v>
      </c>
      <c r="J154" s="210">
        <v>2.0724065398746347</v>
      </c>
    </row>
    <row r="155" spans="1:10" ht="11.1" hidden="1" customHeight="1">
      <c r="A155" s="165"/>
      <c r="B155" s="81" t="s">
        <v>541</v>
      </c>
      <c r="C155" s="210">
        <v>0.99810816100200839</v>
      </c>
      <c r="D155" s="210">
        <v>-0.25618636528386673</v>
      </c>
      <c r="E155" s="210">
        <v>4.2225186879274617</v>
      </c>
      <c r="F155" s="210">
        <v>-6.2704458081615684</v>
      </c>
      <c r="G155" s="210">
        <v>0.19519040296268031</v>
      </c>
      <c r="H155" s="222">
        <v>-0.13</v>
      </c>
      <c r="I155" s="222">
        <v>6.6000000000000003E-2</v>
      </c>
      <c r="J155" s="210">
        <v>0.14634946854160091</v>
      </c>
    </row>
    <row r="156" spans="1:10" ht="11.1" hidden="1" customHeight="1">
      <c r="A156" s="165"/>
      <c r="B156" s="81" t="s">
        <v>542</v>
      </c>
      <c r="C156" s="210">
        <v>1.2081478784747191</v>
      </c>
      <c r="D156" s="210">
        <v>0.66440929925258274</v>
      </c>
      <c r="E156" s="210">
        <v>2.5458682975394851</v>
      </c>
      <c r="F156" s="210">
        <v>0.76682037041766193</v>
      </c>
      <c r="G156" s="210">
        <v>1.1625427463493025</v>
      </c>
      <c r="H156" s="222">
        <v>-0.10299999999999999</v>
      </c>
      <c r="I156" s="222">
        <v>0.373</v>
      </c>
      <c r="J156" s="210">
        <v>1.0584085725722048</v>
      </c>
    </row>
    <row r="157" spans="1:10" ht="11.1" hidden="1" customHeight="1">
      <c r="A157" s="165"/>
      <c r="B157" s="81" t="s">
        <v>543</v>
      </c>
      <c r="C157" s="210">
        <v>1.6480089580208812</v>
      </c>
      <c r="D157" s="210">
        <v>1.2380065551175647</v>
      </c>
      <c r="E157" s="210">
        <v>2.6382009114324916</v>
      </c>
      <c r="F157" s="210">
        <v>-3.3068716185467792</v>
      </c>
      <c r="G157" s="210">
        <v>1.1379930414054513</v>
      </c>
      <c r="H157" s="222">
        <v>0.377</v>
      </c>
      <c r="I157" s="222">
        <v>-0.183</v>
      </c>
      <c r="J157" s="210">
        <v>1.3112810575310192</v>
      </c>
    </row>
    <row r="158" spans="1:10" ht="15" hidden="1" customHeight="1">
      <c r="A158" s="165">
        <v>1995</v>
      </c>
      <c r="B158" s="81" t="s">
        <v>540</v>
      </c>
      <c r="C158" s="210">
        <v>0.49229452054795786</v>
      </c>
      <c r="D158" s="210">
        <v>1.0474195391353902</v>
      </c>
      <c r="E158" s="210">
        <v>-0.83009179270862887</v>
      </c>
      <c r="F158" s="210">
        <v>5.2345343303875183</v>
      </c>
      <c r="G158" s="210">
        <v>0.95897037406793117</v>
      </c>
      <c r="H158" s="222">
        <v>0.17799999999999999</v>
      </c>
      <c r="I158" s="222">
        <v>-0.64500000000000002</v>
      </c>
      <c r="J158" s="210">
        <v>1.1938183821793302</v>
      </c>
    </row>
    <row r="159" spans="1:10" ht="11.1" hidden="1" customHeight="1">
      <c r="A159" s="165"/>
      <c r="B159" s="81" t="s">
        <v>541</v>
      </c>
      <c r="C159" s="210">
        <v>1.2560880369186975</v>
      </c>
      <c r="D159" s="210">
        <v>1.1516468710652816</v>
      </c>
      <c r="E159" s="210">
        <v>1.5095918943382856</v>
      </c>
      <c r="F159" s="210">
        <v>-1.4336116080302048</v>
      </c>
      <c r="G159" s="210">
        <v>0.98018976840914718</v>
      </c>
      <c r="H159" s="222">
        <v>-0.216</v>
      </c>
      <c r="I159" s="222">
        <v>-3.3000000000000002E-2</v>
      </c>
      <c r="J159" s="210">
        <v>0.9497510889856926</v>
      </c>
    </row>
    <row r="160" spans="1:10" ht="11.1" hidden="1" customHeight="1">
      <c r="A160" s="165"/>
      <c r="B160" s="81" t="s">
        <v>542</v>
      </c>
      <c r="C160" s="210">
        <v>0.3615221512951905</v>
      </c>
      <c r="D160" s="210">
        <v>0.54468908322564857</v>
      </c>
      <c r="E160" s="210">
        <v>-8.150037394290166E-2</v>
      </c>
      <c r="F160" s="210">
        <v>0.34534042499558382</v>
      </c>
      <c r="G160" s="210">
        <v>0.35990197340358066</v>
      </c>
      <c r="H160" s="222">
        <v>-2.7E-2</v>
      </c>
      <c r="I160" s="222">
        <v>0.114</v>
      </c>
      <c r="J160" s="210">
        <v>0.33004317529785965</v>
      </c>
    </row>
    <row r="161" spans="1:10" ht="11.1" hidden="1" customHeight="1">
      <c r="A161" s="165"/>
      <c r="B161" s="81" t="s">
        <v>543</v>
      </c>
      <c r="C161" s="210">
        <v>0.50805254906562425</v>
      </c>
      <c r="D161" s="210">
        <v>0.70654659580173984</v>
      </c>
      <c r="E161" s="210">
        <v>2.4949860376693778E-2</v>
      </c>
      <c r="F161" s="210">
        <v>-2.481913183279886</v>
      </c>
      <c r="G161" s="210">
        <v>0.20872889134780337</v>
      </c>
      <c r="H161" s="222">
        <v>0.14699999999999999</v>
      </c>
      <c r="I161" s="222">
        <v>0.70699999999999996</v>
      </c>
      <c r="J161" s="210">
        <v>6.9119469162458813E-2</v>
      </c>
    </row>
    <row r="162" spans="1:10" ht="15" hidden="1" customHeight="1">
      <c r="A162" s="165">
        <v>1996</v>
      </c>
      <c r="B162" s="81" t="s">
        <v>540</v>
      </c>
      <c r="C162" s="210">
        <v>-1.0763092408002137</v>
      </c>
      <c r="D162" s="210">
        <v>-0.41343669250647963</v>
      </c>
      <c r="E162" s="210">
        <v>-2.7006283877775559</v>
      </c>
      <c r="F162" s="210">
        <v>6.9010819165379473</v>
      </c>
      <c r="G162" s="210">
        <v>-0.29914047305351232</v>
      </c>
      <c r="H162" s="222">
        <v>-2E-3</v>
      </c>
      <c r="I162" s="222">
        <v>-0.44700000000000001</v>
      </c>
      <c r="J162" s="210">
        <v>-0.19109844511866925</v>
      </c>
    </row>
    <row r="163" spans="1:10" ht="11.1" hidden="1" customHeight="1">
      <c r="A163" s="165"/>
      <c r="B163" s="81" t="s">
        <v>541</v>
      </c>
      <c r="C163" s="210">
        <v>1.3213073100532853</v>
      </c>
      <c r="D163" s="210">
        <v>-0.24138635970497546</v>
      </c>
      <c r="E163" s="210">
        <v>5.2405837112995357</v>
      </c>
      <c r="F163" s="210">
        <v>-6.5013614785900558</v>
      </c>
      <c r="G163" s="210">
        <v>0.50417460601130415</v>
      </c>
      <c r="H163" s="222">
        <v>3.4000000000000002E-2</v>
      </c>
      <c r="I163" s="222">
        <v>0.8</v>
      </c>
      <c r="J163" s="210">
        <v>0.31705672931761342</v>
      </c>
    </row>
    <row r="164" spans="1:10" ht="11.1" hidden="1" customHeight="1">
      <c r="A164" s="165"/>
      <c r="B164" s="81" t="s">
        <v>542</v>
      </c>
      <c r="C164" s="210">
        <v>0.52124221534874948</v>
      </c>
      <c r="D164" s="210">
        <v>0.75940886699508781</v>
      </c>
      <c r="E164" s="210">
        <v>-4.4971190331239086E-2</v>
      </c>
      <c r="F164" s="210">
        <v>3.6700085049356801</v>
      </c>
      <c r="G164" s="210">
        <v>0.8272265994800847</v>
      </c>
      <c r="H164" s="222">
        <v>0.503</v>
      </c>
      <c r="I164" s="222">
        <v>-1.891</v>
      </c>
      <c r="J164" s="210">
        <v>1.4555888274551307</v>
      </c>
    </row>
    <row r="165" spans="1:10" ht="11.1" hidden="1" customHeight="1">
      <c r="A165" s="165"/>
      <c r="B165" s="81" t="s">
        <v>543</v>
      </c>
      <c r="C165" s="210">
        <v>1.1731297811040804</v>
      </c>
      <c r="D165" s="210">
        <v>0.14002041638472917</v>
      </c>
      <c r="E165" s="210">
        <v>3.6489919109170614</v>
      </c>
      <c r="F165" s="210">
        <v>-0.74331883157249479</v>
      </c>
      <c r="G165" s="210">
        <v>0.98164629435974859</v>
      </c>
      <c r="H165" s="222">
        <v>0.112</v>
      </c>
      <c r="I165" s="222">
        <v>0.95299999999999996</v>
      </c>
      <c r="J165" s="210">
        <v>0.7834594608207226</v>
      </c>
    </row>
    <row r="166" spans="1:10" ht="15" hidden="1" customHeight="1">
      <c r="A166" s="165">
        <v>1997</v>
      </c>
      <c r="B166" s="81" t="s">
        <v>540</v>
      </c>
      <c r="C166" s="210">
        <v>-3.1856307025080923</v>
      </c>
      <c r="D166" s="210">
        <v>-0.10506376081391977</v>
      </c>
      <c r="E166" s="210">
        <v>-10.318321577138818</v>
      </c>
      <c r="F166" s="210">
        <v>6.3943295095928931</v>
      </c>
      <c r="G166" s="210">
        <v>-2.2447920381954134</v>
      </c>
      <c r="H166" s="222">
        <v>0.24199999999999999</v>
      </c>
      <c r="I166" s="222">
        <v>1.958</v>
      </c>
      <c r="J166" s="210">
        <v>-2.7091725054722957</v>
      </c>
    </row>
    <row r="167" spans="1:10" ht="11.1" hidden="1" customHeight="1">
      <c r="A167" s="165"/>
      <c r="B167" s="81" t="s">
        <v>541</v>
      </c>
      <c r="C167" s="210">
        <v>4.2858430815696522</v>
      </c>
      <c r="D167" s="210">
        <v>-0.13801678096386638</v>
      </c>
      <c r="E167" s="210">
        <v>15.695270747201874</v>
      </c>
      <c r="F167" s="210">
        <v>-3.9148755855834878</v>
      </c>
      <c r="G167" s="210">
        <v>3.4092824880792136</v>
      </c>
      <c r="H167" s="222">
        <v>-0.27300000000000002</v>
      </c>
      <c r="I167" s="222">
        <v>-1.74</v>
      </c>
      <c r="J167" s="210">
        <v>3.8566445959204287</v>
      </c>
    </row>
    <row r="168" spans="1:10" ht="11.1" hidden="1" customHeight="1">
      <c r="A168" s="165"/>
      <c r="B168" s="81" t="s">
        <v>542</v>
      </c>
      <c r="C168" s="210">
        <v>-2.5665409511873349E-2</v>
      </c>
      <c r="D168" s="210">
        <v>9.5140028111302399E-2</v>
      </c>
      <c r="E168" s="210">
        <v>-0.29459188564950978</v>
      </c>
      <c r="F168" s="210">
        <v>1.1564092512740984</v>
      </c>
      <c r="G168" s="210">
        <v>9.1735529146092176E-2</v>
      </c>
      <c r="H168" s="222">
        <v>0.23499999999999999</v>
      </c>
      <c r="I168" s="222">
        <v>1.137</v>
      </c>
      <c r="J168" s="210">
        <v>-0.12983158988055266</v>
      </c>
    </row>
    <row r="169" spans="1:10" ht="11.1" hidden="1" customHeight="1">
      <c r="A169" s="165"/>
      <c r="B169" s="81" t="s">
        <v>543</v>
      </c>
      <c r="C169" s="210">
        <v>0.66693149359686288</v>
      </c>
      <c r="D169" s="210">
        <v>0.65243921519544301</v>
      </c>
      <c r="E169" s="210">
        <v>0.6993190380866281</v>
      </c>
      <c r="F169" s="210">
        <v>0.73871342763018788</v>
      </c>
      <c r="G169" s="210">
        <v>0.67413654364625586</v>
      </c>
      <c r="H169" s="222">
        <v>-0.1</v>
      </c>
      <c r="I169" s="222">
        <v>-2.2389999999999999</v>
      </c>
      <c r="J169" s="210">
        <v>1.2163082370711322</v>
      </c>
    </row>
    <row r="170" spans="1:10" ht="15" hidden="1" customHeight="1">
      <c r="A170" s="165">
        <v>1998</v>
      </c>
      <c r="B170" s="81" t="s">
        <v>540</v>
      </c>
      <c r="C170" s="210">
        <v>-0.12455673639874476</v>
      </c>
      <c r="D170" s="210">
        <v>0.33459762789323122</v>
      </c>
      <c r="E170" s="210">
        <v>-1.150203564328919</v>
      </c>
      <c r="F170" s="210">
        <v>4.0559709566513789</v>
      </c>
      <c r="G170" s="210">
        <v>0.29532930545694569</v>
      </c>
      <c r="H170" s="222">
        <v>-0.32500000000000001</v>
      </c>
      <c r="I170" s="222">
        <v>3.5819999999999999</v>
      </c>
      <c r="J170" s="210">
        <v>-0.65662484067550508</v>
      </c>
    </row>
    <row r="171" spans="1:10" ht="11.1" hidden="1" customHeight="1">
      <c r="A171" s="165"/>
      <c r="B171" s="81" t="s">
        <v>541</v>
      </c>
      <c r="C171" s="210">
        <v>-0.43084796146827387</v>
      </c>
      <c r="D171" s="210">
        <v>0.8168561302941697</v>
      </c>
      <c r="E171" s="210">
        <v>-3.259800477729371</v>
      </c>
      <c r="F171" s="210">
        <v>-4.6210720887529533E-3</v>
      </c>
      <c r="G171" s="210">
        <v>-0.38643318558183637</v>
      </c>
      <c r="H171" s="222">
        <v>0.621</v>
      </c>
      <c r="I171" s="222">
        <v>-3.452</v>
      </c>
      <c r="J171" s="210">
        <v>0.6077724941082181</v>
      </c>
    </row>
    <row r="172" spans="1:10" ht="11.1" hidden="1" customHeight="1">
      <c r="A172" s="165"/>
      <c r="B172" s="81" t="s">
        <v>542</v>
      </c>
      <c r="C172" s="210">
        <v>1.725180454253433</v>
      </c>
      <c r="D172" s="210">
        <v>0.93509646784022493</v>
      </c>
      <c r="E172" s="210">
        <v>3.5920479302832291</v>
      </c>
      <c r="F172" s="210">
        <v>-3.276491519940862</v>
      </c>
      <c r="G172" s="210">
        <v>1.2019858265737327</v>
      </c>
      <c r="H172" s="222">
        <v>-0.159</v>
      </c>
      <c r="I172" s="222">
        <v>1.4990000000000001</v>
      </c>
      <c r="J172" s="210">
        <v>0.81142406759661867</v>
      </c>
    </row>
    <row r="173" spans="1:10" ht="11.1" hidden="1" customHeight="1">
      <c r="A173" s="165"/>
      <c r="B173" s="81" t="s">
        <v>543</v>
      </c>
      <c r="C173" s="210">
        <v>0.11357454656423727</v>
      </c>
      <c r="D173" s="210">
        <v>0.71633019700982459</v>
      </c>
      <c r="E173" s="210">
        <v>-1.274130935793977</v>
      </c>
      <c r="F173" s="210">
        <v>5.1720019111322557</v>
      </c>
      <c r="G173" s="210">
        <v>0.61929043121051564</v>
      </c>
      <c r="H173" s="222">
        <v>0.23599999999999999</v>
      </c>
      <c r="I173" s="222">
        <v>-0.14699999999999999</v>
      </c>
      <c r="J173" s="210">
        <v>0.72258265024669299</v>
      </c>
    </row>
    <row r="174" spans="1:10" ht="15" hidden="1" customHeight="1">
      <c r="A174" s="165">
        <v>1999</v>
      </c>
      <c r="B174" s="81" t="s">
        <v>540</v>
      </c>
      <c r="C174" s="210">
        <v>-1.0167703493226412</v>
      </c>
      <c r="D174" s="210">
        <v>3.9303125354322788E-2</v>
      </c>
      <c r="E174" s="210">
        <v>-3.497155232862653</v>
      </c>
      <c r="F174" s="210">
        <v>4.7768313458262526</v>
      </c>
      <c r="G174" s="210">
        <v>-0.41134778707707653</v>
      </c>
      <c r="H174" s="222">
        <v>0.82299999999999995</v>
      </c>
      <c r="I174" s="222">
        <v>1.0580000000000001</v>
      </c>
      <c r="J174" s="210">
        <v>-0.47440891734487423</v>
      </c>
    </row>
    <row r="175" spans="1:10" ht="11.1" hidden="1" customHeight="1">
      <c r="A175" s="165"/>
      <c r="B175" s="81" t="s">
        <v>541</v>
      </c>
      <c r="C175" s="210">
        <v>1.4803032372260816</v>
      </c>
      <c r="D175" s="210">
        <v>1.4948208254946564</v>
      </c>
      <c r="E175" s="210">
        <v>1.4449564489574556</v>
      </c>
      <c r="F175" s="210">
        <v>-2.2459243843216399</v>
      </c>
      <c r="G175" s="210">
        <v>1.0706326790843121</v>
      </c>
      <c r="H175" s="222">
        <v>0.81399999999999995</v>
      </c>
      <c r="I175" s="222">
        <v>-0.22900000000000001</v>
      </c>
      <c r="J175" s="210">
        <v>1.3406351728414592</v>
      </c>
    </row>
    <row r="176" spans="1:10" ht="11.1" hidden="1" customHeight="1">
      <c r="A176" s="165"/>
      <c r="B176" s="81" t="s">
        <v>542</v>
      </c>
      <c r="C176" s="210">
        <v>0.51983692425423556</v>
      </c>
      <c r="D176" s="210">
        <v>0.61711163467586516</v>
      </c>
      <c r="E176" s="210">
        <v>0.28288030173904133</v>
      </c>
      <c r="F176" s="210">
        <v>2.9783553623700527</v>
      </c>
      <c r="G176" s="210">
        <v>0.7812628962615662</v>
      </c>
      <c r="H176" s="222">
        <v>1.7999999999999999E-2</v>
      </c>
      <c r="I176" s="222">
        <v>1.6419999999999999</v>
      </c>
      <c r="J176" s="210">
        <v>0.40368165315879878</v>
      </c>
    </row>
    <row r="177" spans="1:10" ht="11.1" hidden="1" customHeight="1">
      <c r="A177" s="165"/>
      <c r="B177" s="81" t="s">
        <v>543</v>
      </c>
      <c r="C177" s="210">
        <v>0.48643469358289337</v>
      </c>
      <c r="D177" s="210">
        <v>0.70728630668557457</v>
      </c>
      <c r="E177" s="210">
        <v>-5.3342494982217659E-2</v>
      </c>
      <c r="F177" s="210">
        <v>7.619252718854213</v>
      </c>
      <c r="G177" s="210">
        <v>1.2614362262208374</v>
      </c>
      <c r="H177" s="222">
        <v>0.35299999999999998</v>
      </c>
      <c r="I177" s="222">
        <v>-0.59899999999999998</v>
      </c>
      <c r="J177" s="210">
        <v>1.5099217306849795</v>
      </c>
    </row>
    <row r="178" spans="1:10" ht="15" hidden="1" customHeight="1">
      <c r="A178" s="165">
        <v>2000</v>
      </c>
      <c r="B178" s="81" t="s">
        <v>540</v>
      </c>
      <c r="C178" s="210">
        <v>1.8647397515073578</v>
      </c>
      <c r="D178" s="210">
        <v>1.4424719274466185</v>
      </c>
      <c r="E178" s="210">
        <v>2.9046468922720834</v>
      </c>
      <c r="F178" s="210">
        <v>-2.705460948912247</v>
      </c>
      <c r="G178" s="210">
        <v>1.3369966332456187</v>
      </c>
      <c r="H178" s="222">
        <v>-0.36299999999999999</v>
      </c>
      <c r="I178" s="222">
        <v>0.433</v>
      </c>
      <c r="J178" s="210">
        <v>1.1701775902783993</v>
      </c>
    </row>
    <row r="179" spans="1:10" ht="11.1" hidden="1" customHeight="1">
      <c r="A179" s="165"/>
      <c r="B179" s="81" t="s">
        <v>541</v>
      </c>
      <c r="C179" s="210">
        <v>-0.81605227658579338</v>
      </c>
      <c r="D179" s="210">
        <v>0.79553025694507085</v>
      </c>
      <c r="E179" s="210">
        <v>-4.7284586578526557</v>
      </c>
      <c r="F179" s="210">
        <v>0.90290203821399473</v>
      </c>
      <c r="G179" s="210">
        <v>-0.62547457855143307</v>
      </c>
      <c r="H179" s="222">
        <v>0.315</v>
      </c>
      <c r="I179" s="222">
        <v>-0.02</v>
      </c>
      <c r="J179" s="210">
        <v>-0.55815549080827509</v>
      </c>
    </row>
    <row r="180" spans="1:10" ht="11.1" hidden="1" customHeight="1">
      <c r="A180" s="165"/>
      <c r="B180" s="81" t="s">
        <v>542</v>
      </c>
      <c r="C180" s="210">
        <v>-0.26813602796681835</v>
      </c>
      <c r="D180" s="210">
        <v>0.85642950802002815</v>
      </c>
      <c r="E180" s="210">
        <v>-3.1565155611326929</v>
      </c>
      <c r="F180" s="210">
        <v>-4.3497757847533904</v>
      </c>
      <c r="G180" s="210">
        <v>-0.72762067351379756</v>
      </c>
      <c r="H180" s="222">
        <v>0.38100000000000001</v>
      </c>
      <c r="I180" s="222">
        <v>8.7999999999999995E-2</v>
      </c>
      <c r="J180" s="210">
        <v>-0.67084214231272199</v>
      </c>
    </row>
    <row r="181" spans="1:10" ht="11.1" hidden="1" customHeight="1">
      <c r="A181" s="165"/>
      <c r="B181" s="81" t="s">
        <v>543</v>
      </c>
      <c r="C181" s="210">
        <v>0.68082767489312346</v>
      </c>
      <c r="D181" s="210">
        <v>0.48441846631691021</v>
      </c>
      <c r="E181" s="210">
        <v>1.2061967644200138</v>
      </c>
      <c r="F181" s="210">
        <v>3.4714230916760584</v>
      </c>
      <c r="G181" s="210">
        <v>0.98351258456933977</v>
      </c>
      <c r="H181" s="222">
        <v>0.60699999999999998</v>
      </c>
      <c r="I181" s="222">
        <v>1.837</v>
      </c>
      <c r="J181" s="210">
        <v>0.70986893824726849</v>
      </c>
    </row>
    <row r="182" spans="1:10" ht="15" hidden="1" customHeight="1">
      <c r="A182" s="165">
        <v>2001</v>
      </c>
      <c r="B182" s="81" t="s">
        <v>540</v>
      </c>
      <c r="C182" s="210">
        <v>2.3340792567203721</v>
      </c>
      <c r="D182" s="210">
        <v>0.12548341243987693</v>
      </c>
      <c r="E182" s="210">
        <v>8.1996535622834443</v>
      </c>
      <c r="F182" s="210">
        <v>1.7814849140153939</v>
      </c>
      <c r="G182" s="210">
        <v>2.2726648477413391</v>
      </c>
      <c r="H182" s="222">
        <v>1.528</v>
      </c>
      <c r="I182" s="222">
        <v>2.5000000000000001E-2</v>
      </c>
      <c r="J182" s="210">
        <v>2.6638083698387902</v>
      </c>
    </row>
    <row r="183" spans="1:10" ht="11.1" hidden="1" customHeight="1">
      <c r="A183" s="165"/>
      <c r="B183" s="81" t="s">
        <v>541</v>
      </c>
      <c r="C183" s="210">
        <v>-0.24610150554734389</v>
      </c>
      <c r="D183" s="210">
        <v>0.18055462131326294</v>
      </c>
      <c r="E183" s="210">
        <v>-1.2946560634799624</v>
      </c>
      <c r="F183" s="210">
        <v>0.66572237960318148</v>
      </c>
      <c r="G183" s="210">
        <v>-0.14524962120961504</v>
      </c>
      <c r="H183" s="222">
        <v>-2.9000000000000001E-2</v>
      </c>
      <c r="I183" s="222">
        <v>1.31</v>
      </c>
      <c r="J183" s="210">
        <v>-0.45121109779572066</v>
      </c>
    </row>
    <row r="184" spans="1:10" ht="11.1" hidden="1" customHeight="1">
      <c r="A184" s="165"/>
      <c r="B184" s="81" t="s">
        <v>542</v>
      </c>
      <c r="C184" s="210">
        <v>0.25856480138439508</v>
      </c>
      <c r="D184" s="210">
        <v>8.3046792450147677E-2</v>
      </c>
      <c r="E184" s="210">
        <v>0.69636655325007268</v>
      </c>
      <c r="F184" s="210">
        <v>-2.6030673983397037</v>
      </c>
      <c r="G184" s="210">
        <v>-6.0515321582897741E-2</v>
      </c>
      <c r="H184" s="222">
        <v>0.45900000000000002</v>
      </c>
      <c r="I184" s="222">
        <v>-0.98199999999999998</v>
      </c>
      <c r="J184" s="210">
        <v>0.26698342924366614</v>
      </c>
    </row>
    <row r="185" spans="1:10" ht="11.1" hidden="1" customHeight="1">
      <c r="A185" s="165"/>
      <c r="B185" s="81" t="s">
        <v>543</v>
      </c>
      <c r="C185" s="210">
        <v>0.98730890389589376</v>
      </c>
      <c r="D185" s="210">
        <v>0.87356289370359264</v>
      </c>
      <c r="E185" s="210">
        <v>1.2693021464336312</v>
      </c>
      <c r="F185" s="210">
        <v>4.7116853097785025</v>
      </c>
      <c r="G185" s="210">
        <v>1.3920223907709897</v>
      </c>
      <c r="H185" s="222">
        <v>-0.46200000000000002</v>
      </c>
      <c r="I185" s="222">
        <v>0.33300000000000002</v>
      </c>
      <c r="J185" s="210">
        <v>1.2306292990733994</v>
      </c>
    </row>
    <row r="186" spans="1:10" ht="15" hidden="1" customHeight="1">
      <c r="A186" s="165">
        <v>2002</v>
      </c>
      <c r="B186" s="81" t="s">
        <v>540</v>
      </c>
      <c r="C186" s="210">
        <v>-1.2452412748400548</v>
      </c>
      <c r="D186" s="210">
        <v>-0.31678579679504537</v>
      </c>
      <c r="E186" s="210">
        <v>-3.5380253444668881</v>
      </c>
      <c r="F186" s="210">
        <v>-1.7639986597554014</v>
      </c>
      <c r="G186" s="210">
        <v>-1.3034582674378896</v>
      </c>
      <c r="H186" s="222">
        <v>-0.33700000000000002</v>
      </c>
      <c r="I186" s="222">
        <v>6.6000000000000003E-2</v>
      </c>
      <c r="J186" s="210">
        <v>-1.4142371632595143</v>
      </c>
    </row>
    <row r="187" spans="1:10" ht="11.1" hidden="1" customHeight="1">
      <c r="A187" s="165"/>
      <c r="B187" s="81" t="s">
        <v>541</v>
      </c>
      <c r="C187" s="210">
        <v>1.1643161692358177</v>
      </c>
      <c r="D187" s="210">
        <v>-0.13730041400815196</v>
      </c>
      <c r="E187" s="210">
        <v>4.4859444588818604</v>
      </c>
      <c r="F187" s="210">
        <v>-1.3703302435696685</v>
      </c>
      <c r="G187" s="210">
        <v>0.88119548555395966</v>
      </c>
      <c r="H187" s="222">
        <v>-0.28999999999999998</v>
      </c>
      <c r="I187" s="222">
        <v>0.40300000000000002</v>
      </c>
      <c r="J187" s="210">
        <v>0.73799645014366888</v>
      </c>
    </row>
    <row r="188" spans="1:10" ht="11.1" hidden="1" customHeight="1">
      <c r="A188" s="165"/>
      <c r="B188" s="81" t="s">
        <v>542</v>
      </c>
      <c r="C188" s="210">
        <v>0.91848822275146347</v>
      </c>
      <c r="D188" s="210">
        <v>0.59355945791985221</v>
      </c>
      <c r="E188" s="210">
        <v>1.7109923755778311</v>
      </c>
      <c r="F188" s="210">
        <v>4.1599707072967647</v>
      </c>
      <c r="G188" s="210">
        <v>1.2724816947465598</v>
      </c>
      <c r="H188" s="222">
        <v>0.622</v>
      </c>
      <c r="I188" s="222">
        <v>-1.617</v>
      </c>
      <c r="J188" s="210">
        <v>1.8019586999298696</v>
      </c>
    </row>
    <row r="189" spans="1:10" ht="11.1" hidden="1" customHeight="1">
      <c r="A189" s="165"/>
      <c r="B189" s="81" t="s">
        <v>543</v>
      </c>
      <c r="C189" s="210">
        <v>-0.80238615358763354</v>
      </c>
      <c r="D189" s="210">
        <v>0.18911190810766243</v>
      </c>
      <c r="E189" s="210">
        <v>-3.19409076344499</v>
      </c>
      <c r="F189" s="210">
        <v>0.3280993672367174</v>
      </c>
      <c r="G189" s="210">
        <v>-0.67540888670507115</v>
      </c>
      <c r="H189" s="222">
        <v>1.0429999999999999</v>
      </c>
      <c r="I189" s="222">
        <v>2.121</v>
      </c>
      <c r="J189" s="210">
        <v>-0.9235786952590388</v>
      </c>
    </row>
    <row r="190" spans="1:10" ht="15" hidden="1" customHeight="1">
      <c r="A190" s="165">
        <v>2003</v>
      </c>
      <c r="B190" s="81" t="s">
        <v>540</v>
      </c>
      <c r="C190" s="210">
        <v>-0.70076054815268662</v>
      </c>
      <c r="D190" s="210">
        <v>-0.36320499624928004</v>
      </c>
      <c r="E190" s="210">
        <v>-1.5434733376305303</v>
      </c>
      <c r="F190" s="210">
        <v>0.92852137351113129</v>
      </c>
      <c r="G190" s="210">
        <v>-0.51590903569619684</v>
      </c>
      <c r="H190" s="222">
        <v>0.495</v>
      </c>
      <c r="I190" s="222">
        <v>0.441</v>
      </c>
      <c r="J190" s="210">
        <v>-0.51172803516163867</v>
      </c>
    </row>
    <row r="191" spans="1:10" ht="11.1" hidden="1" customHeight="1">
      <c r="A191" s="165"/>
      <c r="B191" s="81" t="s">
        <v>541</v>
      </c>
      <c r="C191" s="210">
        <v>2.3832938626426881E-2</v>
      </c>
      <c r="D191" s="210">
        <v>-0.29484476878151611</v>
      </c>
      <c r="E191" s="210">
        <v>0.8289541199993522</v>
      </c>
      <c r="F191" s="210">
        <v>-0.90454975023635598</v>
      </c>
      <c r="G191" s="210">
        <v>-8.3026792790448667E-2</v>
      </c>
      <c r="H191" s="222">
        <v>0.53700000000000003</v>
      </c>
      <c r="I191" s="222">
        <v>1.3580000000000001</v>
      </c>
      <c r="J191" s="210">
        <v>-0.26935161768751925</v>
      </c>
    </row>
    <row r="192" spans="1:10" ht="11.1" hidden="1" customHeight="1">
      <c r="A192" s="165"/>
      <c r="B192" s="81" t="s">
        <v>542</v>
      </c>
      <c r="C192" s="210">
        <v>2.5179143372385084</v>
      </c>
      <c r="D192" s="210">
        <v>0.77546605228778276</v>
      </c>
      <c r="E192" s="210">
        <v>6.871046143317173</v>
      </c>
      <c r="F192" s="210">
        <v>-1.5959517321912813</v>
      </c>
      <c r="G192" s="210">
        <v>2.0482888711637912</v>
      </c>
      <c r="H192" s="222">
        <v>-0.23400000000000001</v>
      </c>
      <c r="I192" s="222">
        <v>0.53900000000000003</v>
      </c>
      <c r="J192" s="210">
        <v>1.9088601758791413</v>
      </c>
    </row>
    <row r="193" spans="1:10" ht="11.1" hidden="1" customHeight="1">
      <c r="A193" s="165"/>
      <c r="B193" s="81" t="s">
        <v>543</v>
      </c>
      <c r="C193" s="210">
        <v>-1.0216713721614212</v>
      </c>
      <c r="D193" s="210">
        <v>-0.20282985990104407</v>
      </c>
      <c r="E193" s="210">
        <v>-2.9506904648527836</v>
      </c>
      <c r="F193" s="210">
        <v>8.479034810126393</v>
      </c>
      <c r="G193" s="210">
        <v>2.4167105738669648E-2</v>
      </c>
      <c r="H193" s="222">
        <v>-0.86299999999999999</v>
      </c>
      <c r="I193" s="222">
        <v>-2.4940000000000002</v>
      </c>
      <c r="J193" s="210">
        <v>0.38633072305051996</v>
      </c>
    </row>
    <row r="194" spans="1:10" ht="15" hidden="1" customHeight="1">
      <c r="A194" s="165">
        <v>2004</v>
      </c>
      <c r="B194" s="81" t="s">
        <v>540</v>
      </c>
      <c r="C194" s="210">
        <v>3.1366946307895347</v>
      </c>
      <c r="D194" s="210">
        <v>0.25981463762146007</v>
      </c>
      <c r="E194" s="210">
        <v>10.105914997292828</v>
      </c>
      <c r="F194" s="210">
        <v>-3.6775028716245828</v>
      </c>
      <c r="G194" s="210">
        <v>2.3231819735184018</v>
      </c>
      <c r="H194" s="222">
        <v>-1.44</v>
      </c>
      <c r="I194" s="222">
        <v>-0.89400000000000002</v>
      </c>
      <c r="J194" s="210">
        <v>2.2372644708616747</v>
      </c>
    </row>
    <row r="195" spans="1:10" ht="11.1" hidden="1" customHeight="1">
      <c r="A195" s="165"/>
      <c r="B195" s="81" t="s">
        <v>541</v>
      </c>
      <c r="C195" s="210">
        <v>2.1325037866441789</v>
      </c>
      <c r="D195" s="210">
        <v>-0.19609755417938857</v>
      </c>
      <c r="E195" s="210">
        <v>7.2690812422208495</v>
      </c>
      <c r="F195" s="210">
        <v>-7.9538141207648039</v>
      </c>
      <c r="G195" s="210">
        <v>0.99896614661997774</v>
      </c>
      <c r="H195" s="222">
        <v>-0.89</v>
      </c>
      <c r="I195" s="222">
        <v>-0.86899999999999999</v>
      </c>
      <c r="J195" s="210">
        <v>1.010203596540876</v>
      </c>
    </row>
    <row r="196" spans="1:10" ht="11.1" hidden="1" customHeight="1">
      <c r="A196" s="165"/>
      <c r="B196" s="81" t="s">
        <v>542</v>
      </c>
      <c r="C196" s="210">
        <v>-0.56481929067895464</v>
      </c>
      <c r="D196" s="210">
        <v>-4.5020049626742775E-2</v>
      </c>
      <c r="E196" s="210">
        <v>-1.6316298392006701</v>
      </c>
      <c r="F196" s="210">
        <v>5.8854980669572399</v>
      </c>
      <c r="G196" s="210">
        <v>9.5833456196729117E-2</v>
      </c>
      <c r="H196" s="222">
        <v>-0.191</v>
      </c>
      <c r="I196" s="222">
        <v>0.19500000000000001</v>
      </c>
      <c r="J196" s="210">
        <v>1.476084226648311E-2</v>
      </c>
    </row>
    <row r="197" spans="1:10" ht="11.1" hidden="1" customHeight="1">
      <c r="A197" s="165"/>
      <c r="B197" s="81" t="s">
        <v>543</v>
      </c>
      <c r="C197" s="210">
        <v>-0.21899860058006482</v>
      </c>
      <c r="D197" s="210">
        <v>-0.10893474389858682</v>
      </c>
      <c r="E197" s="210">
        <v>-0.44853171395912739</v>
      </c>
      <c r="F197" s="210">
        <v>7.1897455816663438</v>
      </c>
      <c r="G197" s="210">
        <v>0.58370876005025707</v>
      </c>
      <c r="H197" s="222">
        <v>0.107</v>
      </c>
      <c r="I197" s="222">
        <v>-1.448</v>
      </c>
      <c r="J197" s="210">
        <v>0.92594573089610321</v>
      </c>
    </row>
    <row r="198" spans="1:10" ht="15" hidden="1" customHeight="1">
      <c r="A198" s="165">
        <v>2005</v>
      </c>
      <c r="B198" s="81" t="s">
        <v>540</v>
      </c>
      <c r="C198" s="210">
        <v>-0.79206468961895382</v>
      </c>
      <c r="D198" s="210">
        <v>5.8371606931899578E-2</v>
      </c>
      <c r="E198" s="210">
        <v>-2.5716605349580703</v>
      </c>
      <c r="F198" s="210">
        <v>-7.9939121611829478</v>
      </c>
      <c r="G198" s="210">
        <v>-1.6236028041195851</v>
      </c>
      <c r="H198" s="222">
        <v>0.72499999999999998</v>
      </c>
      <c r="I198" s="222">
        <v>3.359</v>
      </c>
      <c r="J198" s="210">
        <v>-2.2030259552274174</v>
      </c>
    </row>
    <row r="199" spans="1:10" ht="11.1" hidden="1" customHeight="1">
      <c r="A199" s="165"/>
      <c r="B199" s="81" t="s">
        <v>541</v>
      </c>
      <c r="C199" s="210">
        <v>3.5892912484802224</v>
      </c>
      <c r="D199" s="210">
        <v>-0.18304717656718594</v>
      </c>
      <c r="E199" s="210">
        <v>11.696257647986215</v>
      </c>
      <c r="F199" s="210">
        <v>1.1815675462782309</v>
      </c>
      <c r="G199" s="210">
        <v>3.329292929292933</v>
      </c>
      <c r="H199" s="222">
        <v>0.13400000000000001</v>
      </c>
      <c r="I199" s="222">
        <v>-1.3680000000000001</v>
      </c>
      <c r="J199" s="210">
        <v>3.7182309906036721</v>
      </c>
    </row>
    <row r="200" spans="1:10" ht="11.1" hidden="1" customHeight="1">
      <c r="A200" s="165"/>
      <c r="B200" s="81" t="s">
        <v>542</v>
      </c>
      <c r="C200" s="210">
        <v>-1.0379125760023555</v>
      </c>
      <c r="D200" s="210">
        <v>-8.0492473953626131E-3</v>
      </c>
      <c r="E200" s="210">
        <v>-3.0157609974123858</v>
      </c>
      <c r="F200" s="210">
        <v>5.9381082133125602</v>
      </c>
      <c r="G200" s="210">
        <v>-0.30026383703844317</v>
      </c>
      <c r="H200" s="222">
        <v>0.28799999999999998</v>
      </c>
      <c r="I200" s="222">
        <v>0.46</v>
      </c>
      <c r="J200" s="210">
        <v>-0.34077565637443286</v>
      </c>
    </row>
    <row r="201" spans="1:10" ht="11.1" hidden="1" customHeight="1">
      <c r="A201" s="165"/>
      <c r="B201" s="81" t="s">
        <v>543</v>
      </c>
      <c r="C201" s="210">
        <v>0.34324304211936862</v>
      </c>
      <c r="D201" s="210">
        <v>0.19984740198376016</v>
      </c>
      <c r="E201" s="210">
        <v>0.62717431981040761</v>
      </c>
      <c r="F201" s="210">
        <v>1.1592658595286309</v>
      </c>
      <c r="G201" s="210">
        <v>0.43492889831087211</v>
      </c>
      <c r="H201" s="222">
        <v>0.19</v>
      </c>
      <c r="I201" s="222">
        <v>-0.70699999999999996</v>
      </c>
      <c r="J201" s="210">
        <v>0.62979183744494094</v>
      </c>
    </row>
    <row r="202" spans="1:10" ht="15" hidden="1" customHeight="1">
      <c r="A202" s="165">
        <v>2006</v>
      </c>
      <c r="B202" s="81" t="s">
        <v>540</v>
      </c>
      <c r="C202" s="210">
        <v>3.0482604544232572</v>
      </c>
      <c r="D202" s="210">
        <v>0.4670106081617007</v>
      </c>
      <c r="E202" s="210">
        <v>8.1375729151601064</v>
      </c>
      <c r="F202" s="210">
        <v>-3.9609894300969444</v>
      </c>
      <c r="G202" s="210">
        <v>2.2550426057539283</v>
      </c>
      <c r="H202" s="222">
        <v>-0.61899999999999999</v>
      </c>
      <c r="I202" s="222">
        <v>0.26800000000000002</v>
      </c>
      <c r="J202" s="210">
        <v>2.1010985714196408</v>
      </c>
    </row>
    <row r="203" spans="1:10" ht="11.1" hidden="1" customHeight="1">
      <c r="A203" s="165"/>
      <c r="B203" s="81" t="s">
        <v>541</v>
      </c>
      <c r="C203" s="210">
        <v>1.413936960946387</v>
      </c>
      <c r="D203" s="210">
        <v>0.79026235458545102</v>
      </c>
      <c r="E203" s="210">
        <v>2.5563785274393922</v>
      </c>
      <c r="F203" s="210">
        <v>4.3153495584425059</v>
      </c>
      <c r="G203" s="210">
        <v>1.7223220495009315</v>
      </c>
      <c r="H203" s="222">
        <v>-0.26100000000000001</v>
      </c>
      <c r="I203" s="222">
        <v>-1.2130000000000001</v>
      </c>
      <c r="J203" s="210">
        <v>1.9427757553991825</v>
      </c>
    </row>
    <row r="204" spans="1:10" ht="11.1" hidden="1" customHeight="1">
      <c r="A204" s="165"/>
      <c r="B204" s="81" t="s">
        <v>542</v>
      </c>
      <c r="C204" s="210">
        <v>0.68635625770625097</v>
      </c>
      <c r="D204" s="210">
        <v>1.1593692975829555</v>
      </c>
      <c r="E204" s="210">
        <v>-0.16518353380985218</v>
      </c>
      <c r="F204" s="210">
        <v>1.1765132425719145</v>
      </c>
      <c r="G204" s="210">
        <v>0.73978205672847253</v>
      </c>
      <c r="H204" s="222">
        <v>-0.60099999999999998</v>
      </c>
      <c r="I204" s="222">
        <v>1.0049999999999999</v>
      </c>
      <c r="J204" s="210">
        <v>0.42794834995684994</v>
      </c>
    </row>
    <row r="205" spans="1:10" ht="11.1" hidden="1" customHeight="1">
      <c r="A205" s="165"/>
      <c r="B205" s="81" t="s">
        <v>543</v>
      </c>
      <c r="C205" s="210">
        <v>1.6373475586253647</v>
      </c>
      <c r="D205" s="210">
        <v>0.11048216599604643</v>
      </c>
      <c r="E205" s="210">
        <v>4.4225494037955571</v>
      </c>
      <c r="F205" s="210">
        <v>1.5588045581596361</v>
      </c>
      <c r="G205" s="210">
        <v>1.628749467969314</v>
      </c>
      <c r="H205" s="222">
        <v>8.3000000000000004E-2</v>
      </c>
      <c r="I205" s="222">
        <v>-0.22500000000000001</v>
      </c>
      <c r="J205" s="210">
        <v>1.7164576237067593</v>
      </c>
    </row>
    <row r="206" spans="1:10" ht="15" hidden="1" customHeight="1">
      <c r="A206" s="165">
        <v>2007</v>
      </c>
      <c r="B206" s="81" t="s">
        <v>540</v>
      </c>
      <c r="C206" s="210">
        <v>1.5958011619616741</v>
      </c>
      <c r="D206" s="210">
        <v>0.87777263066107025</v>
      </c>
      <c r="E206" s="210">
        <v>2.8514924617428079</v>
      </c>
      <c r="F206" s="210">
        <v>4.8092868988388346</v>
      </c>
      <c r="G206" s="210">
        <v>1.9473388620515664</v>
      </c>
      <c r="H206" s="222">
        <v>-0.222</v>
      </c>
      <c r="I206" s="222">
        <v>-0.107</v>
      </c>
      <c r="J206" s="210">
        <v>1.9545678102765862</v>
      </c>
    </row>
    <row r="207" spans="1:10" ht="11.1" hidden="1" customHeight="1">
      <c r="A207" s="165"/>
      <c r="B207" s="81" t="s">
        <v>541</v>
      </c>
      <c r="C207" s="210">
        <v>-0.69002292966459322</v>
      </c>
      <c r="D207" s="210">
        <v>0.79483794287567378</v>
      </c>
      <c r="E207" s="210">
        <v>-3.2369225779548714</v>
      </c>
      <c r="F207" s="210">
        <v>6.3324804740105378</v>
      </c>
      <c r="G207" s="210">
        <v>9.9766580278057404E-2</v>
      </c>
      <c r="H207" s="222">
        <v>2.3570000000000002</v>
      </c>
      <c r="I207" s="222">
        <v>0.84099999999999997</v>
      </c>
      <c r="J207" s="210">
        <v>0.39264449817228808</v>
      </c>
    </row>
    <row r="208" spans="1:10" ht="11.1" hidden="1" customHeight="1">
      <c r="A208" s="165"/>
      <c r="B208" s="81" t="s">
        <v>542</v>
      </c>
      <c r="C208" s="210">
        <v>1.3958633132155001</v>
      </c>
      <c r="D208" s="210">
        <v>0.5554159757466266</v>
      </c>
      <c r="E208" s="210">
        <v>2.8975011222504889</v>
      </c>
      <c r="F208" s="210">
        <v>-1.9803704290012547</v>
      </c>
      <c r="G208" s="210">
        <v>0.99251077993795889</v>
      </c>
      <c r="H208" s="222">
        <v>-1.9350000000000001</v>
      </c>
      <c r="I208" s="222">
        <v>0.11600000000000001</v>
      </c>
      <c r="J208" s="210">
        <v>0.61202884595135743</v>
      </c>
    </row>
    <row r="209" spans="1:10" ht="11.1" hidden="1" customHeight="1">
      <c r="A209" s="165"/>
      <c r="B209" s="81" t="s">
        <v>543</v>
      </c>
      <c r="C209" s="210">
        <v>1.0637824647471206</v>
      </c>
      <c r="D209" s="210">
        <v>0.72058446295970668</v>
      </c>
      <c r="E209" s="210">
        <v>1.6630214756043529</v>
      </c>
      <c r="F209" s="210">
        <v>-2.5274955990889509</v>
      </c>
      <c r="G209" s="210">
        <v>0.64736857874790132</v>
      </c>
      <c r="H209" s="222">
        <v>-4.8000000000000001E-2</v>
      </c>
      <c r="I209" s="222">
        <v>0.88600000000000001</v>
      </c>
      <c r="J209" s="210">
        <v>0.48006119210441511</v>
      </c>
    </row>
    <row r="210" spans="1:10" ht="15" hidden="1" customHeight="1">
      <c r="A210" s="165">
        <v>2008</v>
      </c>
      <c r="B210" s="81" t="s">
        <v>540</v>
      </c>
      <c r="C210" s="210">
        <v>0.25759204881043729</v>
      </c>
      <c r="D210" s="210">
        <v>1.4927100973750811</v>
      </c>
      <c r="E210" s="210">
        <v>-1.8789872693462684</v>
      </c>
      <c r="F210" s="210">
        <v>-0.90963316433050068</v>
      </c>
      <c r="G210" s="210">
        <v>0.12651986640990742</v>
      </c>
      <c r="H210" s="222">
        <v>0.20599999999999999</v>
      </c>
      <c r="I210" s="222">
        <v>-0.192</v>
      </c>
      <c r="J210" s="210">
        <v>0.20413535044812647</v>
      </c>
    </row>
    <row r="211" spans="1:10" ht="11.1" hidden="1" customHeight="1">
      <c r="A211" s="165"/>
      <c r="B211" s="81" t="s">
        <v>541</v>
      </c>
      <c r="C211" s="210">
        <v>0.79106911401932223</v>
      </c>
      <c r="D211" s="210">
        <v>0.87958572457465323</v>
      </c>
      <c r="E211" s="210">
        <v>0.63268626341906042</v>
      </c>
      <c r="F211" s="210">
        <v>5.5731126160018647</v>
      </c>
      <c r="G211" s="210">
        <v>1.3225060160365558</v>
      </c>
      <c r="H211" s="222">
        <v>1.2070000000000001</v>
      </c>
      <c r="I211" s="222">
        <v>-0.626</v>
      </c>
      <c r="J211" s="210">
        <v>1.6913630874651773</v>
      </c>
    </row>
    <row r="212" spans="1:10" ht="11.1" hidden="1" customHeight="1">
      <c r="A212" s="165"/>
      <c r="B212" s="81" t="s">
        <v>542</v>
      </c>
      <c r="C212" s="210">
        <v>-1.3475786312234987</v>
      </c>
      <c r="D212" s="210">
        <v>0.61670564823548091</v>
      </c>
      <c r="E212" s="210">
        <v>-4.8708974596699477</v>
      </c>
      <c r="F212" s="210">
        <v>0.76182330767534268</v>
      </c>
      <c r="G212" s="210">
        <v>-1.1033228062839413</v>
      </c>
      <c r="H212" s="222">
        <v>-1.8280000000000001</v>
      </c>
      <c r="I212" s="222">
        <v>-0.63900000000000001</v>
      </c>
      <c r="J212" s="210">
        <v>-1.3389480569921659</v>
      </c>
    </row>
    <row r="213" spans="1:10" ht="11.1" hidden="1" customHeight="1">
      <c r="A213" s="165"/>
      <c r="B213" s="81" t="s">
        <v>543</v>
      </c>
      <c r="C213" s="210">
        <v>-2.5082680335641214</v>
      </c>
      <c r="D213" s="210">
        <v>0.74970220608304317</v>
      </c>
      <c r="E213" s="210">
        <v>-8.6891636718036409</v>
      </c>
      <c r="F213" s="210">
        <v>-1.491692733302969</v>
      </c>
      <c r="G213" s="210">
        <v>-2.3883348230677655</v>
      </c>
      <c r="H213" s="222">
        <v>-3.5000000000000003E-2</v>
      </c>
      <c r="I213" s="222">
        <v>2.198</v>
      </c>
      <c r="J213" s="210">
        <v>-2.8464656510404893</v>
      </c>
    </row>
    <row r="214" spans="1:10" ht="15" customHeight="1">
      <c r="A214" s="165">
        <v>2009</v>
      </c>
      <c r="B214" s="81" t="s">
        <v>540</v>
      </c>
      <c r="C214" s="210">
        <v>-3.4265910713245944</v>
      </c>
      <c r="D214" s="210">
        <v>-0.67943096063636688</v>
      </c>
      <c r="E214" s="210">
        <v>-9.1771455254994549</v>
      </c>
      <c r="F214" s="210">
        <v>-5.1332375937448944</v>
      </c>
      <c r="G214" s="210">
        <v>-3.6297868217422291</v>
      </c>
      <c r="H214" s="222">
        <v>0.34599999999999997</v>
      </c>
      <c r="I214" s="222">
        <v>-1.962</v>
      </c>
      <c r="J214" s="210">
        <v>-3.256739150665382</v>
      </c>
    </row>
    <row r="215" spans="1:10" ht="11.1" customHeight="1">
      <c r="A215" s="165"/>
      <c r="B215" s="81" t="s">
        <v>541</v>
      </c>
      <c r="C215" s="210">
        <v>-4.9128197799049644E-2</v>
      </c>
      <c r="D215" s="210">
        <v>-0.41615863440928536</v>
      </c>
      <c r="E215" s="210">
        <v>0.79105091518054849</v>
      </c>
      <c r="F215" s="210">
        <v>0.98733453316053499</v>
      </c>
      <c r="G215" s="210">
        <v>7.2349342843210707E-2</v>
      </c>
      <c r="H215" s="222">
        <v>-0.28799999999999998</v>
      </c>
      <c r="I215" s="222">
        <v>-3.6659999999999999</v>
      </c>
      <c r="J215" s="210">
        <v>0.75051002617266249</v>
      </c>
    </row>
    <row r="216" spans="1:10" ht="11.1" customHeight="1">
      <c r="A216" s="165"/>
      <c r="B216" s="81" t="s">
        <v>542</v>
      </c>
      <c r="C216" s="210">
        <v>2.692654852230163</v>
      </c>
      <c r="D216" s="210">
        <v>0.45720656134913895</v>
      </c>
      <c r="E216" s="210">
        <v>7.7485880852614173</v>
      </c>
      <c r="F216" s="210">
        <v>2.7648234510327683</v>
      </c>
      <c r="G216" s="210">
        <v>2.7011906356623427</v>
      </c>
      <c r="H216" s="222">
        <v>-0.746</v>
      </c>
      <c r="I216" s="222">
        <v>2.2000000000000002</v>
      </c>
      <c r="J216" s="210">
        <v>2.141469032639236</v>
      </c>
    </row>
    <row r="217" spans="1:10" ht="11.1" customHeight="1">
      <c r="A217" s="165"/>
      <c r="B217" s="81" t="s">
        <v>543</v>
      </c>
      <c r="C217" s="210">
        <v>1.5161865808023691</v>
      </c>
      <c r="D217" s="210">
        <v>0.34767882687263807</v>
      </c>
      <c r="E217" s="210">
        <v>3.980170163264745</v>
      </c>
      <c r="F217" s="210">
        <v>0.52674230145845513</v>
      </c>
      <c r="G217" s="210">
        <v>1.3990869681973095</v>
      </c>
      <c r="H217" s="222">
        <v>0.22700000000000001</v>
      </c>
      <c r="I217" s="222">
        <v>3.5329999999999999</v>
      </c>
      <c r="J217" s="210">
        <v>0.77662340191426438</v>
      </c>
    </row>
    <row r="218" spans="1:10" ht="15" customHeight="1">
      <c r="A218" s="165">
        <v>2010</v>
      </c>
      <c r="B218" s="81" t="s">
        <v>540</v>
      </c>
      <c r="C218" s="210">
        <v>0.74366332411076996</v>
      </c>
      <c r="D218" s="210">
        <v>1.2164952407740088</v>
      </c>
      <c r="E218" s="210">
        <v>-0.21854653545199199</v>
      </c>
      <c r="F218" s="210">
        <v>-8.9754131398627948</v>
      </c>
      <c r="G218" s="210">
        <v>-0.39668277106653704</v>
      </c>
      <c r="H218" s="222">
        <v>1.329</v>
      </c>
      <c r="I218" s="222">
        <v>-1.377</v>
      </c>
      <c r="J218" s="210">
        <v>0.11768275126426886</v>
      </c>
    </row>
    <row r="219" spans="1:10" ht="11.1" customHeight="1">
      <c r="A219" s="165"/>
      <c r="B219" s="81" t="s">
        <v>541</v>
      </c>
      <c r="C219" s="210">
        <v>1.3567932198630359</v>
      </c>
      <c r="D219" s="210">
        <v>0.80809165319321608</v>
      </c>
      <c r="E219" s="210">
        <v>2.4894561525875361</v>
      </c>
      <c r="F219" s="210">
        <v>11.241985192532567</v>
      </c>
      <c r="G219" s="210">
        <v>2.4167342465961639</v>
      </c>
      <c r="H219" s="222">
        <v>0.26300000000000001</v>
      </c>
      <c r="I219" s="222">
        <v>0.193</v>
      </c>
      <c r="J219" s="210">
        <v>2.4695909299713179</v>
      </c>
    </row>
    <row r="220" spans="1:10" ht="11.1" customHeight="1">
      <c r="A220" s="165"/>
      <c r="B220" s="81" t="s">
        <v>542</v>
      </c>
      <c r="C220" s="210">
        <v>1.4028548221560584</v>
      </c>
      <c r="D220" s="210">
        <v>1.0130595086316703</v>
      </c>
      <c r="E220" s="210">
        <v>2.194293564677622</v>
      </c>
      <c r="F220" s="210">
        <v>2.4026749462619819</v>
      </c>
      <c r="G220" s="210">
        <v>1.5192985969713959</v>
      </c>
      <c r="H220" s="222">
        <v>0.60699999999999998</v>
      </c>
      <c r="I220" s="222">
        <v>2.887</v>
      </c>
      <c r="J220" s="210">
        <v>1.1137753650896371</v>
      </c>
    </row>
    <row r="221" spans="1:10" ht="11.1" customHeight="1">
      <c r="A221" s="165"/>
      <c r="B221" s="81" t="s">
        <v>543</v>
      </c>
      <c r="C221" s="210">
        <v>2.1012499456680303</v>
      </c>
      <c r="D221" s="210">
        <v>0.92196052284745633</v>
      </c>
      <c r="E221" s="210">
        <v>4.4679977096766095</v>
      </c>
      <c r="F221" s="210">
        <v>0.87072799079517438</v>
      </c>
      <c r="G221" s="210">
        <v>1.9566905042423599</v>
      </c>
      <c r="H221" s="222">
        <v>0.97299999999999998</v>
      </c>
      <c r="I221" s="222">
        <v>-0.59199999999999997</v>
      </c>
      <c r="J221" s="210">
        <v>2.2870289301615259</v>
      </c>
    </row>
    <row r="222" spans="1:10" ht="15" customHeight="1">
      <c r="A222" s="165">
        <v>2011</v>
      </c>
      <c r="B222" s="81" t="s">
        <v>540</v>
      </c>
      <c r="C222" s="210">
        <v>2.1222681043517611</v>
      </c>
      <c r="D222" s="210">
        <v>1.5594368205311042</v>
      </c>
      <c r="E222" s="210">
        <v>3.213487831759565</v>
      </c>
      <c r="F222" s="210">
        <v>-1.1530042852298266</v>
      </c>
      <c r="G222" s="210">
        <v>1.7415934657548604</v>
      </c>
      <c r="H222" s="222">
        <v>0.128</v>
      </c>
      <c r="I222" s="222">
        <v>0.1</v>
      </c>
      <c r="J222" s="210">
        <v>1.7754927725478638</v>
      </c>
    </row>
    <row r="223" spans="1:10" ht="11.1" customHeight="1">
      <c r="A223" s="165"/>
      <c r="B223" s="81" t="s">
        <v>541</v>
      </c>
      <c r="C223" s="210">
        <v>-0.16098872086421068</v>
      </c>
      <c r="D223" s="210">
        <v>1.1055540931824197</v>
      </c>
      <c r="E223" s="210">
        <v>-2.5772154529030331</v>
      </c>
      <c r="F223" s="210">
        <v>5.2194117830521805</v>
      </c>
      <c r="G223" s="210">
        <v>0.44656692869018855</v>
      </c>
      <c r="H223" s="222">
        <v>1.897</v>
      </c>
      <c r="I223" s="222">
        <v>-5.2999999999999999E-2</v>
      </c>
      <c r="J223" s="210">
        <v>0.80273998096045318</v>
      </c>
    </row>
    <row r="224" spans="1:10" ht="11.1" customHeight="1">
      <c r="A224" s="165"/>
      <c r="B224" s="81" t="s">
        <v>542</v>
      </c>
      <c r="C224" s="210">
        <v>1.3856220586100818</v>
      </c>
      <c r="D224" s="210">
        <v>0.49137108092662629</v>
      </c>
      <c r="E224" s="210">
        <v>3.1561048440610193</v>
      </c>
      <c r="F224" s="210">
        <v>0.77660693907202472</v>
      </c>
      <c r="G224" s="210">
        <v>1.3135842811662997</v>
      </c>
      <c r="H224" s="222">
        <v>-0.89600000000000002</v>
      </c>
      <c r="I224" s="222">
        <v>0.755</v>
      </c>
      <c r="J224" s="210">
        <v>1.0370622840932811</v>
      </c>
    </row>
    <row r="225" spans="1:10" ht="11.1" customHeight="1">
      <c r="A225" s="165"/>
      <c r="B225" s="81" t="s">
        <v>543</v>
      </c>
      <c r="C225" s="210">
        <v>0.15316128020081976</v>
      </c>
      <c r="D225" s="210">
        <v>0.70575833286181933</v>
      </c>
      <c r="E225" s="210">
        <v>-0.91263619185458822</v>
      </c>
      <c r="F225" s="210">
        <v>-0.89268644204895509</v>
      </c>
      <c r="G225" s="210">
        <v>3.0108129714136567E-2</v>
      </c>
      <c r="H225" s="222">
        <v>0.443</v>
      </c>
      <c r="I225" s="222">
        <v>-1.4E-2</v>
      </c>
      <c r="J225" s="210">
        <v>0.11086435544062567</v>
      </c>
    </row>
    <row r="226" spans="1:10" ht="15" customHeight="1">
      <c r="A226" s="165">
        <v>2012</v>
      </c>
      <c r="B226" s="81" t="s">
        <v>540</v>
      </c>
      <c r="C226" s="210">
        <v>1.1642820358683537</v>
      </c>
      <c r="D226" s="210">
        <v>1.3058173334240024</v>
      </c>
      <c r="E226" s="210">
        <v>0.88684341707146075</v>
      </c>
      <c r="F226" s="210">
        <v>-0.12167977444740075</v>
      </c>
      <c r="G226" s="210">
        <v>1.0143731696220755</v>
      </c>
      <c r="H226" s="222">
        <v>-0.35199999999999998</v>
      </c>
      <c r="I226" s="222">
        <v>1.0629999999999999</v>
      </c>
      <c r="J226" s="210">
        <v>0.78080713238968258</v>
      </c>
    </row>
    <row r="227" spans="1:10" ht="11.1" customHeight="1">
      <c r="A227" s="165"/>
      <c r="B227" s="81" t="s">
        <v>541</v>
      </c>
      <c r="C227" s="210">
        <v>-1.1324947207668004</v>
      </c>
      <c r="D227" s="210">
        <v>1.2919044352661473</v>
      </c>
      <c r="E227" s="210">
        <v>-5.9045572587503159</v>
      </c>
      <c r="F227" s="210">
        <v>1.5391929636896577</v>
      </c>
      <c r="G227" s="210">
        <v>-0.8245498368880817</v>
      </c>
      <c r="H227" s="222">
        <v>0.747</v>
      </c>
      <c r="I227" s="222">
        <v>-0.58699999999999997</v>
      </c>
      <c r="J227" s="210">
        <v>-0.60618831019561981</v>
      </c>
    </row>
    <row r="228" spans="1:10" ht="11.1" customHeight="1">
      <c r="A228" s="165"/>
      <c r="B228" s="81" t="s">
        <v>542</v>
      </c>
      <c r="C228" s="210">
        <v>0.60572126641555712</v>
      </c>
      <c r="D228" s="210">
        <v>0.4711530426112347</v>
      </c>
      <c r="E228" s="210">
        <v>0.89085635780801908</v>
      </c>
      <c r="F228" s="210">
        <v>2.4230364040731729</v>
      </c>
      <c r="G228" s="210">
        <v>0.8201816486514133</v>
      </c>
      <c r="H228" s="222">
        <v>-0.26200000000000001</v>
      </c>
      <c r="I228" s="222">
        <v>-0.371</v>
      </c>
      <c r="J228" s="210">
        <v>0.851316570975996</v>
      </c>
    </row>
    <row r="229" spans="1:10" ht="11.1" customHeight="1">
      <c r="A229" s="165"/>
      <c r="B229" s="81" t="s">
        <v>543</v>
      </c>
      <c r="C229" s="210">
        <v>2.4129677557453988E-2</v>
      </c>
      <c r="D229" s="210">
        <v>0.78902987471893482</v>
      </c>
      <c r="E229" s="210">
        <v>-1.5898664923684436</v>
      </c>
      <c r="F229" s="210">
        <v>0.64714285714282482</v>
      </c>
      <c r="G229" s="210">
        <v>9.8819983216017704E-2</v>
      </c>
      <c r="H229" s="222">
        <v>-0.53800000000000003</v>
      </c>
      <c r="I229" s="222">
        <v>0.40300000000000002</v>
      </c>
      <c r="J229" s="210">
        <v>-6.3235943032069031E-2</v>
      </c>
    </row>
    <row r="230" spans="1:10" ht="15" customHeight="1">
      <c r="A230" s="165">
        <v>2013</v>
      </c>
      <c r="B230" s="81" t="s">
        <v>540</v>
      </c>
      <c r="C230" s="210">
        <v>0.25796962728641404</v>
      </c>
      <c r="D230" s="210">
        <v>0.31359648498747106</v>
      </c>
      <c r="E230" s="210">
        <v>0.13775544718251354</v>
      </c>
      <c r="F230" s="210">
        <v>-4.4923566065318141</v>
      </c>
      <c r="G230" s="210">
        <v>-0.31464565150810131</v>
      </c>
      <c r="H230" s="222">
        <v>0.58299999999999996</v>
      </c>
      <c r="I230" s="222">
        <v>2.19</v>
      </c>
      <c r="J230" s="210">
        <v>-0.59903556317333084</v>
      </c>
    </row>
    <row r="231" spans="1:10" ht="11.1" customHeight="1">
      <c r="A231" s="165"/>
      <c r="B231" s="81" t="s">
        <v>541</v>
      </c>
      <c r="C231" s="210">
        <v>2.3497108704932543</v>
      </c>
      <c r="D231" s="210">
        <v>0.88253065879169412</v>
      </c>
      <c r="E231" s="210">
        <v>5.5259747836713871</v>
      </c>
      <c r="F231" s="210">
        <v>3.2115681845203596</v>
      </c>
      <c r="G231" s="210">
        <v>2.4492472040478646</v>
      </c>
      <c r="H231" s="222">
        <v>-0.76600000000000001</v>
      </c>
      <c r="I231" s="222">
        <v>-0.874</v>
      </c>
      <c r="J231" s="210">
        <v>2.5144627954642118</v>
      </c>
    </row>
    <row r="232" spans="1:10" ht="11.1" customHeight="1">
      <c r="A232" s="165"/>
      <c r="B232" s="81" t="s">
        <v>542</v>
      </c>
      <c r="C232" s="210">
        <v>-0.28325013413616773</v>
      </c>
      <c r="D232" s="210">
        <v>0.82475676283672783</v>
      </c>
      <c r="E232" s="210">
        <v>-2.5763986288693417</v>
      </c>
      <c r="F232" s="210">
        <v>3.3492202911487681</v>
      </c>
      <c r="G232" s="210">
        <v>0.13938729900250735</v>
      </c>
      <c r="H232" s="222">
        <v>1.0189999999999999</v>
      </c>
      <c r="I232" s="222">
        <v>0.496</v>
      </c>
      <c r="J232" s="210">
        <v>0.23115372148963331</v>
      </c>
    </row>
    <row r="233" spans="1:10" ht="11.1" customHeight="1">
      <c r="A233" s="165"/>
      <c r="B233" s="81" t="s">
        <v>543</v>
      </c>
      <c r="C233" s="210">
        <v>0.99628295196356476</v>
      </c>
      <c r="D233" s="210">
        <v>0.85984498804918985</v>
      </c>
      <c r="E233" s="210">
        <v>1.2885150715045199</v>
      </c>
      <c r="F233" s="210">
        <v>-0.62835249042149144</v>
      </c>
      <c r="G233" s="210">
        <v>0.80119786525689562</v>
      </c>
      <c r="H233" s="222">
        <v>0.40699999999999997</v>
      </c>
      <c r="I233" s="222">
        <v>7.0999999999999994E-2</v>
      </c>
      <c r="J233" s="210">
        <v>0.87227361308497109</v>
      </c>
    </row>
    <row r="234" spans="1:10" ht="15" customHeight="1">
      <c r="A234" s="165">
        <v>2014</v>
      </c>
      <c r="B234" s="81" t="s">
        <v>540</v>
      </c>
      <c r="C234" s="210">
        <v>1.6423347358314686</v>
      </c>
      <c r="D234" s="210">
        <v>1.1293123472220685</v>
      </c>
      <c r="E234" s="210">
        <v>2.7365105951320459</v>
      </c>
      <c r="F234" s="210">
        <v>-2.1142953283604555</v>
      </c>
      <c r="G234" s="210">
        <v>1.197638580692086</v>
      </c>
      <c r="H234" s="222">
        <v>8.6999999999999994E-2</v>
      </c>
      <c r="I234" s="222">
        <v>-0.28899999999999998</v>
      </c>
      <c r="J234" s="210">
        <v>1.2809826716385402</v>
      </c>
    </row>
    <row r="235" spans="1:10" ht="11.1" customHeight="1">
      <c r="A235" s="165"/>
      <c r="B235" s="81" t="s">
        <v>541</v>
      </c>
      <c r="C235" s="210">
        <v>-0.2661510337661781</v>
      </c>
      <c r="D235" s="210">
        <v>0.65077108170183351</v>
      </c>
      <c r="E235" s="210">
        <v>-2.1911721651674014</v>
      </c>
      <c r="F235" s="210">
        <v>3.0265268706313009</v>
      </c>
      <c r="G235" s="210">
        <v>0.11086783602711137</v>
      </c>
      <c r="H235" s="222">
        <v>0.28100000000000003</v>
      </c>
      <c r="I235" s="222">
        <v>0.92400000000000004</v>
      </c>
      <c r="J235" s="210">
        <v>5.4975993815702395E-3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22"/>
      <c r="I236" s="222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22"/>
      <c r="I237" s="222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22"/>
      <c r="I238" s="222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22"/>
      <c r="I239" s="222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22"/>
      <c r="I240" s="222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22"/>
      <c r="I241" s="222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22"/>
      <c r="I242" s="222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22"/>
      <c r="I243" s="222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22"/>
      <c r="I244" s="222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22"/>
      <c r="I245" s="222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22"/>
      <c r="I246" s="222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22"/>
      <c r="I247" s="222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22"/>
      <c r="I248" s="222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22"/>
      <c r="I249" s="222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22"/>
      <c r="I250" s="222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22"/>
      <c r="I251" s="222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22"/>
      <c r="I252" s="222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22"/>
      <c r="I253" s="222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22"/>
      <c r="I254" s="222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22"/>
      <c r="I255" s="222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22"/>
      <c r="I256" s="222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22"/>
      <c r="I257" s="222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22"/>
      <c r="I258" s="222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22"/>
      <c r="I259" s="222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22"/>
      <c r="I260" s="222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22"/>
      <c r="I261" s="222"/>
      <c r="J261" s="210"/>
    </row>
    <row r="262" spans="1:10" ht="15" customHeight="1">
      <c r="A262" s="74"/>
    </row>
    <row r="263" spans="1:10" ht="15" customHeight="1">
      <c r="A263" s="68" t="s">
        <v>546</v>
      </c>
    </row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85" customFormat="1" ht="21.75" customHeight="1">
      <c r="A2" s="117" t="s">
        <v>139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</row>
    <row r="3" spans="1:12" s="85" customFormat="1" ht="15.75" customHeight="1">
      <c r="A3" s="118" t="s">
        <v>380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</row>
    <row r="4" spans="1:12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2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2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</row>
    <row r="7" spans="1:12" ht="15" customHeight="1">
      <c r="A7" s="261" t="s">
        <v>539</v>
      </c>
      <c r="B7" s="262"/>
      <c r="C7" s="75" t="s">
        <v>34</v>
      </c>
      <c r="D7" s="76"/>
      <c r="E7" s="75" t="s">
        <v>35</v>
      </c>
      <c r="F7" s="76"/>
      <c r="G7" s="249" t="s">
        <v>298</v>
      </c>
      <c r="H7" s="249" t="s">
        <v>340</v>
      </c>
      <c r="I7" s="249" t="s">
        <v>221</v>
      </c>
      <c r="J7" s="249" t="s">
        <v>222</v>
      </c>
      <c r="K7" s="242" t="s">
        <v>563</v>
      </c>
    </row>
    <row r="8" spans="1:12" ht="60" customHeight="1">
      <c r="A8" s="263"/>
      <c r="B8" s="262"/>
      <c r="C8" s="172" t="s">
        <v>299</v>
      </c>
      <c r="D8" s="172" t="s">
        <v>300</v>
      </c>
      <c r="E8" s="172" t="s">
        <v>301</v>
      </c>
      <c r="F8" s="182" t="s">
        <v>302</v>
      </c>
      <c r="G8" s="267"/>
      <c r="H8" s="267"/>
      <c r="I8" s="267"/>
      <c r="J8" s="273"/>
      <c r="K8" s="272"/>
    </row>
    <row r="9" spans="1:12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188">
        <v>9</v>
      </c>
    </row>
    <row r="10" spans="1:12" s="57" customFormat="1" ht="21.95" customHeight="1">
      <c r="A10" s="84"/>
      <c r="B10" s="79"/>
      <c r="C10" s="246" t="s">
        <v>134</v>
      </c>
      <c r="D10" s="246"/>
      <c r="E10" s="246"/>
      <c r="F10" s="246"/>
      <c r="G10" s="246"/>
      <c r="H10" s="246"/>
      <c r="I10" s="246"/>
      <c r="J10" s="112" t="s">
        <v>550</v>
      </c>
      <c r="K10" s="112" t="s">
        <v>135</v>
      </c>
    </row>
    <row r="11" spans="1:12" ht="15" hidden="1" customHeight="1">
      <c r="A11" s="165">
        <v>1991</v>
      </c>
      <c r="B11" s="81" t="s">
        <v>540</v>
      </c>
      <c r="C11" s="169">
        <v>243.578</v>
      </c>
      <c r="D11" s="169">
        <v>217.22200000000001</v>
      </c>
      <c r="E11" s="169">
        <v>281.98</v>
      </c>
      <c r="F11" s="169">
        <v>255.62400000000002</v>
      </c>
      <c r="G11" s="169">
        <v>3.72</v>
      </c>
      <c r="H11" s="169">
        <v>247.298</v>
      </c>
      <c r="I11" s="169">
        <v>30.076000000000001</v>
      </c>
      <c r="J11" s="70">
        <v>12.2</v>
      </c>
      <c r="K11" s="214">
        <v>3053</v>
      </c>
      <c r="L11" s="106"/>
    </row>
    <row r="12" spans="1:12" ht="11.1" hidden="1" customHeight="1">
      <c r="A12" s="165"/>
      <c r="B12" s="81" t="s">
        <v>541</v>
      </c>
      <c r="C12" s="169">
        <v>252.16800000000001</v>
      </c>
      <c r="D12" s="169">
        <v>221.78100000000001</v>
      </c>
      <c r="E12" s="169">
        <v>294.28800000000001</v>
      </c>
      <c r="F12" s="169">
        <v>263.90100000000001</v>
      </c>
      <c r="G12" s="169">
        <v>3.8149999999999999</v>
      </c>
      <c r="H12" s="169">
        <v>255.983</v>
      </c>
      <c r="I12" s="169">
        <v>34.201999999999998</v>
      </c>
      <c r="J12" s="70">
        <v>13.4</v>
      </c>
      <c r="K12" s="214">
        <v>3156</v>
      </c>
      <c r="L12" s="106"/>
    </row>
    <row r="13" spans="1:12" ht="11.1" hidden="1" customHeight="1">
      <c r="A13" s="165"/>
      <c r="B13" s="81" t="s">
        <v>542</v>
      </c>
      <c r="C13" s="169">
        <v>248.41499999999999</v>
      </c>
      <c r="D13" s="169">
        <v>220.262</v>
      </c>
      <c r="E13" s="169">
        <v>289.91499999999996</v>
      </c>
      <c r="F13" s="169">
        <v>261.762</v>
      </c>
      <c r="G13" s="169">
        <v>3.78</v>
      </c>
      <c r="H13" s="169">
        <v>252.19499999999999</v>
      </c>
      <c r="I13" s="169">
        <v>31.933</v>
      </c>
      <c r="J13" s="70">
        <v>12.7</v>
      </c>
      <c r="K13" s="214">
        <v>3104</v>
      </c>
      <c r="L13" s="106"/>
    </row>
    <row r="14" spans="1:12" ht="11.1" hidden="1" customHeight="1">
      <c r="A14" s="165"/>
      <c r="B14" s="81" t="s">
        <v>543</v>
      </c>
      <c r="C14" s="169">
        <v>258.63300000000004</v>
      </c>
      <c r="D14" s="169">
        <v>229.85300000000001</v>
      </c>
      <c r="E14" s="169">
        <v>302.52700000000004</v>
      </c>
      <c r="F14" s="169">
        <v>273.74700000000001</v>
      </c>
      <c r="G14" s="169">
        <v>3.8239999999999998</v>
      </c>
      <c r="H14" s="169">
        <v>262.45700000000005</v>
      </c>
      <c r="I14" s="169">
        <v>32.603999999999999</v>
      </c>
      <c r="J14" s="70">
        <v>12.4</v>
      </c>
      <c r="K14" s="214">
        <v>3225</v>
      </c>
      <c r="L14" s="106"/>
    </row>
    <row r="15" spans="1:12" ht="15" hidden="1" customHeight="1">
      <c r="A15" s="165">
        <v>1992</v>
      </c>
      <c r="B15" s="81" t="s">
        <v>540</v>
      </c>
      <c r="C15" s="169">
        <v>264.24</v>
      </c>
      <c r="D15" s="169">
        <v>235.221</v>
      </c>
      <c r="E15" s="169">
        <v>308.45</v>
      </c>
      <c r="F15" s="169">
        <v>279.43099999999998</v>
      </c>
      <c r="G15" s="169">
        <v>4.2450000000000001</v>
      </c>
      <c r="H15" s="169">
        <v>268.48500000000001</v>
      </c>
      <c r="I15" s="169">
        <v>33.263999999999996</v>
      </c>
      <c r="J15" s="70">
        <v>12.4</v>
      </c>
      <c r="K15" s="214">
        <v>3290</v>
      </c>
      <c r="L15" s="106"/>
    </row>
    <row r="16" spans="1:12" ht="11.1" hidden="1" customHeight="1">
      <c r="A16" s="165"/>
      <c r="B16" s="81" t="s">
        <v>541</v>
      </c>
      <c r="C16" s="169">
        <v>265.774</v>
      </c>
      <c r="D16" s="169">
        <v>236.107</v>
      </c>
      <c r="E16" s="169">
        <v>312.06600000000003</v>
      </c>
      <c r="F16" s="169">
        <v>282.399</v>
      </c>
      <c r="G16" s="169">
        <v>4.3339999999999996</v>
      </c>
      <c r="H16" s="169">
        <v>270.108</v>
      </c>
      <c r="I16" s="169">
        <v>34.001000000000005</v>
      </c>
      <c r="J16" s="70">
        <v>12.6</v>
      </c>
      <c r="K16" s="214">
        <v>3302</v>
      </c>
      <c r="L16" s="106"/>
    </row>
    <row r="17" spans="1:12" ht="11.1" hidden="1" customHeight="1">
      <c r="A17" s="165"/>
      <c r="B17" s="81" t="s">
        <v>542</v>
      </c>
      <c r="C17" s="169">
        <v>268.80099999999999</v>
      </c>
      <c r="D17" s="169">
        <v>238.15100000000001</v>
      </c>
      <c r="E17" s="169">
        <v>315.15600000000001</v>
      </c>
      <c r="F17" s="169">
        <v>284.50600000000003</v>
      </c>
      <c r="G17" s="169">
        <v>4.3520000000000003</v>
      </c>
      <c r="H17" s="169">
        <v>273.15299999999996</v>
      </c>
      <c r="I17" s="169">
        <v>35.001999999999995</v>
      </c>
      <c r="J17" s="70">
        <v>12.8</v>
      </c>
      <c r="K17" s="214">
        <v>3331</v>
      </c>
      <c r="L17" s="106"/>
    </row>
    <row r="18" spans="1:12" ht="11.1" hidden="1" customHeight="1">
      <c r="A18" s="165"/>
      <c r="B18" s="81" t="s">
        <v>543</v>
      </c>
      <c r="C18" s="169">
        <v>277.14600000000002</v>
      </c>
      <c r="D18" s="169">
        <v>247.56899999999999</v>
      </c>
      <c r="E18" s="169">
        <v>325.68100000000004</v>
      </c>
      <c r="F18" s="169">
        <v>296.10399999999998</v>
      </c>
      <c r="G18" s="169">
        <v>4.4550000000000001</v>
      </c>
      <c r="H18" s="169">
        <v>281.601</v>
      </c>
      <c r="I18" s="169">
        <v>34.032000000000004</v>
      </c>
      <c r="J18" s="70">
        <v>12.1</v>
      </c>
      <c r="K18" s="214">
        <v>3427</v>
      </c>
      <c r="L18" s="106"/>
    </row>
    <row r="19" spans="1:12" ht="15" hidden="1" customHeight="1">
      <c r="A19" s="165">
        <v>1993</v>
      </c>
      <c r="B19" s="81" t="s">
        <v>540</v>
      </c>
      <c r="C19" s="169">
        <v>274.37700000000001</v>
      </c>
      <c r="D19" s="169">
        <v>244.744</v>
      </c>
      <c r="E19" s="169">
        <v>320.93799999999999</v>
      </c>
      <c r="F19" s="169">
        <v>291.30500000000001</v>
      </c>
      <c r="G19" s="169">
        <v>3.4390000000000001</v>
      </c>
      <c r="H19" s="169">
        <v>277.81600000000003</v>
      </c>
      <c r="I19" s="169">
        <v>33.072000000000003</v>
      </c>
      <c r="J19" s="70">
        <v>11.9</v>
      </c>
      <c r="K19" s="214">
        <v>3386</v>
      </c>
      <c r="L19" s="106"/>
    </row>
    <row r="20" spans="1:12" ht="11.1" hidden="1" customHeight="1">
      <c r="A20" s="165"/>
      <c r="B20" s="81" t="s">
        <v>541</v>
      </c>
      <c r="C20" s="169">
        <v>278.92399999999998</v>
      </c>
      <c r="D20" s="169">
        <v>247.358</v>
      </c>
      <c r="E20" s="169">
        <v>326.48699999999997</v>
      </c>
      <c r="F20" s="169">
        <v>294.92099999999999</v>
      </c>
      <c r="G20" s="169">
        <v>3.5859999999999999</v>
      </c>
      <c r="H20" s="169">
        <v>282.51</v>
      </c>
      <c r="I20" s="169">
        <v>35.152000000000001</v>
      </c>
      <c r="J20" s="70">
        <v>12.4</v>
      </c>
      <c r="K20" s="214">
        <v>3437</v>
      </c>
      <c r="L20" s="106"/>
    </row>
    <row r="21" spans="1:12" ht="11.1" hidden="1" customHeight="1">
      <c r="A21" s="165"/>
      <c r="B21" s="81" t="s">
        <v>542</v>
      </c>
      <c r="C21" s="169">
        <v>280.41199999999998</v>
      </c>
      <c r="D21" s="169">
        <v>250.976</v>
      </c>
      <c r="E21" s="169">
        <v>328.75799999999998</v>
      </c>
      <c r="F21" s="169">
        <v>299.322</v>
      </c>
      <c r="G21" s="169">
        <v>3.6</v>
      </c>
      <c r="H21" s="169">
        <v>284.012</v>
      </c>
      <c r="I21" s="169">
        <v>33.036000000000001</v>
      </c>
      <c r="J21" s="70">
        <v>11.6</v>
      </c>
      <c r="K21" s="214">
        <v>3452</v>
      </c>
      <c r="L21" s="106"/>
    </row>
    <row r="22" spans="1:12" ht="11.1" hidden="1" customHeight="1">
      <c r="A22" s="165"/>
      <c r="B22" s="81" t="s">
        <v>543</v>
      </c>
      <c r="C22" s="169">
        <v>285.70400000000001</v>
      </c>
      <c r="D22" s="169">
        <v>255.38399999999999</v>
      </c>
      <c r="E22" s="169">
        <v>334.315</v>
      </c>
      <c r="F22" s="169">
        <v>303.995</v>
      </c>
      <c r="G22" s="169">
        <v>3.657</v>
      </c>
      <c r="H22" s="169">
        <v>289.36099999999999</v>
      </c>
      <c r="I22" s="169">
        <v>33.977000000000004</v>
      </c>
      <c r="J22" s="70">
        <v>11.7</v>
      </c>
      <c r="K22" s="214">
        <v>3514</v>
      </c>
      <c r="L22" s="106"/>
    </row>
    <row r="23" spans="1:12" ht="15" hidden="1" customHeight="1">
      <c r="A23" s="165">
        <v>1994</v>
      </c>
      <c r="B23" s="81" t="s">
        <v>540</v>
      </c>
      <c r="C23" s="169">
        <v>287.63400000000001</v>
      </c>
      <c r="D23" s="169">
        <v>259.09100000000001</v>
      </c>
      <c r="E23" s="169">
        <v>336.97900000000004</v>
      </c>
      <c r="F23" s="169">
        <v>308.43600000000004</v>
      </c>
      <c r="G23" s="169">
        <v>3.84</v>
      </c>
      <c r="H23" s="169">
        <v>291.47399999999999</v>
      </c>
      <c r="I23" s="169">
        <v>32.382999999999996</v>
      </c>
      <c r="J23" s="70">
        <v>11.1</v>
      </c>
      <c r="K23" s="214">
        <v>3536</v>
      </c>
      <c r="L23" s="106"/>
    </row>
    <row r="24" spans="1:12" ht="11.1" hidden="1" customHeight="1">
      <c r="A24" s="165"/>
      <c r="B24" s="81" t="s">
        <v>541</v>
      </c>
      <c r="C24" s="169">
        <v>285.51100000000002</v>
      </c>
      <c r="D24" s="169">
        <v>256.74</v>
      </c>
      <c r="E24" s="169">
        <v>335.33600000000001</v>
      </c>
      <c r="F24" s="169">
        <v>306.565</v>
      </c>
      <c r="G24" s="169">
        <v>3.9020000000000001</v>
      </c>
      <c r="H24" s="169">
        <v>289.41300000000001</v>
      </c>
      <c r="I24" s="169">
        <v>32.673000000000002</v>
      </c>
      <c r="J24" s="70">
        <v>11.3</v>
      </c>
      <c r="K24" s="214">
        <v>3507</v>
      </c>
      <c r="L24" s="106"/>
    </row>
    <row r="25" spans="1:12" ht="11.1" hidden="1" customHeight="1">
      <c r="A25" s="165"/>
      <c r="B25" s="81" t="s">
        <v>542</v>
      </c>
      <c r="C25" s="169">
        <v>290.28000000000003</v>
      </c>
      <c r="D25" s="169">
        <v>260.61200000000002</v>
      </c>
      <c r="E25" s="169">
        <v>341.68100000000004</v>
      </c>
      <c r="F25" s="169">
        <v>312.01300000000003</v>
      </c>
      <c r="G25" s="169">
        <v>3.9159999999999999</v>
      </c>
      <c r="H25" s="169">
        <v>294.19600000000003</v>
      </c>
      <c r="I25" s="169">
        <v>33.583999999999996</v>
      </c>
      <c r="J25" s="70">
        <v>11.4</v>
      </c>
      <c r="K25" s="214">
        <v>3564</v>
      </c>
      <c r="L25" s="106"/>
    </row>
    <row r="26" spans="1:12" ht="11.1" hidden="1" customHeight="1">
      <c r="A26" s="165"/>
      <c r="B26" s="81" t="s">
        <v>543</v>
      </c>
      <c r="C26" s="169">
        <v>293.25599999999997</v>
      </c>
      <c r="D26" s="169">
        <v>263.28899999999999</v>
      </c>
      <c r="E26" s="169">
        <v>345.91299999999995</v>
      </c>
      <c r="F26" s="169">
        <v>315.94599999999997</v>
      </c>
      <c r="G26" s="169">
        <v>4.016</v>
      </c>
      <c r="H26" s="169">
        <v>297.27199999999999</v>
      </c>
      <c r="I26" s="169">
        <v>33.982999999999997</v>
      </c>
      <c r="J26" s="70">
        <v>11.4</v>
      </c>
      <c r="K26" s="214">
        <v>3599</v>
      </c>
      <c r="L26" s="106"/>
    </row>
    <row r="27" spans="1:12" ht="15" hidden="1" customHeight="1">
      <c r="A27" s="165">
        <v>1995</v>
      </c>
      <c r="B27" s="81" t="s">
        <v>540</v>
      </c>
      <c r="C27" s="169">
        <v>293.12900000000002</v>
      </c>
      <c r="D27" s="169">
        <v>264.58699999999999</v>
      </c>
      <c r="E27" s="169">
        <v>345.69500000000005</v>
      </c>
      <c r="F27" s="169">
        <v>317.15300000000002</v>
      </c>
      <c r="G27" s="169">
        <v>4.3650000000000002</v>
      </c>
      <c r="H27" s="169">
        <v>297.49400000000003</v>
      </c>
      <c r="I27" s="169">
        <v>32.907000000000004</v>
      </c>
      <c r="J27" s="70">
        <v>11.1</v>
      </c>
      <c r="K27" s="214">
        <v>3594</v>
      </c>
      <c r="L27" s="106"/>
    </row>
    <row r="28" spans="1:12" ht="11.1" hidden="1" customHeight="1">
      <c r="A28" s="165"/>
      <c r="B28" s="81" t="s">
        <v>541</v>
      </c>
      <c r="C28" s="169">
        <v>297.54199999999997</v>
      </c>
      <c r="D28" s="169">
        <v>268.565</v>
      </c>
      <c r="E28" s="169">
        <v>351.08799999999997</v>
      </c>
      <c r="F28" s="169">
        <v>322.11099999999999</v>
      </c>
      <c r="G28" s="169">
        <v>4.4560000000000004</v>
      </c>
      <c r="H28" s="169">
        <v>301.99799999999999</v>
      </c>
      <c r="I28" s="169">
        <v>33.433</v>
      </c>
      <c r="J28" s="70">
        <v>11.1</v>
      </c>
      <c r="K28" s="214">
        <v>3646</v>
      </c>
      <c r="L28" s="106"/>
    </row>
    <row r="29" spans="1:12" ht="11.1" hidden="1" customHeight="1">
      <c r="A29" s="165"/>
      <c r="B29" s="81" t="s">
        <v>542</v>
      </c>
      <c r="C29" s="169">
        <v>298.48399999999998</v>
      </c>
      <c r="D29" s="169">
        <v>269.80599999999998</v>
      </c>
      <c r="E29" s="169">
        <v>353.2</v>
      </c>
      <c r="F29" s="169">
        <v>324.52199999999999</v>
      </c>
      <c r="G29" s="169">
        <v>4.4630000000000001</v>
      </c>
      <c r="H29" s="169">
        <v>302.947</v>
      </c>
      <c r="I29" s="169">
        <v>33.140999999999998</v>
      </c>
      <c r="J29" s="70">
        <v>10.9</v>
      </c>
      <c r="K29" s="214">
        <v>3654</v>
      </c>
      <c r="L29" s="106"/>
    </row>
    <row r="30" spans="1:12" ht="11.1" hidden="1" customHeight="1">
      <c r="A30" s="165"/>
      <c r="B30" s="81" t="s">
        <v>543</v>
      </c>
      <c r="C30" s="169">
        <v>298.49600000000004</v>
      </c>
      <c r="D30" s="169">
        <v>270.46300000000002</v>
      </c>
      <c r="E30" s="169">
        <v>353.44300000000004</v>
      </c>
      <c r="F30" s="169">
        <v>325.41000000000003</v>
      </c>
      <c r="G30" s="169">
        <v>4.5380000000000003</v>
      </c>
      <c r="H30" s="169">
        <v>303.03400000000005</v>
      </c>
      <c r="I30" s="169">
        <v>32.570999999999998</v>
      </c>
      <c r="J30" s="70">
        <v>10.7</v>
      </c>
      <c r="K30" s="214">
        <v>3650</v>
      </c>
      <c r="L30" s="106"/>
    </row>
    <row r="31" spans="1:12" ht="15" hidden="1" customHeight="1">
      <c r="A31" s="165">
        <v>1996</v>
      </c>
      <c r="B31" s="81" t="s">
        <v>540</v>
      </c>
      <c r="C31" s="169">
        <v>302.03199999999998</v>
      </c>
      <c r="D31" s="169">
        <v>272.88499999999999</v>
      </c>
      <c r="E31" s="169">
        <v>357.06</v>
      </c>
      <c r="F31" s="169">
        <v>327.91300000000001</v>
      </c>
      <c r="G31" s="169">
        <v>3.6789999999999998</v>
      </c>
      <c r="H31" s="169">
        <v>305.71099999999996</v>
      </c>
      <c r="I31" s="169">
        <v>32.826000000000001</v>
      </c>
      <c r="J31" s="70">
        <v>10.7</v>
      </c>
      <c r="K31" s="214">
        <v>3692</v>
      </c>
    </row>
    <row r="32" spans="1:12" ht="11.1" hidden="1" customHeight="1">
      <c r="A32" s="165"/>
      <c r="B32" s="81" t="s">
        <v>541</v>
      </c>
      <c r="C32" s="169">
        <v>302.15600000000001</v>
      </c>
      <c r="D32" s="169">
        <v>272.87400000000002</v>
      </c>
      <c r="E32" s="169">
        <v>357.50099999999998</v>
      </c>
      <c r="F32" s="169">
        <v>328.21900000000005</v>
      </c>
      <c r="G32" s="169">
        <v>3.7440000000000002</v>
      </c>
      <c r="H32" s="169">
        <v>305.90000000000003</v>
      </c>
      <c r="I32" s="169">
        <v>33.026000000000003</v>
      </c>
      <c r="J32" s="70">
        <v>10.8</v>
      </c>
      <c r="K32" s="214">
        <v>3691</v>
      </c>
    </row>
    <row r="33" spans="1:11" ht="11.1" hidden="1" customHeight="1">
      <c r="A33" s="165"/>
      <c r="B33" s="81" t="s">
        <v>542</v>
      </c>
      <c r="C33" s="169">
        <v>303.851</v>
      </c>
      <c r="D33" s="169">
        <v>275.54000000000002</v>
      </c>
      <c r="E33" s="169">
        <v>360.45400000000001</v>
      </c>
      <c r="F33" s="169">
        <v>332.14300000000003</v>
      </c>
      <c r="G33" s="169">
        <v>3.7970000000000002</v>
      </c>
      <c r="H33" s="169">
        <v>307.64800000000002</v>
      </c>
      <c r="I33" s="169">
        <v>32.107999999999997</v>
      </c>
      <c r="J33" s="70">
        <v>10.4</v>
      </c>
      <c r="K33" s="214">
        <v>3709</v>
      </c>
    </row>
    <row r="34" spans="1:11" ht="11.1" hidden="1" customHeight="1">
      <c r="A34" s="165"/>
      <c r="B34" s="81" t="s">
        <v>543</v>
      </c>
      <c r="C34" s="169">
        <v>302.63499999999999</v>
      </c>
      <c r="D34" s="169">
        <v>276.02499999999998</v>
      </c>
      <c r="E34" s="169">
        <v>359.30099999999999</v>
      </c>
      <c r="F34" s="169">
        <v>332.69099999999997</v>
      </c>
      <c r="G34" s="169">
        <v>3.9209999999999998</v>
      </c>
      <c r="H34" s="169">
        <v>306.55599999999998</v>
      </c>
      <c r="I34" s="169">
        <v>30.530999999999999</v>
      </c>
      <c r="J34" s="70">
        <v>10</v>
      </c>
      <c r="K34" s="214">
        <v>3692</v>
      </c>
    </row>
    <row r="35" spans="1:11" ht="15" hidden="1" customHeight="1">
      <c r="A35" s="165">
        <v>1997</v>
      </c>
      <c r="B35" s="81" t="s">
        <v>540</v>
      </c>
      <c r="C35" s="169">
        <v>304.072</v>
      </c>
      <c r="D35" s="169">
        <v>276.49400000000003</v>
      </c>
      <c r="E35" s="169">
        <v>360.851</v>
      </c>
      <c r="F35" s="169">
        <v>333.27300000000002</v>
      </c>
      <c r="G35" s="169">
        <v>3.9239999999999999</v>
      </c>
      <c r="H35" s="169">
        <v>307.99599999999998</v>
      </c>
      <c r="I35" s="169">
        <v>31.501999999999999</v>
      </c>
      <c r="J35" s="70">
        <v>10.199999999999999</v>
      </c>
      <c r="K35" s="214">
        <v>3707</v>
      </c>
    </row>
    <row r="36" spans="1:11" ht="11.1" hidden="1" customHeight="1">
      <c r="A36" s="165"/>
      <c r="B36" s="81" t="s">
        <v>541</v>
      </c>
      <c r="C36" s="169">
        <v>307.57599999999996</v>
      </c>
      <c r="D36" s="169">
        <v>280.52199999999999</v>
      </c>
      <c r="E36" s="169">
        <v>364.24499999999995</v>
      </c>
      <c r="F36" s="169">
        <v>337.19099999999997</v>
      </c>
      <c r="G36" s="169">
        <v>4.0289999999999999</v>
      </c>
      <c r="H36" s="169">
        <v>311.60499999999996</v>
      </c>
      <c r="I36" s="169">
        <v>31.082999999999998</v>
      </c>
      <c r="J36" s="70">
        <v>10</v>
      </c>
      <c r="K36" s="214">
        <v>3748</v>
      </c>
    </row>
    <row r="37" spans="1:11" ht="11.1" hidden="1" customHeight="1">
      <c r="A37" s="165"/>
      <c r="B37" s="81" t="s">
        <v>542</v>
      </c>
      <c r="C37" s="169">
        <v>307.834</v>
      </c>
      <c r="D37" s="169">
        <v>280.51100000000002</v>
      </c>
      <c r="E37" s="169">
        <v>363.62400000000002</v>
      </c>
      <c r="F37" s="169">
        <v>336.30100000000004</v>
      </c>
      <c r="G37" s="169">
        <v>4.0830000000000002</v>
      </c>
      <c r="H37" s="169">
        <v>311.91700000000003</v>
      </c>
      <c r="I37" s="169">
        <v>31.405999999999999</v>
      </c>
      <c r="J37" s="70">
        <v>10.1</v>
      </c>
      <c r="K37" s="214">
        <v>3751</v>
      </c>
    </row>
    <row r="38" spans="1:11" ht="11.1" hidden="1" customHeight="1">
      <c r="A38" s="165"/>
      <c r="B38" s="81" t="s">
        <v>543</v>
      </c>
      <c r="C38" s="169">
        <v>309.685</v>
      </c>
      <c r="D38" s="169">
        <v>282.46699999999998</v>
      </c>
      <c r="E38" s="169">
        <v>364.41700000000003</v>
      </c>
      <c r="F38" s="169">
        <v>337.19899999999996</v>
      </c>
      <c r="G38" s="169">
        <v>4.173</v>
      </c>
      <c r="H38" s="169">
        <v>313.858</v>
      </c>
      <c r="I38" s="169">
        <v>31.390999999999998</v>
      </c>
      <c r="J38" s="70">
        <v>10</v>
      </c>
      <c r="K38" s="214">
        <v>3774</v>
      </c>
    </row>
    <row r="39" spans="1:11" ht="15" hidden="1" customHeight="1">
      <c r="A39" s="165">
        <v>1998</v>
      </c>
      <c r="B39" s="81" t="s">
        <v>540</v>
      </c>
      <c r="C39" s="169">
        <v>309.60400000000004</v>
      </c>
      <c r="D39" s="169">
        <v>281.88400000000001</v>
      </c>
      <c r="E39" s="169">
        <v>366.61200000000002</v>
      </c>
      <c r="F39" s="169">
        <v>338.892</v>
      </c>
      <c r="G39" s="169">
        <v>4.548</v>
      </c>
      <c r="H39" s="169">
        <v>314.15200000000004</v>
      </c>
      <c r="I39" s="169">
        <v>32.268000000000001</v>
      </c>
      <c r="J39" s="70">
        <v>10.3</v>
      </c>
      <c r="K39" s="214">
        <v>3774</v>
      </c>
    </row>
    <row r="40" spans="1:11" ht="11.1" hidden="1" customHeight="1">
      <c r="A40" s="165"/>
      <c r="B40" s="81" t="s">
        <v>541</v>
      </c>
      <c r="C40" s="169">
        <v>309.40499999999997</v>
      </c>
      <c r="D40" s="169">
        <v>282.27699999999999</v>
      </c>
      <c r="E40" s="169">
        <v>366.51899999999995</v>
      </c>
      <c r="F40" s="169">
        <v>339.39099999999996</v>
      </c>
      <c r="G40" s="169">
        <v>4.6520000000000001</v>
      </c>
      <c r="H40" s="169">
        <v>314.05699999999996</v>
      </c>
      <c r="I40" s="169">
        <v>31.78</v>
      </c>
      <c r="J40" s="70">
        <v>10.1</v>
      </c>
      <c r="K40" s="214">
        <v>3772</v>
      </c>
    </row>
    <row r="41" spans="1:11" ht="11.1" hidden="1" customHeight="1">
      <c r="A41" s="165"/>
      <c r="B41" s="81" t="s">
        <v>542</v>
      </c>
      <c r="C41" s="169">
        <v>311.94199999999995</v>
      </c>
      <c r="D41" s="169">
        <v>286.01799999999997</v>
      </c>
      <c r="E41" s="169">
        <v>368.60299999999995</v>
      </c>
      <c r="F41" s="169">
        <v>342.67899999999997</v>
      </c>
      <c r="G41" s="169">
        <v>4.6849999999999996</v>
      </c>
      <c r="H41" s="169">
        <v>316.62699999999995</v>
      </c>
      <c r="I41" s="169">
        <v>30.608999999999998</v>
      </c>
      <c r="J41" s="70">
        <v>9.6999999999999993</v>
      </c>
      <c r="K41" s="214">
        <v>3803</v>
      </c>
    </row>
    <row r="42" spans="1:11" ht="11.1" hidden="1" customHeight="1">
      <c r="A42" s="165"/>
      <c r="B42" s="81" t="s">
        <v>543</v>
      </c>
      <c r="C42" s="169">
        <v>315.21500000000003</v>
      </c>
      <c r="D42" s="169">
        <v>289.346</v>
      </c>
      <c r="E42" s="169">
        <v>371.77100000000002</v>
      </c>
      <c r="F42" s="169">
        <v>345.90199999999999</v>
      </c>
      <c r="G42" s="169">
        <v>4.7069999999999999</v>
      </c>
      <c r="H42" s="169">
        <v>319.92200000000003</v>
      </c>
      <c r="I42" s="169">
        <v>30.576000000000001</v>
      </c>
      <c r="J42" s="70">
        <v>9.6</v>
      </c>
      <c r="K42" s="214">
        <v>3843</v>
      </c>
    </row>
    <row r="43" spans="1:11" ht="15" hidden="1" customHeight="1">
      <c r="A43" s="165">
        <v>1999</v>
      </c>
      <c r="B43" s="81" t="s">
        <v>540</v>
      </c>
      <c r="C43" s="169">
        <v>316.56</v>
      </c>
      <c r="D43" s="169">
        <v>291.12599999999998</v>
      </c>
      <c r="E43" s="169">
        <v>374.94100000000003</v>
      </c>
      <c r="F43" s="169">
        <v>349.50699999999995</v>
      </c>
      <c r="G43" s="169">
        <v>4.415</v>
      </c>
      <c r="H43" s="169">
        <v>320.97500000000002</v>
      </c>
      <c r="I43" s="169">
        <v>29.849</v>
      </c>
      <c r="J43" s="70">
        <v>9.3000000000000007</v>
      </c>
      <c r="K43" s="214">
        <v>3859</v>
      </c>
    </row>
    <row r="44" spans="1:11" ht="11.1" hidden="1" customHeight="1">
      <c r="A44" s="165"/>
      <c r="B44" s="81" t="s">
        <v>541</v>
      </c>
      <c r="C44" s="169">
        <v>317.17200000000003</v>
      </c>
      <c r="D44" s="169">
        <v>291.52300000000002</v>
      </c>
      <c r="E44" s="169">
        <v>375.14200000000005</v>
      </c>
      <c r="F44" s="169">
        <v>349.49300000000005</v>
      </c>
      <c r="G44" s="169">
        <v>4.4649999999999999</v>
      </c>
      <c r="H44" s="169">
        <v>321.637</v>
      </c>
      <c r="I44" s="169">
        <v>30.114000000000001</v>
      </c>
      <c r="J44" s="70">
        <v>9.4</v>
      </c>
      <c r="K44" s="214">
        <v>3865</v>
      </c>
    </row>
    <row r="45" spans="1:11" ht="11.1" hidden="1" customHeight="1">
      <c r="A45" s="165"/>
      <c r="B45" s="81" t="s">
        <v>542</v>
      </c>
      <c r="C45" s="169">
        <v>319.16699999999997</v>
      </c>
      <c r="D45" s="169">
        <v>293.13299999999998</v>
      </c>
      <c r="E45" s="169">
        <v>377.44299999999998</v>
      </c>
      <c r="F45" s="169">
        <v>351.40899999999999</v>
      </c>
      <c r="G45" s="169">
        <v>4.4989999999999997</v>
      </c>
      <c r="H45" s="169">
        <v>323.666</v>
      </c>
      <c r="I45" s="169">
        <v>30.532999999999998</v>
      </c>
      <c r="J45" s="70">
        <v>9.4</v>
      </c>
      <c r="K45" s="214">
        <v>3887</v>
      </c>
    </row>
    <row r="46" spans="1:11" ht="11.1" hidden="1" customHeight="1">
      <c r="A46" s="165"/>
      <c r="B46" s="81" t="s">
        <v>543</v>
      </c>
      <c r="C46" s="169">
        <v>324.73400000000004</v>
      </c>
      <c r="D46" s="169">
        <v>297.78800000000001</v>
      </c>
      <c r="E46" s="169">
        <v>382.82300000000004</v>
      </c>
      <c r="F46" s="169">
        <v>355.87700000000001</v>
      </c>
      <c r="G46" s="169">
        <v>4.5819999999999999</v>
      </c>
      <c r="H46" s="169">
        <v>329.31600000000003</v>
      </c>
      <c r="I46" s="169">
        <v>31.528000000000002</v>
      </c>
      <c r="J46" s="70">
        <v>9.6</v>
      </c>
      <c r="K46" s="214">
        <v>3954</v>
      </c>
    </row>
    <row r="47" spans="1:11" ht="15" hidden="1" customHeight="1">
      <c r="A47" s="165">
        <v>2000</v>
      </c>
      <c r="B47" s="81" t="s">
        <v>540</v>
      </c>
      <c r="C47" s="169">
        <v>324.28100000000001</v>
      </c>
      <c r="D47" s="169">
        <v>299.505</v>
      </c>
      <c r="E47" s="169">
        <v>383.31900000000002</v>
      </c>
      <c r="F47" s="169">
        <v>358.54300000000001</v>
      </c>
      <c r="G47" s="169">
        <v>7.2290000000000001</v>
      </c>
      <c r="H47" s="169">
        <v>331.51</v>
      </c>
      <c r="I47" s="169">
        <v>32.005000000000003</v>
      </c>
      <c r="J47" s="70">
        <v>9.6999999999999993</v>
      </c>
      <c r="K47" s="214">
        <v>3947</v>
      </c>
    </row>
    <row r="48" spans="1:11" ht="11.1" hidden="1" customHeight="1">
      <c r="A48" s="165"/>
      <c r="B48" s="81" t="s">
        <v>541</v>
      </c>
      <c r="C48" s="169">
        <v>324.27600000000001</v>
      </c>
      <c r="D48" s="169">
        <v>301.87</v>
      </c>
      <c r="E48" s="169">
        <v>383.75200000000001</v>
      </c>
      <c r="F48" s="169">
        <v>361.346</v>
      </c>
      <c r="G48" s="169">
        <v>7.2690000000000001</v>
      </c>
      <c r="H48" s="169">
        <v>331.54500000000002</v>
      </c>
      <c r="I48" s="169">
        <v>29.674999999999997</v>
      </c>
      <c r="J48" s="70">
        <v>9</v>
      </c>
      <c r="K48" s="214">
        <v>3946</v>
      </c>
    </row>
    <row r="49" spans="1:11" ht="11.1" hidden="1" customHeight="1">
      <c r="A49" s="165"/>
      <c r="B49" s="81" t="s">
        <v>542</v>
      </c>
      <c r="C49" s="169">
        <v>324.255</v>
      </c>
      <c r="D49" s="169">
        <v>303.53199999999998</v>
      </c>
      <c r="E49" s="169">
        <v>384.303</v>
      </c>
      <c r="F49" s="169">
        <v>363.58</v>
      </c>
      <c r="G49" s="169">
        <v>7.2830000000000004</v>
      </c>
      <c r="H49" s="169">
        <v>331.53800000000001</v>
      </c>
      <c r="I49" s="169">
        <v>28.006</v>
      </c>
      <c r="J49" s="70">
        <v>8.4</v>
      </c>
      <c r="K49" s="214">
        <v>3945</v>
      </c>
    </row>
    <row r="50" spans="1:11" ht="11.1" hidden="1" customHeight="1">
      <c r="A50" s="165"/>
      <c r="B50" s="81" t="s">
        <v>543</v>
      </c>
      <c r="C50" s="169">
        <v>324.46300000000002</v>
      </c>
      <c r="D50" s="169">
        <v>302.697</v>
      </c>
      <c r="E50" s="169">
        <v>385.37</v>
      </c>
      <c r="F50" s="169">
        <v>363.60399999999998</v>
      </c>
      <c r="G50" s="169">
        <v>7.16</v>
      </c>
      <c r="H50" s="169">
        <v>331.62300000000005</v>
      </c>
      <c r="I50" s="169">
        <v>28.925999999999998</v>
      </c>
      <c r="J50" s="70">
        <v>8.6999999999999993</v>
      </c>
      <c r="K50" s="214">
        <v>3946</v>
      </c>
    </row>
    <row r="51" spans="1:11" ht="15" hidden="1" customHeight="1">
      <c r="A51" s="165">
        <v>2001</v>
      </c>
      <c r="B51" s="81" t="s">
        <v>540</v>
      </c>
      <c r="C51" s="169">
        <v>337.03200000000004</v>
      </c>
      <c r="D51" s="169">
        <v>309.98200000000003</v>
      </c>
      <c r="E51" s="169">
        <v>397.97900000000004</v>
      </c>
      <c r="F51" s="169">
        <v>370.92900000000003</v>
      </c>
      <c r="G51" s="169">
        <v>5.9160000000000004</v>
      </c>
      <c r="H51" s="169">
        <v>342.94800000000004</v>
      </c>
      <c r="I51" s="169">
        <v>32.966000000000001</v>
      </c>
      <c r="J51" s="70">
        <v>9.6</v>
      </c>
      <c r="K51" s="214">
        <v>4097</v>
      </c>
    </row>
    <row r="52" spans="1:11" ht="11.1" hidden="1" customHeight="1">
      <c r="A52" s="165"/>
      <c r="B52" s="81" t="s">
        <v>541</v>
      </c>
      <c r="C52" s="169">
        <v>338.77100000000002</v>
      </c>
      <c r="D52" s="169">
        <v>312.13600000000002</v>
      </c>
      <c r="E52" s="169">
        <v>400.18900000000002</v>
      </c>
      <c r="F52" s="169">
        <v>373.55400000000003</v>
      </c>
      <c r="G52" s="169">
        <v>5.9329999999999998</v>
      </c>
      <c r="H52" s="169">
        <v>344.70400000000001</v>
      </c>
      <c r="I52" s="169">
        <v>32.567999999999998</v>
      </c>
      <c r="J52" s="70">
        <v>9.4</v>
      </c>
      <c r="K52" s="214">
        <v>4115</v>
      </c>
    </row>
    <row r="53" spans="1:11" ht="11.1" hidden="1" customHeight="1">
      <c r="A53" s="165"/>
      <c r="B53" s="81" t="s">
        <v>542</v>
      </c>
      <c r="C53" s="169">
        <v>339.75400000000002</v>
      </c>
      <c r="D53" s="169">
        <v>312.63400000000001</v>
      </c>
      <c r="E53" s="169">
        <v>401.673</v>
      </c>
      <c r="F53" s="169">
        <v>374.553</v>
      </c>
      <c r="G53" s="169">
        <v>5.9009999999999998</v>
      </c>
      <c r="H53" s="169">
        <v>345.65500000000003</v>
      </c>
      <c r="I53" s="169">
        <v>33.021000000000001</v>
      </c>
      <c r="J53" s="70">
        <v>9.6</v>
      </c>
      <c r="K53" s="214">
        <v>4125</v>
      </c>
    </row>
    <row r="54" spans="1:11" ht="11.1" hidden="1" customHeight="1">
      <c r="A54" s="165"/>
      <c r="B54" s="81" t="s">
        <v>543</v>
      </c>
      <c r="C54" s="169">
        <v>340.86700000000002</v>
      </c>
      <c r="D54" s="169">
        <v>313.37700000000001</v>
      </c>
      <c r="E54" s="169">
        <v>404.17900000000003</v>
      </c>
      <c r="F54" s="169">
        <v>376.68900000000002</v>
      </c>
      <c r="G54" s="169">
        <v>5.7990000000000004</v>
      </c>
      <c r="H54" s="169">
        <v>346.666</v>
      </c>
      <c r="I54" s="169">
        <v>33.289000000000001</v>
      </c>
      <c r="J54" s="70">
        <v>9.6</v>
      </c>
      <c r="K54" s="214">
        <v>4136</v>
      </c>
    </row>
    <row r="55" spans="1:11" ht="15" hidden="1" customHeight="1">
      <c r="A55" s="165">
        <v>2002</v>
      </c>
      <c r="B55" s="81" t="s">
        <v>540</v>
      </c>
      <c r="C55" s="169">
        <v>337.959</v>
      </c>
      <c r="D55" s="169">
        <v>311.54399999999998</v>
      </c>
      <c r="E55" s="169">
        <v>400.48599999999999</v>
      </c>
      <c r="F55" s="169">
        <v>374.07099999999997</v>
      </c>
      <c r="G55" s="169">
        <v>5.7560000000000002</v>
      </c>
      <c r="H55" s="169">
        <v>343.71500000000003</v>
      </c>
      <c r="I55" s="169">
        <v>32.170999999999999</v>
      </c>
      <c r="J55" s="70">
        <v>9.4</v>
      </c>
      <c r="K55" s="214">
        <v>4099</v>
      </c>
    </row>
    <row r="56" spans="1:11" ht="11.1" hidden="1" customHeight="1">
      <c r="A56" s="165"/>
      <c r="B56" s="81" t="s">
        <v>541</v>
      </c>
      <c r="C56" s="169">
        <v>338.65100000000001</v>
      </c>
      <c r="D56" s="169">
        <v>311.69900000000001</v>
      </c>
      <c r="E56" s="169">
        <v>402.17400000000004</v>
      </c>
      <c r="F56" s="169">
        <v>375.22200000000004</v>
      </c>
      <c r="G56" s="169">
        <v>5.6989999999999998</v>
      </c>
      <c r="H56" s="169">
        <v>344.35</v>
      </c>
      <c r="I56" s="169">
        <v>32.651000000000003</v>
      </c>
      <c r="J56" s="70">
        <v>9.5</v>
      </c>
      <c r="K56" s="214">
        <v>4106</v>
      </c>
    </row>
    <row r="57" spans="1:11" ht="11.1" hidden="1" customHeight="1">
      <c r="A57" s="165"/>
      <c r="B57" s="81" t="s">
        <v>542</v>
      </c>
      <c r="C57" s="169">
        <v>342.06</v>
      </c>
      <c r="D57" s="169">
        <v>314.07</v>
      </c>
      <c r="E57" s="169">
        <v>405.67899999999997</v>
      </c>
      <c r="F57" s="169">
        <v>377.68899999999996</v>
      </c>
      <c r="G57" s="169">
        <v>5.7770000000000001</v>
      </c>
      <c r="H57" s="169">
        <v>347.83699999999999</v>
      </c>
      <c r="I57" s="169">
        <v>33.766999999999996</v>
      </c>
      <c r="J57" s="70">
        <v>9.6999999999999993</v>
      </c>
      <c r="K57" s="214">
        <v>4146</v>
      </c>
    </row>
    <row r="58" spans="1:11" ht="11.1" hidden="1" customHeight="1">
      <c r="A58" s="165"/>
      <c r="B58" s="81" t="s">
        <v>543</v>
      </c>
      <c r="C58" s="169">
        <v>344.85199999999998</v>
      </c>
      <c r="D58" s="169">
        <v>316.69499999999999</v>
      </c>
      <c r="E58" s="169">
        <v>409.38499999999999</v>
      </c>
      <c r="F58" s="169">
        <v>381.22800000000001</v>
      </c>
      <c r="G58" s="169">
        <v>5.8929999999999998</v>
      </c>
      <c r="H58" s="169">
        <v>350.74499999999995</v>
      </c>
      <c r="I58" s="169">
        <v>34.049999999999997</v>
      </c>
      <c r="J58" s="70">
        <v>9.6999999999999993</v>
      </c>
      <c r="K58" s="214">
        <v>4179</v>
      </c>
    </row>
    <row r="59" spans="1:11" ht="15" hidden="1" customHeight="1">
      <c r="A59" s="165">
        <v>2003</v>
      </c>
      <c r="B59" s="81" t="s">
        <v>540</v>
      </c>
      <c r="C59" s="169">
        <v>348.39000000000004</v>
      </c>
      <c r="D59" s="169">
        <v>318.55900000000003</v>
      </c>
      <c r="E59" s="169">
        <v>412.60100000000006</v>
      </c>
      <c r="F59" s="169">
        <v>382.77000000000004</v>
      </c>
      <c r="G59" s="169">
        <v>5.7949999999999999</v>
      </c>
      <c r="H59" s="169">
        <v>354.18500000000006</v>
      </c>
      <c r="I59" s="169">
        <v>35.625999999999998</v>
      </c>
      <c r="J59" s="70">
        <v>10.1</v>
      </c>
      <c r="K59" s="214">
        <v>4222</v>
      </c>
    </row>
    <row r="60" spans="1:11" ht="11.1" hidden="1" customHeight="1">
      <c r="A60" s="165"/>
      <c r="B60" s="81" t="s">
        <v>541</v>
      </c>
      <c r="C60" s="169">
        <v>349.02799999999996</v>
      </c>
      <c r="D60" s="169">
        <v>319.37599999999998</v>
      </c>
      <c r="E60" s="169">
        <v>413.26199999999994</v>
      </c>
      <c r="F60" s="169">
        <v>383.60999999999996</v>
      </c>
      <c r="G60" s="169">
        <v>5.8819999999999997</v>
      </c>
      <c r="H60" s="169">
        <v>354.90999999999997</v>
      </c>
      <c r="I60" s="169">
        <v>35.533999999999999</v>
      </c>
      <c r="J60" s="70">
        <v>10</v>
      </c>
      <c r="K60" s="214">
        <v>4230</v>
      </c>
    </row>
    <row r="61" spans="1:11" ht="11.1" hidden="1" customHeight="1">
      <c r="A61" s="165"/>
      <c r="B61" s="81" t="s">
        <v>542</v>
      </c>
      <c r="C61" s="169">
        <v>350.52800000000002</v>
      </c>
      <c r="D61" s="169">
        <v>320.56200000000001</v>
      </c>
      <c r="E61" s="169">
        <v>415.90899999999999</v>
      </c>
      <c r="F61" s="169">
        <v>385.94299999999998</v>
      </c>
      <c r="G61" s="169">
        <v>5.9450000000000003</v>
      </c>
      <c r="H61" s="169">
        <v>356.47300000000001</v>
      </c>
      <c r="I61" s="169">
        <v>35.911000000000001</v>
      </c>
      <c r="J61" s="70">
        <v>10.1</v>
      </c>
      <c r="K61" s="214">
        <v>4248</v>
      </c>
    </row>
    <row r="62" spans="1:11" ht="11.1" hidden="1" customHeight="1">
      <c r="A62" s="165"/>
      <c r="B62" s="81" t="s">
        <v>543</v>
      </c>
      <c r="C62" s="169">
        <v>353.40100000000001</v>
      </c>
      <c r="D62" s="169">
        <v>320.09300000000002</v>
      </c>
      <c r="E62" s="169">
        <v>418.83199999999999</v>
      </c>
      <c r="F62" s="169">
        <v>385.524</v>
      </c>
      <c r="G62" s="169">
        <v>5.9269999999999996</v>
      </c>
      <c r="H62" s="169">
        <v>359.32800000000003</v>
      </c>
      <c r="I62" s="169">
        <v>39.234999999999999</v>
      </c>
      <c r="J62" s="70">
        <v>10.9</v>
      </c>
      <c r="K62" s="214">
        <v>4283</v>
      </c>
    </row>
    <row r="63" spans="1:11" ht="15" hidden="1" customHeight="1">
      <c r="A63" s="165">
        <v>2004</v>
      </c>
      <c r="B63" s="81" t="s">
        <v>540</v>
      </c>
      <c r="C63" s="169">
        <v>354.14600000000002</v>
      </c>
      <c r="D63" s="169">
        <v>323.94900000000001</v>
      </c>
      <c r="E63" s="169">
        <v>418.10599999999999</v>
      </c>
      <c r="F63" s="169">
        <v>387.90899999999999</v>
      </c>
      <c r="G63" s="169">
        <v>5.7140000000000004</v>
      </c>
      <c r="H63" s="169">
        <v>359.86</v>
      </c>
      <c r="I63" s="169">
        <v>35.911000000000001</v>
      </c>
      <c r="J63" s="70">
        <v>10</v>
      </c>
      <c r="K63" s="214">
        <v>4292</v>
      </c>
    </row>
    <row r="64" spans="1:11" ht="11.1" hidden="1" customHeight="1">
      <c r="A64" s="165"/>
      <c r="B64" s="81" t="s">
        <v>541</v>
      </c>
      <c r="C64" s="169">
        <v>354.59999999999997</v>
      </c>
      <c r="D64" s="169">
        <v>323.87299999999999</v>
      </c>
      <c r="E64" s="169">
        <v>418.63699999999994</v>
      </c>
      <c r="F64" s="169">
        <v>387.90999999999997</v>
      </c>
      <c r="G64" s="169">
        <v>5.7329999999999997</v>
      </c>
      <c r="H64" s="169">
        <v>360.33299999999997</v>
      </c>
      <c r="I64" s="169">
        <v>36.46</v>
      </c>
      <c r="J64" s="70">
        <v>10.1</v>
      </c>
      <c r="K64" s="214">
        <v>4298</v>
      </c>
    </row>
    <row r="65" spans="1:11" ht="11.1" hidden="1" customHeight="1">
      <c r="A65" s="165"/>
      <c r="B65" s="81" t="s">
        <v>542</v>
      </c>
      <c r="C65" s="169">
        <v>355.38499999999999</v>
      </c>
      <c r="D65" s="169">
        <v>324.45499999999998</v>
      </c>
      <c r="E65" s="169">
        <v>419.98399999999998</v>
      </c>
      <c r="F65" s="169">
        <v>389.05399999999997</v>
      </c>
      <c r="G65" s="169">
        <v>5.7859999999999996</v>
      </c>
      <c r="H65" s="169">
        <v>361.17099999999999</v>
      </c>
      <c r="I65" s="169">
        <v>36.716000000000001</v>
      </c>
      <c r="J65" s="70">
        <v>10.199999999999999</v>
      </c>
      <c r="K65" s="214">
        <v>4308</v>
      </c>
    </row>
    <row r="66" spans="1:11" ht="11.1" hidden="1" customHeight="1">
      <c r="A66" s="165"/>
      <c r="B66" s="81" t="s">
        <v>543</v>
      </c>
      <c r="C66" s="169">
        <v>359.476</v>
      </c>
      <c r="D66" s="169">
        <v>329.16399999999999</v>
      </c>
      <c r="E66" s="169">
        <v>423.39800000000002</v>
      </c>
      <c r="F66" s="169">
        <v>393.08600000000001</v>
      </c>
      <c r="G66" s="169">
        <v>5.8049999999999997</v>
      </c>
      <c r="H66" s="169">
        <v>365.28100000000001</v>
      </c>
      <c r="I66" s="169">
        <v>36.117000000000004</v>
      </c>
      <c r="J66" s="70">
        <v>9.9</v>
      </c>
      <c r="K66" s="214">
        <v>4358</v>
      </c>
    </row>
    <row r="67" spans="1:11" ht="15" hidden="1" customHeight="1">
      <c r="A67" s="165">
        <v>2005</v>
      </c>
      <c r="B67" s="81" t="s">
        <v>540</v>
      </c>
      <c r="C67" s="169">
        <v>356.54599999999999</v>
      </c>
      <c r="D67" s="169">
        <v>327.423</v>
      </c>
      <c r="E67" s="169">
        <v>421.41199999999998</v>
      </c>
      <c r="F67" s="169">
        <v>392.28899999999999</v>
      </c>
      <c r="G67" s="169">
        <v>6.3449999999999998</v>
      </c>
      <c r="H67" s="169">
        <v>362.89100000000002</v>
      </c>
      <c r="I67" s="169">
        <v>35.468000000000004</v>
      </c>
      <c r="J67" s="70">
        <v>9.8000000000000007</v>
      </c>
      <c r="K67" s="214">
        <v>4323</v>
      </c>
    </row>
    <row r="68" spans="1:11" ht="11.1" hidden="1" customHeight="1">
      <c r="A68" s="165"/>
      <c r="B68" s="81" t="s">
        <v>541</v>
      </c>
      <c r="C68" s="169">
        <v>361.71999999999997</v>
      </c>
      <c r="D68" s="169">
        <v>332.35399999999998</v>
      </c>
      <c r="E68" s="169">
        <v>427.34299999999996</v>
      </c>
      <c r="F68" s="169">
        <v>397.97699999999998</v>
      </c>
      <c r="G68" s="169">
        <v>6.4130000000000003</v>
      </c>
      <c r="H68" s="169">
        <v>368.13299999999998</v>
      </c>
      <c r="I68" s="169">
        <v>35.778999999999996</v>
      </c>
      <c r="J68" s="70">
        <v>9.6999999999999993</v>
      </c>
      <c r="K68" s="214">
        <v>4386</v>
      </c>
    </row>
    <row r="69" spans="1:11" ht="11.1" hidden="1" customHeight="1">
      <c r="A69" s="165"/>
      <c r="B69" s="81" t="s">
        <v>542</v>
      </c>
      <c r="C69" s="169">
        <v>364.28399999999999</v>
      </c>
      <c r="D69" s="169">
        <v>333.75</v>
      </c>
      <c r="E69" s="169">
        <v>430.00200000000001</v>
      </c>
      <c r="F69" s="169">
        <v>399.46800000000002</v>
      </c>
      <c r="G69" s="169">
        <v>6.5730000000000004</v>
      </c>
      <c r="H69" s="169">
        <v>370.85699999999997</v>
      </c>
      <c r="I69" s="169">
        <v>37.106999999999999</v>
      </c>
      <c r="J69" s="70">
        <v>10</v>
      </c>
      <c r="K69" s="214">
        <v>4418</v>
      </c>
    </row>
    <row r="70" spans="1:11" ht="11.1" hidden="1" customHeight="1">
      <c r="A70" s="165"/>
      <c r="B70" s="81" t="s">
        <v>543</v>
      </c>
      <c r="C70" s="169">
        <v>366.98599999999999</v>
      </c>
      <c r="D70" s="169">
        <v>333.91800000000001</v>
      </c>
      <c r="E70" s="169">
        <v>432.87599999999998</v>
      </c>
      <c r="F70" s="169">
        <v>399.80799999999999</v>
      </c>
      <c r="G70" s="169">
        <v>6.7869999999999999</v>
      </c>
      <c r="H70" s="169">
        <v>373.77299999999997</v>
      </c>
      <c r="I70" s="169">
        <v>39.854999999999997</v>
      </c>
      <c r="J70" s="70">
        <v>10.7</v>
      </c>
      <c r="K70" s="214">
        <v>4452</v>
      </c>
    </row>
    <row r="71" spans="1:11" ht="15" hidden="1" customHeight="1">
      <c r="A71" s="165">
        <v>2006</v>
      </c>
      <c r="B71" s="81" t="s">
        <v>540</v>
      </c>
      <c r="C71" s="169">
        <v>366.91300000000001</v>
      </c>
      <c r="D71" s="169">
        <v>338.00299999999999</v>
      </c>
      <c r="E71" s="169">
        <v>433.65600000000001</v>
      </c>
      <c r="F71" s="169">
        <v>404.74599999999998</v>
      </c>
      <c r="G71" s="169">
        <v>7.9930000000000003</v>
      </c>
      <c r="H71" s="169">
        <v>374.90600000000001</v>
      </c>
      <c r="I71" s="169">
        <v>36.902999999999999</v>
      </c>
      <c r="J71" s="70">
        <v>9.8000000000000007</v>
      </c>
      <c r="K71" s="214">
        <v>4452</v>
      </c>
    </row>
    <row r="72" spans="1:11" ht="11.1" hidden="1" customHeight="1">
      <c r="A72" s="165"/>
      <c r="B72" s="81" t="s">
        <v>541</v>
      </c>
      <c r="C72" s="169">
        <v>368.73599999999999</v>
      </c>
      <c r="D72" s="169">
        <v>339.339</v>
      </c>
      <c r="E72" s="169">
        <v>435.423</v>
      </c>
      <c r="F72" s="169">
        <v>406.02600000000001</v>
      </c>
      <c r="G72" s="169">
        <v>8.1780000000000008</v>
      </c>
      <c r="H72" s="169">
        <v>376.91399999999999</v>
      </c>
      <c r="I72" s="169">
        <v>37.575000000000003</v>
      </c>
      <c r="J72" s="70">
        <v>10</v>
      </c>
      <c r="K72" s="214">
        <v>4476</v>
      </c>
    </row>
    <row r="73" spans="1:11" ht="11.1" hidden="1" customHeight="1">
      <c r="A73" s="165"/>
      <c r="B73" s="81" t="s">
        <v>542</v>
      </c>
      <c r="C73" s="169">
        <v>369.65999999999997</v>
      </c>
      <c r="D73" s="169">
        <v>339.97199999999998</v>
      </c>
      <c r="E73" s="169">
        <v>436.50399999999996</v>
      </c>
      <c r="F73" s="169">
        <v>406.81599999999997</v>
      </c>
      <c r="G73" s="169">
        <v>8.4339999999999993</v>
      </c>
      <c r="H73" s="169">
        <v>378.09399999999999</v>
      </c>
      <c r="I73" s="169">
        <v>38.122</v>
      </c>
      <c r="J73" s="70">
        <v>10.1</v>
      </c>
      <c r="K73" s="214">
        <v>4489</v>
      </c>
    </row>
    <row r="74" spans="1:11" ht="11.1" hidden="1" customHeight="1">
      <c r="A74" s="165"/>
      <c r="B74" s="81" t="s">
        <v>543</v>
      </c>
      <c r="C74" s="169">
        <v>375.53300000000002</v>
      </c>
      <c r="D74" s="169">
        <v>345.13</v>
      </c>
      <c r="E74" s="169">
        <v>443.22500000000002</v>
      </c>
      <c r="F74" s="169">
        <v>412.822</v>
      </c>
      <c r="G74" s="169">
        <v>8.5950000000000006</v>
      </c>
      <c r="H74" s="169">
        <v>384.12800000000004</v>
      </c>
      <c r="I74" s="169">
        <v>38.997999999999998</v>
      </c>
      <c r="J74" s="70">
        <v>10.199999999999999</v>
      </c>
      <c r="K74" s="214">
        <v>4562</v>
      </c>
    </row>
    <row r="75" spans="1:11" ht="15" hidden="1" customHeight="1">
      <c r="A75" s="165">
        <v>2007</v>
      </c>
      <c r="B75" s="81" t="s">
        <v>540</v>
      </c>
      <c r="C75" s="169">
        <v>373.04300000000001</v>
      </c>
      <c r="D75" s="169">
        <v>342.19600000000003</v>
      </c>
      <c r="E75" s="169">
        <v>441.70299999999997</v>
      </c>
      <c r="F75" s="169">
        <v>410.85599999999999</v>
      </c>
      <c r="G75" s="169">
        <v>8.6050000000000004</v>
      </c>
      <c r="H75" s="169">
        <v>381.64800000000002</v>
      </c>
      <c r="I75" s="169">
        <v>39.451999999999998</v>
      </c>
      <c r="J75" s="70">
        <v>10.3</v>
      </c>
      <c r="K75" s="214">
        <v>4533</v>
      </c>
    </row>
    <row r="76" spans="1:11" ht="11.1" hidden="1" customHeight="1">
      <c r="A76" s="165"/>
      <c r="B76" s="81" t="s">
        <v>541</v>
      </c>
      <c r="C76" s="169">
        <v>374.17399999999998</v>
      </c>
      <c r="D76" s="169">
        <v>344.577</v>
      </c>
      <c r="E76" s="169">
        <v>442.77299999999997</v>
      </c>
      <c r="F76" s="169">
        <v>413.17599999999999</v>
      </c>
      <c r="G76" s="169">
        <v>8.9179999999999993</v>
      </c>
      <c r="H76" s="169">
        <v>383.09199999999998</v>
      </c>
      <c r="I76" s="169">
        <v>38.515000000000001</v>
      </c>
      <c r="J76" s="70">
        <v>10.1</v>
      </c>
      <c r="K76" s="214">
        <v>4548</v>
      </c>
    </row>
    <row r="77" spans="1:11" ht="11.1" hidden="1" customHeight="1">
      <c r="A77" s="165"/>
      <c r="B77" s="81" t="s">
        <v>542</v>
      </c>
      <c r="C77" s="169">
        <v>376.39400000000001</v>
      </c>
      <c r="D77" s="169">
        <v>346.73</v>
      </c>
      <c r="E77" s="169">
        <v>445.71699999999998</v>
      </c>
      <c r="F77" s="169">
        <v>416.053</v>
      </c>
      <c r="G77" s="169">
        <v>9.18</v>
      </c>
      <c r="H77" s="169">
        <v>385.57400000000001</v>
      </c>
      <c r="I77" s="169">
        <v>38.844000000000001</v>
      </c>
      <c r="J77" s="70">
        <v>10.1</v>
      </c>
      <c r="K77" s="214">
        <v>4576</v>
      </c>
    </row>
    <row r="78" spans="1:11" ht="11.1" hidden="1" customHeight="1">
      <c r="A78" s="165"/>
      <c r="B78" s="81" t="s">
        <v>543</v>
      </c>
      <c r="C78" s="169">
        <v>380.83699999999999</v>
      </c>
      <c r="D78" s="169">
        <v>350.07400000000001</v>
      </c>
      <c r="E78" s="169">
        <v>451.44399999999996</v>
      </c>
      <c r="F78" s="169">
        <v>420.68100000000004</v>
      </c>
      <c r="G78" s="169">
        <v>9.5039999999999996</v>
      </c>
      <c r="H78" s="169">
        <v>390.34100000000001</v>
      </c>
      <c r="I78" s="169">
        <v>40.267000000000003</v>
      </c>
      <c r="J78" s="70">
        <v>10.3</v>
      </c>
      <c r="K78" s="214">
        <v>4632</v>
      </c>
    </row>
    <row r="79" spans="1:11" ht="15" hidden="1" customHeight="1">
      <c r="A79" s="165">
        <v>2008</v>
      </c>
      <c r="B79" s="81" t="s">
        <v>540</v>
      </c>
      <c r="C79" s="169">
        <v>381.51799999999997</v>
      </c>
      <c r="D79" s="169">
        <v>351.09899999999999</v>
      </c>
      <c r="E79" s="169">
        <v>452.08399999999995</v>
      </c>
      <c r="F79" s="169">
        <v>421.66499999999996</v>
      </c>
      <c r="G79" s="169">
        <v>10.037000000000001</v>
      </c>
      <c r="H79" s="169">
        <v>391.55499999999995</v>
      </c>
      <c r="I79" s="169">
        <v>40.456000000000003</v>
      </c>
      <c r="J79" s="70">
        <v>10.3</v>
      </c>
      <c r="K79" s="214">
        <v>4642</v>
      </c>
    </row>
    <row r="80" spans="1:11" ht="11.1" hidden="1" customHeight="1">
      <c r="A80" s="165"/>
      <c r="B80" s="81" t="s">
        <v>541</v>
      </c>
      <c r="C80" s="169">
        <v>388.59499999999997</v>
      </c>
      <c r="D80" s="169">
        <v>354.57</v>
      </c>
      <c r="E80" s="169">
        <v>460.80999999999995</v>
      </c>
      <c r="F80" s="169">
        <v>426.78499999999997</v>
      </c>
      <c r="G80" s="169">
        <v>10.19</v>
      </c>
      <c r="H80" s="169">
        <v>398.78499999999997</v>
      </c>
      <c r="I80" s="169">
        <v>44.214999999999996</v>
      </c>
      <c r="J80" s="70">
        <v>11.1</v>
      </c>
      <c r="K80" s="214">
        <v>4730</v>
      </c>
    </row>
    <row r="81" spans="1:11" ht="11.1" hidden="1" customHeight="1">
      <c r="A81" s="165"/>
      <c r="B81" s="81" t="s">
        <v>542</v>
      </c>
      <c r="C81" s="169">
        <v>388.44200000000001</v>
      </c>
      <c r="D81" s="169">
        <v>355.899</v>
      </c>
      <c r="E81" s="169">
        <v>460.6</v>
      </c>
      <c r="F81" s="169">
        <v>428.05700000000002</v>
      </c>
      <c r="G81" s="169">
        <v>10.416</v>
      </c>
      <c r="H81" s="169">
        <v>398.858</v>
      </c>
      <c r="I81" s="169">
        <v>42.959000000000003</v>
      </c>
      <c r="J81" s="70">
        <v>10.8</v>
      </c>
      <c r="K81" s="214">
        <v>4731</v>
      </c>
    </row>
    <row r="82" spans="1:11" ht="11.1" hidden="1" customHeight="1">
      <c r="A82" s="165"/>
      <c r="B82" s="81" t="s">
        <v>543</v>
      </c>
      <c r="C82" s="169">
        <v>379.06</v>
      </c>
      <c r="D82" s="169">
        <v>352.315</v>
      </c>
      <c r="E82" s="169">
        <v>452.44200000000001</v>
      </c>
      <c r="F82" s="169">
        <v>425.697</v>
      </c>
      <c r="G82" s="169">
        <v>10.766999999999999</v>
      </c>
      <c r="H82" s="169">
        <v>389.827</v>
      </c>
      <c r="I82" s="169">
        <v>37.512</v>
      </c>
      <c r="J82" s="70">
        <v>9.6</v>
      </c>
      <c r="K82" s="214">
        <v>4621</v>
      </c>
    </row>
    <row r="83" spans="1:11" ht="15" customHeight="1">
      <c r="A83" s="165">
        <v>2009</v>
      </c>
      <c r="B83" s="81" t="s">
        <v>540</v>
      </c>
      <c r="C83" s="169">
        <v>379.86599999999999</v>
      </c>
      <c r="D83" s="169">
        <v>351.512</v>
      </c>
      <c r="E83" s="169">
        <v>454.61799999999999</v>
      </c>
      <c r="F83" s="169">
        <v>426.26400000000001</v>
      </c>
      <c r="G83" s="169">
        <v>10.888</v>
      </c>
      <c r="H83" s="169">
        <v>390.75399999999996</v>
      </c>
      <c r="I83" s="169">
        <v>39.241999999999997</v>
      </c>
      <c r="J83" s="70">
        <v>10</v>
      </c>
      <c r="K83" s="214">
        <v>4635</v>
      </c>
    </row>
    <row r="84" spans="1:11" ht="11.1" customHeight="1">
      <c r="A84" s="165"/>
      <c r="B84" s="81" t="s">
        <v>541</v>
      </c>
      <c r="C84" s="169">
        <v>381.642</v>
      </c>
      <c r="D84" s="169">
        <v>353.28800000000001</v>
      </c>
      <c r="E84" s="169">
        <v>457.44</v>
      </c>
      <c r="F84" s="169">
        <v>429.08600000000001</v>
      </c>
      <c r="G84" s="169">
        <v>11.038</v>
      </c>
      <c r="H84" s="169">
        <v>392.68</v>
      </c>
      <c r="I84" s="169">
        <v>39.391999999999996</v>
      </c>
      <c r="J84" s="70">
        <v>10</v>
      </c>
      <c r="K84" s="214">
        <v>4661</v>
      </c>
    </row>
    <row r="85" spans="1:11" ht="11.1" customHeight="1">
      <c r="A85" s="165"/>
      <c r="B85" s="81" t="s">
        <v>542</v>
      </c>
      <c r="C85" s="169">
        <v>378.24699999999996</v>
      </c>
      <c r="D85" s="169">
        <v>350.79199999999997</v>
      </c>
      <c r="E85" s="169">
        <v>455.20199999999994</v>
      </c>
      <c r="F85" s="169">
        <v>427.74699999999996</v>
      </c>
      <c r="G85" s="169">
        <v>11.145</v>
      </c>
      <c r="H85" s="169">
        <v>389.39199999999994</v>
      </c>
      <c r="I85" s="169">
        <v>38.599999999999994</v>
      </c>
      <c r="J85" s="70">
        <v>9.9</v>
      </c>
      <c r="K85" s="214">
        <v>4621</v>
      </c>
    </row>
    <row r="86" spans="1:11" ht="11.1" customHeight="1">
      <c r="A86" s="165"/>
      <c r="B86" s="81" t="s">
        <v>543</v>
      </c>
      <c r="C86" s="169">
        <v>380.15899999999999</v>
      </c>
      <c r="D86" s="169">
        <v>352.83499999999998</v>
      </c>
      <c r="E86" s="169">
        <v>457.73699999999997</v>
      </c>
      <c r="F86" s="169">
        <v>430.41300000000001</v>
      </c>
      <c r="G86" s="169">
        <v>11.191000000000001</v>
      </c>
      <c r="H86" s="169">
        <v>391.34999999999997</v>
      </c>
      <c r="I86" s="169">
        <v>38.515000000000001</v>
      </c>
      <c r="J86" s="70">
        <v>9.8000000000000007</v>
      </c>
      <c r="K86" s="214">
        <v>4647</v>
      </c>
    </row>
    <row r="87" spans="1:11" ht="15" customHeight="1">
      <c r="A87" s="165">
        <v>2010</v>
      </c>
      <c r="B87" s="81" t="s">
        <v>540</v>
      </c>
      <c r="C87" s="169">
        <v>384.56900000000002</v>
      </c>
      <c r="D87" s="169">
        <v>355.75400000000002</v>
      </c>
      <c r="E87" s="169">
        <v>462.88600000000002</v>
      </c>
      <c r="F87" s="169">
        <v>434.07100000000003</v>
      </c>
      <c r="G87" s="169">
        <v>10.97</v>
      </c>
      <c r="H87" s="169">
        <v>395.53900000000004</v>
      </c>
      <c r="I87" s="169">
        <v>39.785000000000004</v>
      </c>
      <c r="J87" s="70">
        <v>10.1</v>
      </c>
      <c r="K87" s="214">
        <v>4702</v>
      </c>
    </row>
    <row r="88" spans="1:11" ht="11.1" customHeight="1">
      <c r="A88" s="165"/>
      <c r="B88" s="81" t="s">
        <v>541</v>
      </c>
      <c r="C88" s="169">
        <v>388.56599999999997</v>
      </c>
      <c r="D88" s="169">
        <v>359.67399999999998</v>
      </c>
      <c r="E88" s="169">
        <v>466.81199999999995</v>
      </c>
      <c r="F88" s="169">
        <v>437.91999999999996</v>
      </c>
      <c r="G88" s="169">
        <v>11.148999999999999</v>
      </c>
      <c r="H88" s="169">
        <v>399.71499999999997</v>
      </c>
      <c r="I88" s="169">
        <v>40.040999999999997</v>
      </c>
      <c r="J88" s="70">
        <v>10</v>
      </c>
      <c r="K88" s="214">
        <v>4752</v>
      </c>
    </row>
    <row r="89" spans="1:11" ht="11.1" customHeight="1">
      <c r="A89" s="165"/>
      <c r="B89" s="81" t="s">
        <v>542</v>
      </c>
      <c r="C89" s="169">
        <v>391.18299999999999</v>
      </c>
      <c r="D89" s="169">
        <v>362.70600000000002</v>
      </c>
      <c r="E89" s="169">
        <v>470.20299999999997</v>
      </c>
      <c r="F89" s="169">
        <v>441.726</v>
      </c>
      <c r="G89" s="169">
        <v>11.217000000000001</v>
      </c>
      <c r="H89" s="169">
        <v>402.4</v>
      </c>
      <c r="I89" s="169">
        <v>39.694000000000003</v>
      </c>
      <c r="J89" s="70">
        <v>9.9</v>
      </c>
      <c r="K89" s="214">
        <v>4785</v>
      </c>
    </row>
    <row r="90" spans="1:11" ht="11.1" customHeight="1">
      <c r="A90" s="165"/>
      <c r="B90" s="81" t="s">
        <v>543</v>
      </c>
      <c r="C90" s="169">
        <v>396.13600000000002</v>
      </c>
      <c r="D90" s="169">
        <v>367.57400000000001</v>
      </c>
      <c r="E90" s="169">
        <v>475.73500000000001</v>
      </c>
      <c r="F90" s="169">
        <v>447.173</v>
      </c>
      <c r="G90" s="169">
        <v>11.358000000000001</v>
      </c>
      <c r="H90" s="169">
        <v>407.49400000000003</v>
      </c>
      <c r="I90" s="169">
        <v>39.92</v>
      </c>
      <c r="J90" s="70">
        <v>9.8000000000000007</v>
      </c>
      <c r="K90" s="214">
        <v>4846</v>
      </c>
    </row>
    <row r="91" spans="1:11" ht="15" customHeight="1">
      <c r="A91" s="165">
        <v>2011</v>
      </c>
      <c r="B91" s="81" t="s">
        <v>540</v>
      </c>
      <c r="C91" s="169">
        <v>400.67199999999997</v>
      </c>
      <c r="D91" s="169">
        <v>372.84</v>
      </c>
      <c r="E91" s="169">
        <v>481.05199999999996</v>
      </c>
      <c r="F91" s="169">
        <v>453.21999999999997</v>
      </c>
      <c r="G91" s="169">
        <v>11.364000000000001</v>
      </c>
      <c r="H91" s="169">
        <v>412.03599999999994</v>
      </c>
      <c r="I91" s="169">
        <v>39.195999999999998</v>
      </c>
      <c r="J91" s="70">
        <v>9.5</v>
      </c>
      <c r="K91" s="214">
        <v>4902</v>
      </c>
    </row>
    <row r="92" spans="1:11" ht="11.1" customHeight="1">
      <c r="A92" s="165"/>
      <c r="B92" s="81" t="s">
        <v>541</v>
      </c>
      <c r="C92" s="169">
        <v>403.78500000000003</v>
      </c>
      <c r="D92" s="169">
        <v>375.08300000000003</v>
      </c>
      <c r="E92" s="169">
        <v>484.61</v>
      </c>
      <c r="F92" s="169">
        <v>455.90800000000002</v>
      </c>
      <c r="G92" s="169">
        <v>11.496</v>
      </c>
      <c r="H92" s="169">
        <v>415.28100000000001</v>
      </c>
      <c r="I92" s="169">
        <v>40.198</v>
      </c>
      <c r="J92" s="70">
        <v>9.6999999999999993</v>
      </c>
      <c r="K92" s="214">
        <v>4939</v>
      </c>
    </row>
    <row r="93" spans="1:11" ht="11.1" customHeight="1">
      <c r="A93" s="165"/>
      <c r="B93" s="81" t="s">
        <v>542</v>
      </c>
      <c r="C93" s="169">
        <v>406.28000000000003</v>
      </c>
      <c r="D93" s="169">
        <v>378.23200000000003</v>
      </c>
      <c r="E93" s="169">
        <v>487.34300000000002</v>
      </c>
      <c r="F93" s="169">
        <v>459.29500000000002</v>
      </c>
      <c r="G93" s="169">
        <v>11.566000000000001</v>
      </c>
      <c r="H93" s="169">
        <v>417.846</v>
      </c>
      <c r="I93" s="169">
        <v>39.613999999999997</v>
      </c>
      <c r="J93" s="70">
        <v>9.5</v>
      </c>
      <c r="K93" s="214">
        <v>4967</v>
      </c>
    </row>
    <row r="94" spans="1:11" ht="11.1" customHeight="1">
      <c r="A94" s="165"/>
      <c r="B94" s="81" t="s">
        <v>543</v>
      </c>
      <c r="C94" s="169">
        <v>409.51300000000003</v>
      </c>
      <c r="D94" s="169">
        <v>380.64800000000002</v>
      </c>
      <c r="E94" s="169">
        <v>491.20900000000006</v>
      </c>
      <c r="F94" s="169">
        <v>462.34400000000005</v>
      </c>
      <c r="G94" s="169">
        <v>11.503</v>
      </c>
      <c r="H94" s="169">
        <v>421.01600000000002</v>
      </c>
      <c r="I94" s="169">
        <v>40.367999999999995</v>
      </c>
      <c r="J94" s="70">
        <v>9.6</v>
      </c>
      <c r="K94" s="214">
        <v>5005</v>
      </c>
    </row>
    <row r="95" spans="1:11" ht="15" customHeight="1">
      <c r="A95" s="165">
        <v>2012</v>
      </c>
      <c r="B95" s="81" t="s">
        <v>540</v>
      </c>
      <c r="C95" s="169">
        <v>414.30900000000003</v>
      </c>
      <c r="D95" s="169">
        <v>385.14600000000002</v>
      </c>
      <c r="E95" s="169">
        <v>496.53300000000002</v>
      </c>
      <c r="F95" s="169">
        <v>467.37</v>
      </c>
      <c r="G95" s="169">
        <v>11.743</v>
      </c>
      <c r="H95" s="169">
        <v>426.05200000000002</v>
      </c>
      <c r="I95" s="169">
        <v>40.905999999999999</v>
      </c>
      <c r="J95" s="70">
        <v>9.6</v>
      </c>
      <c r="K95" s="214">
        <v>5062</v>
      </c>
    </row>
    <row r="96" spans="1:11" ht="11.1" customHeight="1">
      <c r="A96" s="165"/>
      <c r="B96" s="81" t="s">
        <v>541</v>
      </c>
      <c r="C96" s="169">
        <v>411.12900000000002</v>
      </c>
      <c r="D96" s="169">
        <v>382.42200000000003</v>
      </c>
      <c r="E96" s="169">
        <v>494.02600000000001</v>
      </c>
      <c r="F96" s="169">
        <v>465.31900000000002</v>
      </c>
      <c r="G96" s="169">
        <v>11.791</v>
      </c>
      <c r="H96" s="169">
        <v>422.92</v>
      </c>
      <c r="I96" s="169">
        <v>40.498000000000005</v>
      </c>
      <c r="J96" s="70">
        <v>9.6</v>
      </c>
      <c r="K96" s="214">
        <v>5020</v>
      </c>
    </row>
    <row r="97" spans="1:11" ht="11.1" customHeight="1">
      <c r="A97" s="165"/>
      <c r="B97" s="81" t="s">
        <v>542</v>
      </c>
      <c r="C97" s="169">
        <v>411.97899999999998</v>
      </c>
      <c r="D97" s="169">
        <v>384.14</v>
      </c>
      <c r="E97" s="169">
        <v>495.07499999999999</v>
      </c>
      <c r="F97" s="169">
        <v>467.23599999999999</v>
      </c>
      <c r="G97" s="169">
        <v>11.766999999999999</v>
      </c>
      <c r="H97" s="169">
        <v>423.74599999999998</v>
      </c>
      <c r="I97" s="169">
        <v>39.605999999999995</v>
      </c>
      <c r="J97" s="70">
        <v>9.3000000000000007</v>
      </c>
      <c r="K97" s="214">
        <v>5028</v>
      </c>
    </row>
    <row r="98" spans="1:11" ht="11.1" customHeight="1">
      <c r="A98" s="165"/>
      <c r="B98" s="81" t="s">
        <v>543</v>
      </c>
      <c r="C98" s="169">
        <v>414.64499999999998</v>
      </c>
      <c r="D98" s="169">
        <v>387.76900000000001</v>
      </c>
      <c r="E98" s="169">
        <v>498.68599999999998</v>
      </c>
      <c r="F98" s="169">
        <v>471.81</v>
      </c>
      <c r="G98" s="169">
        <v>11.753</v>
      </c>
      <c r="H98" s="169">
        <v>426.39799999999997</v>
      </c>
      <c r="I98" s="169">
        <v>38.629000000000005</v>
      </c>
      <c r="J98" s="70">
        <v>9.1</v>
      </c>
      <c r="K98" s="214">
        <v>5057</v>
      </c>
    </row>
    <row r="99" spans="1:11" ht="15" customHeight="1">
      <c r="A99" s="165">
        <v>2013</v>
      </c>
      <c r="B99" s="81" t="s">
        <v>540</v>
      </c>
      <c r="C99" s="169">
        <v>415.59100000000001</v>
      </c>
      <c r="D99" s="169">
        <v>388.20699999999999</v>
      </c>
      <c r="E99" s="169">
        <v>500.91399999999999</v>
      </c>
      <c r="F99" s="169">
        <v>473.53</v>
      </c>
      <c r="G99" s="169">
        <v>11.75</v>
      </c>
      <c r="H99" s="169">
        <v>427.34100000000001</v>
      </c>
      <c r="I99" s="169">
        <v>39.134</v>
      </c>
      <c r="J99" s="70">
        <v>9.1999999999999993</v>
      </c>
      <c r="K99" s="214">
        <v>5067</v>
      </c>
    </row>
    <row r="100" spans="1:11" ht="11.1" customHeight="1">
      <c r="A100" s="165"/>
      <c r="B100" s="81" t="s">
        <v>541</v>
      </c>
      <c r="C100" s="169">
        <v>418.98600000000005</v>
      </c>
      <c r="D100" s="169">
        <v>391.58300000000003</v>
      </c>
      <c r="E100" s="169">
        <v>505.43400000000003</v>
      </c>
      <c r="F100" s="169">
        <v>478.03100000000001</v>
      </c>
      <c r="G100" s="169">
        <v>11.856999999999999</v>
      </c>
      <c r="H100" s="169">
        <v>430.84300000000007</v>
      </c>
      <c r="I100" s="169">
        <v>39.26</v>
      </c>
      <c r="J100" s="70">
        <v>9.1</v>
      </c>
      <c r="K100" s="214">
        <v>5106</v>
      </c>
    </row>
    <row r="101" spans="1:11" ht="11.1" customHeight="1">
      <c r="A101" s="165"/>
      <c r="B101" s="81" t="s">
        <v>542</v>
      </c>
      <c r="C101" s="169">
        <v>424.76000000000005</v>
      </c>
      <c r="D101" s="169">
        <v>396.72</v>
      </c>
      <c r="E101" s="169">
        <v>512.36200000000008</v>
      </c>
      <c r="F101" s="169">
        <v>484.322</v>
      </c>
      <c r="G101" s="169">
        <v>11.807</v>
      </c>
      <c r="H101" s="169">
        <v>436.56700000000006</v>
      </c>
      <c r="I101" s="169">
        <v>39.847000000000001</v>
      </c>
      <c r="J101" s="70">
        <v>9.1</v>
      </c>
      <c r="K101" s="214">
        <v>5172</v>
      </c>
    </row>
    <row r="102" spans="1:11" ht="11.1" customHeight="1">
      <c r="A102" s="165"/>
      <c r="B102" s="81" t="s">
        <v>543</v>
      </c>
      <c r="C102" s="169">
        <v>422.47499999999997</v>
      </c>
      <c r="D102" s="169">
        <v>395.00099999999998</v>
      </c>
      <c r="E102" s="169">
        <v>510.62799999999999</v>
      </c>
      <c r="F102" s="169">
        <v>483.154</v>
      </c>
      <c r="G102" s="169">
        <v>11.782</v>
      </c>
      <c r="H102" s="169">
        <v>434.25699999999995</v>
      </c>
      <c r="I102" s="169">
        <v>39.256</v>
      </c>
      <c r="J102" s="70">
        <v>9</v>
      </c>
      <c r="K102" s="214">
        <v>5139</v>
      </c>
    </row>
    <row r="103" spans="1:11" ht="15" customHeight="1">
      <c r="A103" s="165">
        <v>2014</v>
      </c>
      <c r="B103" s="81" t="s">
        <v>540</v>
      </c>
      <c r="C103" s="169">
        <v>424.94800000000004</v>
      </c>
      <c r="D103" s="169">
        <v>396.59800000000001</v>
      </c>
      <c r="E103" s="169">
        <v>514.32500000000005</v>
      </c>
      <c r="F103" s="169">
        <v>485.97500000000002</v>
      </c>
      <c r="G103" s="169">
        <v>12.025</v>
      </c>
      <c r="H103" s="169">
        <v>436.97300000000001</v>
      </c>
      <c r="I103" s="169">
        <v>40.375</v>
      </c>
      <c r="J103" s="70">
        <v>9.1999999999999993</v>
      </c>
      <c r="K103" s="214">
        <v>5162</v>
      </c>
    </row>
    <row r="104" spans="1:11" ht="11.1" customHeight="1">
      <c r="A104" s="165"/>
      <c r="B104" s="81" t="s">
        <v>541</v>
      </c>
      <c r="C104" s="169">
        <v>428.012</v>
      </c>
      <c r="D104" s="169">
        <v>399.77699999999999</v>
      </c>
      <c r="E104" s="169">
        <v>518.18499999999995</v>
      </c>
      <c r="F104" s="169">
        <v>489.95</v>
      </c>
      <c r="G104" s="169">
        <v>12.135999999999999</v>
      </c>
      <c r="H104" s="169">
        <v>440.14800000000002</v>
      </c>
      <c r="I104" s="169">
        <v>40.370999999999995</v>
      </c>
      <c r="J104" s="70">
        <v>9.1999999999999993</v>
      </c>
      <c r="K104" s="214">
        <v>5195</v>
      </c>
    </row>
    <row r="105" spans="1:11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70"/>
      <c r="K105" s="214"/>
    </row>
    <row r="106" spans="1:11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70"/>
      <c r="K106" s="214"/>
    </row>
    <row r="107" spans="1:11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70"/>
      <c r="K107" s="214"/>
    </row>
    <row r="108" spans="1:11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70"/>
      <c r="K108" s="214"/>
    </row>
    <row r="109" spans="1:11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70"/>
      <c r="K109" s="214"/>
    </row>
    <row r="110" spans="1:11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70"/>
      <c r="K110" s="214"/>
    </row>
    <row r="111" spans="1:11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70"/>
      <c r="K111" s="214"/>
    </row>
    <row r="112" spans="1:11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70"/>
      <c r="K112" s="214"/>
    </row>
    <row r="113" spans="1:11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70"/>
      <c r="K113" s="214"/>
    </row>
    <row r="114" spans="1:11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70"/>
      <c r="K114" s="214"/>
    </row>
    <row r="115" spans="1:11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70"/>
      <c r="K115" s="214"/>
    </row>
    <row r="116" spans="1:11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70"/>
      <c r="K116" s="214"/>
    </row>
    <row r="117" spans="1:11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70"/>
      <c r="K117" s="214"/>
    </row>
    <row r="118" spans="1:11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70"/>
      <c r="K118" s="214"/>
    </row>
    <row r="119" spans="1:11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70"/>
      <c r="K119" s="214"/>
    </row>
    <row r="120" spans="1:11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70"/>
      <c r="K120" s="214"/>
    </row>
    <row r="121" spans="1:11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70"/>
      <c r="K121" s="214"/>
    </row>
    <row r="122" spans="1:11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70"/>
      <c r="K122" s="214"/>
    </row>
    <row r="123" spans="1:11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70"/>
      <c r="K123" s="214"/>
    </row>
    <row r="124" spans="1:11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70"/>
      <c r="K124" s="214"/>
    </row>
    <row r="125" spans="1:11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70"/>
      <c r="K125" s="214"/>
    </row>
    <row r="126" spans="1:11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70"/>
      <c r="K126" s="214"/>
    </row>
    <row r="127" spans="1:11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70"/>
      <c r="K127" s="214"/>
    </row>
    <row r="128" spans="1:11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70"/>
      <c r="K128" s="214"/>
    </row>
    <row r="129" spans="1:11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70"/>
      <c r="K129" s="214"/>
    </row>
    <row r="130" spans="1:11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70"/>
      <c r="K130" s="214"/>
    </row>
    <row r="131" spans="1:11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1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1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1" ht="11.1" hidden="1" customHeight="1">
      <c r="A134" s="165"/>
      <c r="B134" s="63"/>
      <c r="C134" s="129"/>
      <c r="D134" s="122"/>
      <c r="E134" s="122"/>
      <c r="F134" s="122"/>
      <c r="G134" s="122"/>
      <c r="H134" s="122"/>
      <c r="I134" s="122"/>
      <c r="J134" s="122"/>
      <c r="K134" s="16"/>
    </row>
    <row r="135" spans="1:11" ht="11.1" hidden="1" customHeight="1">
      <c r="A135" s="165"/>
      <c r="B135" s="63"/>
      <c r="C135" s="129"/>
      <c r="D135" s="122"/>
      <c r="E135" s="122"/>
      <c r="F135" s="122"/>
      <c r="G135" s="122"/>
      <c r="H135" s="122"/>
      <c r="I135" s="122"/>
      <c r="J135" s="122"/>
      <c r="K135" s="16"/>
    </row>
    <row r="136" spans="1:11" ht="11.1" hidden="1" customHeight="1">
      <c r="A136" s="165"/>
      <c r="B136" s="63"/>
      <c r="C136" s="129"/>
      <c r="D136" s="122"/>
      <c r="E136" s="122"/>
      <c r="F136" s="122"/>
      <c r="G136" s="122"/>
      <c r="H136" s="122"/>
      <c r="I136" s="122"/>
      <c r="J136" s="122"/>
      <c r="K136" s="16"/>
    </row>
    <row r="137" spans="1:11" ht="11.1" hidden="1" customHeight="1">
      <c r="A137" s="165"/>
      <c r="B137" s="63"/>
      <c r="C137" s="129"/>
      <c r="D137" s="122"/>
      <c r="E137" s="122"/>
      <c r="F137" s="122"/>
      <c r="G137" s="122"/>
      <c r="H137" s="122"/>
      <c r="I137" s="122"/>
      <c r="J137" s="122"/>
      <c r="K137" s="16"/>
    </row>
    <row r="138" spans="1:11" ht="11.1" hidden="1" customHeight="1">
      <c r="A138" s="165"/>
      <c r="B138" s="63"/>
      <c r="C138" s="129"/>
      <c r="D138" s="122"/>
      <c r="E138" s="122"/>
      <c r="F138" s="122"/>
      <c r="G138" s="122"/>
      <c r="H138" s="122"/>
      <c r="I138" s="122"/>
      <c r="J138" s="122"/>
      <c r="K138" s="16"/>
    </row>
    <row r="139" spans="1:11" ht="11.1" hidden="1" customHeight="1">
      <c r="A139" s="165"/>
      <c r="B139" s="63"/>
      <c r="C139" s="129"/>
      <c r="D139" s="122"/>
      <c r="E139" s="122"/>
      <c r="F139" s="122"/>
      <c r="G139" s="122"/>
      <c r="H139" s="122"/>
      <c r="I139" s="122"/>
      <c r="J139" s="122"/>
      <c r="K139" s="16"/>
    </row>
    <row r="140" spans="1:11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  <c r="K140" s="84"/>
    </row>
    <row r="141" spans="1:11" s="57" customFormat="1" ht="13.5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  <c r="K141" s="97"/>
    </row>
    <row r="142" spans="1:11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</row>
    <row r="143" spans="1:11" s="57" customFormat="1" ht="10.5" hidden="1" customHeight="1">
      <c r="A143" s="165"/>
      <c r="B143" s="81" t="s">
        <v>541</v>
      </c>
      <c r="C143" s="210">
        <v>3.5265910714432351</v>
      </c>
      <c r="D143" s="210">
        <v>2.0987745256005468</v>
      </c>
      <c r="E143" s="210">
        <v>4.3648485708206266</v>
      </c>
      <c r="F143" s="210">
        <v>3.2379588771007377</v>
      </c>
      <c r="G143" s="210">
        <v>2.5537634408601946</v>
      </c>
      <c r="H143" s="210">
        <v>3.5119572337827236</v>
      </c>
      <c r="I143" s="210">
        <v>13.718579598350829</v>
      </c>
      <c r="J143" s="208" t="s">
        <v>118</v>
      </c>
      <c r="K143" s="210">
        <v>3.3737307566328241</v>
      </c>
    </row>
    <row r="144" spans="1:11" s="57" customFormat="1" ht="10.5" hidden="1" customHeight="1">
      <c r="A144" s="165"/>
      <c r="B144" s="81" t="s">
        <v>542</v>
      </c>
      <c r="C144" s="210">
        <v>-1.4882935186066533</v>
      </c>
      <c r="D144" s="210">
        <v>-0.68490988858378898</v>
      </c>
      <c r="E144" s="210">
        <v>-1.4859593323547102</v>
      </c>
      <c r="F144" s="210">
        <v>-0.81053122193550564</v>
      </c>
      <c r="G144" s="210">
        <v>-0.91743119266055828</v>
      </c>
      <c r="H144" s="210">
        <v>-1.4797857670235999</v>
      </c>
      <c r="I144" s="210">
        <v>-6.634114964037181</v>
      </c>
      <c r="J144" s="208" t="s">
        <v>118</v>
      </c>
      <c r="K144" s="210">
        <v>-1.6476552598225567</v>
      </c>
    </row>
    <row r="145" spans="1:11" s="57" customFormat="1" ht="10.5" hidden="1" customHeight="1">
      <c r="A145" s="165"/>
      <c r="B145" s="81" t="s">
        <v>543</v>
      </c>
      <c r="C145" s="210">
        <v>4.1132781836845851</v>
      </c>
      <c r="D145" s="210">
        <v>4.3543598078651797</v>
      </c>
      <c r="E145" s="210">
        <v>4.3502405877585062</v>
      </c>
      <c r="F145" s="210">
        <v>4.5785866550530585</v>
      </c>
      <c r="G145" s="210">
        <v>1.1640211640211646</v>
      </c>
      <c r="H145" s="210">
        <v>4.0690735343682718</v>
      </c>
      <c r="I145" s="210">
        <v>2.1012745435755988</v>
      </c>
      <c r="J145" s="208" t="s">
        <v>118</v>
      </c>
      <c r="K145" s="210">
        <v>3.8981958762886535</v>
      </c>
    </row>
    <row r="146" spans="1:11" ht="15" hidden="1" customHeight="1">
      <c r="A146" s="165">
        <v>1992</v>
      </c>
      <c r="B146" s="81" t="s">
        <v>540</v>
      </c>
      <c r="C146" s="210">
        <v>2.1679368062080187</v>
      </c>
      <c r="D146" s="210">
        <v>2.3354056723210022</v>
      </c>
      <c r="E146" s="210">
        <v>1.9578417794114102</v>
      </c>
      <c r="F146" s="210">
        <v>2.0763697867008517</v>
      </c>
      <c r="G146" s="210">
        <v>11.009414225941441</v>
      </c>
      <c r="H146" s="210">
        <v>2.2967571830813966</v>
      </c>
      <c r="I146" s="210">
        <v>2.0242914979756961</v>
      </c>
      <c r="J146" s="208" t="s">
        <v>118</v>
      </c>
      <c r="K146" s="210">
        <v>2.0155038759689887</v>
      </c>
    </row>
    <row r="147" spans="1:11" ht="11.1" hidden="1" customHeight="1">
      <c r="A147" s="165"/>
      <c r="B147" s="81" t="s">
        <v>541</v>
      </c>
      <c r="C147" s="210">
        <v>0.58053284892520196</v>
      </c>
      <c r="D147" s="210">
        <v>0.37666704928555816</v>
      </c>
      <c r="E147" s="210">
        <v>1.172313178797225</v>
      </c>
      <c r="F147" s="210">
        <v>1.0621584577230152</v>
      </c>
      <c r="G147" s="210">
        <v>2.096584216725546</v>
      </c>
      <c r="H147" s="210">
        <v>0.60450304486283812</v>
      </c>
      <c r="I147" s="210">
        <v>2.2156084656084829</v>
      </c>
      <c r="J147" s="208" t="s">
        <v>118</v>
      </c>
      <c r="K147" s="210">
        <v>0.36474164133738896</v>
      </c>
    </row>
    <row r="148" spans="1:11" ht="11.1" hidden="1" customHeight="1">
      <c r="A148" s="165"/>
      <c r="B148" s="81" t="s">
        <v>542</v>
      </c>
      <c r="C148" s="210">
        <v>1.1389375935945623</v>
      </c>
      <c r="D148" s="210">
        <v>0.86570919117178846</v>
      </c>
      <c r="E148" s="210">
        <v>0.9901751552556135</v>
      </c>
      <c r="F148" s="210">
        <v>0.7461074578876179</v>
      </c>
      <c r="G148" s="210">
        <v>0.41532071988925168</v>
      </c>
      <c r="H148" s="210">
        <v>1.1273268470389581</v>
      </c>
      <c r="I148" s="210">
        <v>2.9440310579100384</v>
      </c>
      <c r="J148" s="208" t="s">
        <v>118</v>
      </c>
      <c r="K148" s="210">
        <v>0.87825560266506386</v>
      </c>
    </row>
    <row r="149" spans="1:11" ht="11.1" hidden="1" customHeight="1">
      <c r="A149" s="165"/>
      <c r="B149" s="81" t="s">
        <v>543</v>
      </c>
      <c r="C149" s="210">
        <v>3.1045271408960673</v>
      </c>
      <c r="D149" s="210">
        <v>3.9546338247582185</v>
      </c>
      <c r="E149" s="210">
        <v>3.3396159362347788</v>
      </c>
      <c r="F149" s="210">
        <v>4.0765396863334757</v>
      </c>
      <c r="G149" s="210">
        <v>2.3667279411764781</v>
      </c>
      <c r="H149" s="210">
        <v>3.0927721826229373</v>
      </c>
      <c r="I149" s="210">
        <v>-2.7712702131306486</v>
      </c>
      <c r="J149" s="208" t="s">
        <v>118</v>
      </c>
      <c r="K149" s="210">
        <v>2.8820174121885458</v>
      </c>
    </row>
    <row r="150" spans="1:11" ht="15" hidden="1" customHeight="1">
      <c r="A150" s="165">
        <v>1993</v>
      </c>
      <c r="B150" s="81" t="s">
        <v>540</v>
      </c>
      <c r="C150" s="210">
        <v>-0.99911238119980794</v>
      </c>
      <c r="D150" s="210">
        <v>-1.1410960176758778</v>
      </c>
      <c r="E150" s="210">
        <v>-1.4563330375428905</v>
      </c>
      <c r="F150" s="210">
        <v>-1.620714343608995</v>
      </c>
      <c r="G150" s="210">
        <v>-22.805836139169472</v>
      </c>
      <c r="H150" s="210">
        <v>-1.3441003405527567</v>
      </c>
      <c r="I150" s="210">
        <v>-2.8208744710860429</v>
      </c>
      <c r="J150" s="208" t="s">
        <v>118</v>
      </c>
      <c r="K150" s="210">
        <v>-1.1963816749343437</v>
      </c>
    </row>
    <row r="151" spans="1:11" ht="11.1" hidden="1" customHeight="1">
      <c r="A151" s="165"/>
      <c r="B151" s="81" t="s">
        <v>541</v>
      </c>
      <c r="C151" s="210">
        <v>1.6572088768373305</v>
      </c>
      <c r="D151" s="210">
        <v>1.0680547837740733</v>
      </c>
      <c r="E151" s="210">
        <v>1.7289943852083525</v>
      </c>
      <c r="F151" s="210">
        <v>1.2413106537821221</v>
      </c>
      <c r="G151" s="210">
        <v>4.2744984006978655</v>
      </c>
      <c r="H151" s="210">
        <v>1.6896075100066241</v>
      </c>
      <c r="I151" s="210">
        <v>6.2893081761006329</v>
      </c>
      <c r="J151" s="208" t="s">
        <v>118</v>
      </c>
      <c r="K151" s="210">
        <v>1.5062020082693408</v>
      </c>
    </row>
    <row r="152" spans="1:11" ht="11.1" hidden="1" customHeight="1">
      <c r="A152" s="165"/>
      <c r="B152" s="81" t="s">
        <v>542</v>
      </c>
      <c r="C152" s="210">
        <v>0.53347865368344571</v>
      </c>
      <c r="D152" s="210">
        <v>1.4626573630123261</v>
      </c>
      <c r="E152" s="210">
        <v>0.69558665429252642</v>
      </c>
      <c r="F152" s="210">
        <v>1.4922640300283803</v>
      </c>
      <c r="G152" s="210">
        <v>0.39040713887339962</v>
      </c>
      <c r="H152" s="210">
        <v>0.53166259601428578</v>
      </c>
      <c r="I152" s="210">
        <v>-6.019572143832491</v>
      </c>
      <c r="J152" s="208" t="s">
        <v>118</v>
      </c>
      <c r="K152" s="210">
        <v>0.43642711667150991</v>
      </c>
    </row>
    <row r="153" spans="1:11" ht="11.1" hidden="1" customHeight="1">
      <c r="A153" s="165"/>
      <c r="B153" s="81" t="s">
        <v>543</v>
      </c>
      <c r="C153" s="210">
        <v>1.8872230860305734</v>
      </c>
      <c r="D153" s="210">
        <v>1.7563432360066145</v>
      </c>
      <c r="E153" s="210">
        <v>1.6903010725214358</v>
      </c>
      <c r="F153" s="210">
        <v>1.5611949672927494</v>
      </c>
      <c r="G153" s="210">
        <v>1.5833333333333428</v>
      </c>
      <c r="H153" s="210">
        <v>1.8833711251637197</v>
      </c>
      <c r="I153" s="210">
        <v>2.8484077975542021</v>
      </c>
      <c r="J153" s="208" t="s">
        <v>118</v>
      </c>
      <c r="K153" s="210">
        <v>1.7960602549246971</v>
      </c>
    </row>
    <row r="154" spans="1:11" ht="15" hidden="1" customHeight="1">
      <c r="A154" s="165">
        <v>1994</v>
      </c>
      <c r="B154" s="81" t="s">
        <v>540</v>
      </c>
      <c r="C154" s="210">
        <v>0.67552431887547471</v>
      </c>
      <c r="D154" s="210">
        <v>1.4515396422642084</v>
      </c>
      <c r="E154" s="210">
        <v>0.79685326712832705</v>
      </c>
      <c r="F154" s="210">
        <v>1.4608792907778252</v>
      </c>
      <c r="G154" s="210">
        <v>5.0041017227235471</v>
      </c>
      <c r="H154" s="210">
        <v>0.73022971305738338</v>
      </c>
      <c r="I154" s="210">
        <v>-4.6914088942520209</v>
      </c>
      <c r="J154" s="208" t="s">
        <v>118</v>
      </c>
      <c r="K154" s="210">
        <v>0.6260671599316936</v>
      </c>
    </row>
    <row r="155" spans="1:11" ht="11.1" hidden="1" customHeight="1">
      <c r="A155" s="165"/>
      <c r="B155" s="81" t="s">
        <v>541</v>
      </c>
      <c r="C155" s="210">
        <v>-0.73809076812894148</v>
      </c>
      <c r="D155" s="210">
        <v>-0.90740319038485495</v>
      </c>
      <c r="E155" s="210">
        <v>-0.48756747453106186</v>
      </c>
      <c r="F155" s="210">
        <v>-0.60660882646644154</v>
      </c>
      <c r="G155" s="210">
        <v>1.6145833333333286</v>
      </c>
      <c r="H155" s="210">
        <v>-0.70709565861791646</v>
      </c>
      <c r="I155" s="210">
        <v>0.89553160608963367</v>
      </c>
      <c r="J155" s="208" t="s">
        <v>118</v>
      </c>
      <c r="K155" s="210">
        <v>-0.82013574660632571</v>
      </c>
    </row>
    <row r="156" spans="1:11" ht="11.1" hidden="1" customHeight="1">
      <c r="A156" s="165"/>
      <c r="B156" s="81" t="s">
        <v>542</v>
      </c>
      <c r="C156" s="210">
        <v>1.670338445804191</v>
      </c>
      <c r="D156" s="210">
        <v>1.5081405312767941</v>
      </c>
      <c r="E156" s="210">
        <v>1.8921320705203186</v>
      </c>
      <c r="F156" s="210">
        <v>1.777110890023323</v>
      </c>
      <c r="G156" s="210">
        <v>0.35879036391592933</v>
      </c>
      <c r="H156" s="210">
        <v>1.6526555476084468</v>
      </c>
      <c r="I156" s="210">
        <v>2.7882349340433876</v>
      </c>
      <c r="J156" s="208" t="s">
        <v>118</v>
      </c>
      <c r="K156" s="210">
        <v>1.6253207869974347</v>
      </c>
    </row>
    <row r="157" spans="1:11" ht="11.1" hidden="1" customHeight="1">
      <c r="A157" s="165"/>
      <c r="B157" s="81" t="s">
        <v>543</v>
      </c>
      <c r="C157" s="210">
        <v>1.0252170318313176</v>
      </c>
      <c r="D157" s="210">
        <v>1.0271975196844352</v>
      </c>
      <c r="E157" s="210">
        <v>1.238582186308264</v>
      </c>
      <c r="F157" s="210">
        <v>1.2605244012268599</v>
      </c>
      <c r="G157" s="210">
        <v>2.5536261491317731</v>
      </c>
      <c r="H157" s="210">
        <v>1.0455614624264058</v>
      </c>
      <c r="I157" s="210">
        <v>1.1880657455931356</v>
      </c>
      <c r="J157" s="208" t="s">
        <v>118</v>
      </c>
      <c r="K157" s="210">
        <v>0.98204264870931013</v>
      </c>
    </row>
    <row r="158" spans="1:11" ht="15" hidden="1" customHeight="1">
      <c r="A158" s="165">
        <v>1995</v>
      </c>
      <c r="B158" s="81" t="s">
        <v>540</v>
      </c>
      <c r="C158" s="210">
        <v>-4.3306871811637393E-2</v>
      </c>
      <c r="D158" s="210">
        <v>0.49299439019480928</v>
      </c>
      <c r="E158" s="210">
        <v>-6.302162682520418E-2</v>
      </c>
      <c r="F158" s="210">
        <v>0.38202730846413147</v>
      </c>
      <c r="G158" s="210">
        <v>8.6902390438247039</v>
      </c>
      <c r="H158" s="210">
        <v>7.4679081783685319E-2</v>
      </c>
      <c r="I158" s="210">
        <v>-3.1662890268663517</v>
      </c>
      <c r="J158" s="208" t="s">
        <v>118</v>
      </c>
      <c r="K158" s="210">
        <v>-0.13892747985551068</v>
      </c>
    </row>
    <row r="159" spans="1:11" ht="11.1" hidden="1" customHeight="1">
      <c r="A159" s="165"/>
      <c r="B159" s="81" t="s">
        <v>541</v>
      </c>
      <c r="C159" s="210">
        <v>1.5054805222274155</v>
      </c>
      <c r="D159" s="210">
        <v>1.5034752274299308</v>
      </c>
      <c r="E159" s="210">
        <v>1.5600457050289691</v>
      </c>
      <c r="F159" s="210">
        <v>1.5632833364338268</v>
      </c>
      <c r="G159" s="210">
        <v>2.0847651775487037</v>
      </c>
      <c r="H159" s="210">
        <v>1.5139801138846423</v>
      </c>
      <c r="I159" s="210">
        <v>1.5984441000394867</v>
      </c>
      <c r="J159" s="208" t="s">
        <v>118</v>
      </c>
      <c r="K159" s="210">
        <v>1.4468558708959449</v>
      </c>
    </row>
    <row r="160" spans="1:11" ht="11.1" hidden="1" customHeight="1">
      <c r="A160" s="165"/>
      <c r="B160" s="81" t="s">
        <v>542</v>
      </c>
      <c r="C160" s="210">
        <v>0.31659395984434013</v>
      </c>
      <c r="D160" s="210">
        <v>0.46208552864297303</v>
      </c>
      <c r="E160" s="210">
        <v>0.60155858360297998</v>
      </c>
      <c r="F160" s="210">
        <v>0.74849974077260129</v>
      </c>
      <c r="G160" s="210">
        <v>0.15709156193895524</v>
      </c>
      <c r="H160" s="210">
        <v>0.31424049165889301</v>
      </c>
      <c r="I160" s="210">
        <v>-0.87338856818114152</v>
      </c>
      <c r="J160" s="208" t="s">
        <v>118</v>
      </c>
      <c r="K160" s="210">
        <v>0.21941854086671242</v>
      </c>
    </row>
    <row r="161" spans="1:11" ht="11.1" hidden="1" customHeight="1">
      <c r="A161" s="165"/>
      <c r="B161" s="81" t="s">
        <v>543</v>
      </c>
      <c r="C161" s="210">
        <v>4.0203159968683622E-3</v>
      </c>
      <c r="D161" s="210">
        <v>0.24350829855525546</v>
      </c>
      <c r="E161" s="210">
        <v>6.8799546998874916E-2</v>
      </c>
      <c r="F161" s="210">
        <v>0.27363322055209949</v>
      </c>
      <c r="G161" s="210">
        <v>1.680483979386068</v>
      </c>
      <c r="H161" s="210">
        <v>2.871789454923146E-2</v>
      </c>
      <c r="I161" s="210">
        <v>-1.7199239612564554</v>
      </c>
      <c r="J161" s="208" t="s">
        <v>118</v>
      </c>
      <c r="K161" s="210">
        <v>-0.10946907498630765</v>
      </c>
    </row>
    <row r="162" spans="1:11" ht="15" hidden="1" customHeight="1">
      <c r="A162" s="165">
        <v>1996</v>
      </c>
      <c r="B162" s="81" t="s">
        <v>540</v>
      </c>
      <c r="C162" s="210">
        <v>1.1846054888507496</v>
      </c>
      <c r="D162" s="210">
        <v>0.89550141793885984</v>
      </c>
      <c r="E162" s="210">
        <v>1.0233616170075379</v>
      </c>
      <c r="F162" s="210">
        <v>0.76918349159520005</v>
      </c>
      <c r="G162" s="210">
        <v>-18.929043631555771</v>
      </c>
      <c r="H162" s="210">
        <v>0.88339922252944802</v>
      </c>
      <c r="I162" s="210">
        <v>0.78290503822420021</v>
      </c>
      <c r="J162" s="208" t="s">
        <v>118</v>
      </c>
      <c r="K162" s="210">
        <v>1.150684931506845</v>
      </c>
    </row>
    <row r="163" spans="1:11" ht="11.1" hidden="1" customHeight="1">
      <c r="A163" s="165"/>
      <c r="B163" s="81" t="s">
        <v>541</v>
      </c>
      <c r="C163" s="210">
        <v>4.105525242358965E-2</v>
      </c>
      <c r="D163" s="210">
        <v>-4.0310020704623639E-3</v>
      </c>
      <c r="E163" s="210">
        <v>0.12350865400772193</v>
      </c>
      <c r="F163" s="210">
        <v>9.3317434807403288E-2</v>
      </c>
      <c r="G163" s="210">
        <v>1.7667844522968323</v>
      </c>
      <c r="H163" s="210">
        <v>6.1823094360377695E-2</v>
      </c>
      <c r="I163" s="210">
        <v>0.60927313714738318</v>
      </c>
      <c r="J163" s="208" t="s">
        <v>118</v>
      </c>
      <c r="K163" s="210">
        <v>-2.7085590465873111E-2</v>
      </c>
    </row>
    <row r="164" spans="1:11" ht="11.1" hidden="1" customHeight="1">
      <c r="A164" s="165"/>
      <c r="B164" s="81" t="s">
        <v>542</v>
      </c>
      <c r="C164" s="210">
        <v>0.56096850633447559</v>
      </c>
      <c r="D164" s="210">
        <v>0.97700770318903096</v>
      </c>
      <c r="E164" s="210">
        <v>0.82601167549182719</v>
      </c>
      <c r="F164" s="210">
        <v>1.1955432196186138</v>
      </c>
      <c r="G164" s="210">
        <v>1.4155982905982967</v>
      </c>
      <c r="H164" s="210">
        <v>0.57142857142858361</v>
      </c>
      <c r="I164" s="210">
        <v>-2.7796281717434965</v>
      </c>
      <c r="J164" s="208" t="s">
        <v>118</v>
      </c>
      <c r="K164" s="210">
        <v>0.48767271742076446</v>
      </c>
    </row>
    <row r="165" spans="1:11" ht="11.1" hidden="1" customHeight="1">
      <c r="A165" s="165"/>
      <c r="B165" s="81" t="s">
        <v>543</v>
      </c>
      <c r="C165" s="210">
        <v>-0.40019614877029142</v>
      </c>
      <c r="D165" s="210">
        <v>0.1760180010161605</v>
      </c>
      <c r="E165" s="210">
        <v>-0.3198743806421902</v>
      </c>
      <c r="F165" s="210">
        <v>0.16498917634872612</v>
      </c>
      <c r="G165" s="210">
        <v>3.2657361074532503</v>
      </c>
      <c r="H165" s="210">
        <v>-0.35495111296027915</v>
      </c>
      <c r="I165" s="210">
        <v>-4.9115485237324066</v>
      </c>
      <c r="J165" s="208" t="s">
        <v>118</v>
      </c>
      <c r="K165" s="210">
        <v>-0.45834456726881001</v>
      </c>
    </row>
    <row r="166" spans="1:11" ht="15" hidden="1" customHeight="1">
      <c r="A166" s="165">
        <v>1997</v>
      </c>
      <c r="B166" s="81" t="s">
        <v>540</v>
      </c>
      <c r="C166" s="210">
        <v>0.47482941497183617</v>
      </c>
      <c r="D166" s="210">
        <v>0.16991214563898893</v>
      </c>
      <c r="E166" s="210">
        <v>0.43139317730816629</v>
      </c>
      <c r="F166" s="210">
        <v>0.1749371037990386</v>
      </c>
      <c r="G166" s="210">
        <v>7.6511094108639099E-2</v>
      </c>
      <c r="H166" s="210">
        <v>0.46973473035920676</v>
      </c>
      <c r="I166" s="210">
        <v>3.1803740460515542</v>
      </c>
      <c r="J166" s="208" t="s">
        <v>118</v>
      </c>
      <c r="K166" s="210">
        <v>0.40628385698808245</v>
      </c>
    </row>
    <row r="167" spans="1:11" ht="11.1" hidden="1" customHeight="1">
      <c r="A167" s="165"/>
      <c r="B167" s="81" t="s">
        <v>541</v>
      </c>
      <c r="C167" s="210">
        <v>1.1523586518982256</v>
      </c>
      <c r="D167" s="210">
        <v>1.4568128060644909</v>
      </c>
      <c r="E167" s="210">
        <v>0.94055441165465936</v>
      </c>
      <c r="F167" s="210">
        <v>1.1756127859142254</v>
      </c>
      <c r="G167" s="210">
        <v>2.6758409785932855</v>
      </c>
      <c r="H167" s="210">
        <v>1.1717684645255133</v>
      </c>
      <c r="I167" s="210">
        <v>-1.3300742809980335</v>
      </c>
      <c r="J167" s="208" t="s">
        <v>118</v>
      </c>
      <c r="K167" s="210">
        <v>1.1060156460749937</v>
      </c>
    </row>
    <row r="168" spans="1:11" ht="11.1" hidden="1" customHeight="1">
      <c r="A168" s="165"/>
      <c r="B168" s="81" t="s">
        <v>542</v>
      </c>
      <c r="C168" s="210">
        <v>8.3881707285371476E-2</v>
      </c>
      <c r="D168" s="210">
        <v>-3.9212610775507528E-3</v>
      </c>
      <c r="E168" s="210">
        <v>-0.17048964296006375</v>
      </c>
      <c r="F168" s="210">
        <v>-0.26394536034470661</v>
      </c>
      <c r="G168" s="210">
        <v>1.3402829486225016</v>
      </c>
      <c r="H168" s="210">
        <v>0.10012676304940271</v>
      </c>
      <c r="I168" s="210">
        <v>1.0391532348872374</v>
      </c>
      <c r="J168" s="208" t="s">
        <v>118</v>
      </c>
      <c r="K168" s="210">
        <v>8.0042689434350223E-2</v>
      </c>
    </row>
    <row r="169" spans="1:11" ht="11.1" hidden="1" customHeight="1">
      <c r="A169" s="165"/>
      <c r="B169" s="81" t="s">
        <v>543</v>
      </c>
      <c r="C169" s="210">
        <v>0.60129810222393587</v>
      </c>
      <c r="D169" s="210">
        <v>0.69729885815527837</v>
      </c>
      <c r="E169" s="210">
        <v>0.21808241480209745</v>
      </c>
      <c r="F169" s="210">
        <v>0.26702269692921732</v>
      </c>
      <c r="G169" s="210">
        <v>2.2042615723732553</v>
      </c>
      <c r="H169" s="210">
        <v>0.62228092729796458</v>
      </c>
      <c r="I169" s="210">
        <v>-4.7761574221482306E-2</v>
      </c>
      <c r="J169" s="208" t="s">
        <v>118</v>
      </c>
      <c r="K169" s="210">
        <v>0.61316982138095</v>
      </c>
    </row>
    <row r="170" spans="1:11" ht="15" hidden="1" customHeight="1">
      <c r="A170" s="165">
        <v>1998</v>
      </c>
      <c r="B170" s="81" t="s">
        <v>540</v>
      </c>
      <c r="C170" s="210">
        <v>-2.6155609732455787E-2</v>
      </c>
      <c r="D170" s="210">
        <v>-0.20639579136675934</v>
      </c>
      <c r="E170" s="210">
        <v>0.60233194389942923</v>
      </c>
      <c r="F170" s="210">
        <v>0.50207740829600311</v>
      </c>
      <c r="G170" s="210">
        <v>8.9863407620417064</v>
      </c>
      <c r="H170" s="210">
        <v>9.3672934894129867E-2</v>
      </c>
      <c r="I170" s="210">
        <v>2.7937943996686982</v>
      </c>
      <c r="J170" s="208" t="s">
        <v>118</v>
      </c>
      <c r="K170" s="210">
        <v>0</v>
      </c>
    </row>
    <row r="171" spans="1:11" ht="11.1" hidden="1" customHeight="1">
      <c r="A171" s="165"/>
      <c r="B171" s="81" t="s">
        <v>541</v>
      </c>
      <c r="C171" s="210">
        <v>-6.4275655353313255E-2</v>
      </c>
      <c r="D171" s="210">
        <v>0.13941905180854519</v>
      </c>
      <c r="E171" s="210">
        <v>-2.536741841512935E-2</v>
      </c>
      <c r="F171" s="210">
        <v>0.14724454988608215</v>
      </c>
      <c r="G171" s="210">
        <v>2.2867194371152237</v>
      </c>
      <c r="H171" s="210">
        <v>-3.0240138531695493E-2</v>
      </c>
      <c r="I171" s="210">
        <v>-1.5123342010660679</v>
      </c>
      <c r="J171" s="208" t="s">
        <v>118</v>
      </c>
      <c r="K171" s="210">
        <v>-5.2994170641227356E-2</v>
      </c>
    </row>
    <row r="172" spans="1:11" ht="11.1" hidden="1" customHeight="1">
      <c r="A172" s="165"/>
      <c r="B172" s="81" t="s">
        <v>542</v>
      </c>
      <c r="C172" s="210">
        <v>0.8199608926811095</v>
      </c>
      <c r="D172" s="210">
        <v>1.3252939488516517</v>
      </c>
      <c r="E172" s="210">
        <v>0.56859262412044131</v>
      </c>
      <c r="F172" s="210">
        <v>0.96879410473465555</v>
      </c>
      <c r="G172" s="210">
        <v>0.70937231298364622</v>
      </c>
      <c r="H172" s="210">
        <v>0.81832278853839568</v>
      </c>
      <c r="I172" s="210">
        <v>-3.6847073631214613</v>
      </c>
      <c r="J172" s="208" t="s">
        <v>118</v>
      </c>
      <c r="K172" s="210">
        <v>0.82184517497347542</v>
      </c>
    </row>
    <row r="173" spans="1:11" ht="11.1" hidden="1" customHeight="1">
      <c r="A173" s="165"/>
      <c r="B173" s="81" t="s">
        <v>543</v>
      </c>
      <c r="C173" s="210">
        <v>1.0492335113579117</v>
      </c>
      <c r="D173" s="210">
        <v>1.16356313239028</v>
      </c>
      <c r="E173" s="210">
        <v>0.85946126320189364</v>
      </c>
      <c r="F173" s="210">
        <v>0.94053035056131762</v>
      </c>
      <c r="G173" s="210">
        <v>0.46958377801493612</v>
      </c>
      <c r="H173" s="210">
        <v>1.0406566717304742</v>
      </c>
      <c r="I173" s="210">
        <v>-0.10781142801135957</v>
      </c>
      <c r="J173" s="208" t="s">
        <v>118</v>
      </c>
      <c r="K173" s="210">
        <v>1.0518012095714084</v>
      </c>
    </row>
    <row r="174" spans="1:11" ht="15" hidden="1" customHeight="1">
      <c r="A174" s="165">
        <v>1999</v>
      </c>
      <c r="B174" s="81" t="s">
        <v>540</v>
      </c>
      <c r="C174" s="210">
        <v>0.42669289215295692</v>
      </c>
      <c r="D174" s="210">
        <v>0.61518044140925099</v>
      </c>
      <c r="E174" s="210">
        <v>0.85267543729877104</v>
      </c>
      <c r="F174" s="210">
        <v>1.0422027048123397</v>
      </c>
      <c r="G174" s="210">
        <v>-6.2035266624176728</v>
      </c>
      <c r="H174" s="210">
        <v>0.3291427285400772</v>
      </c>
      <c r="I174" s="210">
        <v>-2.3776818419675578</v>
      </c>
      <c r="J174" s="208" t="s">
        <v>118</v>
      </c>
      <c r="K174" s="210">
        <v>0.41634139994795305</v>
      </c>
    </row>
    <row r="175" spans="1:11" ht="11.1" hidden="1" customHeight="1">
      <c r="A175" s="165"/>
      <c r="B175" s="81" t="s">
        <v>541</v>
      </c>
      <c r="C175" s="210">
        <v>0.19332827899924609</v>
      </c>
      <c r="D175" s="210">
        <v>0.13636707130247316</v>
      </c>
      <c r="E175" s="210">
        <v>5.3608434393680682E-2</v>
      </c>
      <c r="F175" s="210">
        <v>-4.0056422331673502E-3</v>
      </c>
      <c r="G175" s="210">
        <v>1.1325028312570709</v>
      </c>
      <c r="H175" s="210">
        <v>0.20624659241373422</v>
      </c>
      <c r="I175" s="210">
        <v>0.88780193641329674</v>
      </c>
      <c r="J175" s="208" t="s">
        <v>118</v>
      </c>
      <c r="K175" s="210">
        <v>0.15548069448043123</v>
      </c>
    </row>
    <row r="176" spans="1:11" ht="11.1" hidden="1" customHeight="1">
      <c r="A176" s="165"/>
      <c r="B176" s="81" t="s">
        <v>542</v>
      </c>
      <c r="C176" s="210">
        <v>0.62899625439823126</v>
      </c>
      <c r="D176" s="210">
        <v>0.55227203342444398</v>
      </c>
      <c r="E176" s="210">
        <v>0.6133677380831557</v>
      </c>
      <c r="F176" s="210">
        <v>0.54822271118446508</v>
      </c>
      <c r="G176" s="210">
        <v>0.7614781634938339</v>
      </c>
      <c r="H176" s="210">
        <v>0.63083538274514694</v>
      </c>
      <c r="I176" s="210">
        <v>1.391379424852218</v>
      </c>
      <c r="J176" s="208" t="s">
        <v>118</v>
      </c>
      <c r="K176" s="210">
        <v>0.569210866752897</v>
      </c>
    </row>
    <row r="177" spans="1:11" ht="11.1" hidden="1" customHeight="1">
      <c r="A177" s="165"/>
      <c r="B177" s="81" t="s">
        <v>543</v>
      </c>
      <c r="C177" s="210">
        <v>1.7442279433650896</v>
      </c>
      <c r="D177" s="210">
        <v>1.588016361173942</v>
      </c>
      <c r="E177" s="210">
        <v>1.4253807859729903</v>
      </c>
      <c r="F177" s="210">
        <v>1.2714529223782023</v>
      </c>
      <c r="G177" s="210">
        <v>1.8448544120915926</v>
      </c>
      <c r="H177" s="210">
        <v>1.7456266645245648</v>
      </c>
      <c r="I177" s="210">
        <v>3.2587692005371309</v>
      </c>
      <c r="J177" s="208" t="s">
        <v>118</v>
      </c>
      <c r="K177" s="210">
        <v>1.7236943658348309</v>
      </c>
    </row>
    <row r="178" spans="1:11" ht="15" hidden="1" customHeight="1">
      <c r="A178" s="165">
        <v>2000</v>
      </c>
      <c r="B178" s="81" t="s">
        <v>540</v>
      </c>
      <c r="C178" s="210">
        <v>-0.13949878977872743</v>
      </c>
      <c r="D178" s="210">
        <v>0.57658468440635602</v>
      </c>
      <c r="E178" s="210">
        <v>0.12956379318902123</v>
      </c>
      <c r="F178" s="210">
        <v>0.74913523492668332</v>
      </c>
      <c r="G178" s="210">
        <v>57.769532955041484</v>
      </c>
      <c r="H178" s="210">
        <v>0.66622939668887682</v>
      </c>
      <c r="I178" s="210">
        <v>1.5129408779497595</v>
      </c>
      <c r="J178" s="208" t="s">
        <v>118</v>
      </c>
      <c r="K178" s="210">
        <v>-0.17703591299948584</v>
      </c>
    </row>
    <row r="179" spans="1:11" ht="11.1" hidden="1" customHeight="1">
      <c r="A179" s="165"/>
      <c r="B179" s="81" t="s">
        <v>541</v>
      </c>
      <c r="C179" s="210">
        <v>-1.5418726351441592E-3</v>
      </c>
      <c r="D179" s="210">
        <v>0.7896362331179887</v>
      </c>
      <c r="E179" s="210">
        <v>0.11296074548874913</v>
      </c>
      <c r="F179" s="210">
        <v>0.78177512878509958</v>
      </c>
      <c r="G179" s="210">
        <v>0.55332687785309531</v>
      </c>
      <c r="H179" s="210">
        <v>1.0557750897419282E-2</v>
      </c>
      <c r="I179" s="210">
        <v>-7.2801124824246415</v>
      </c>
      <c r="J179" s="208" t="s">
        <v>118</v>
      </c>
      <c r="K179" s="210">
        <v>-2.5335697998485784E-2</v>
      </c>
    </row>
    <row r="180" spans="1:11" ht="11.1" hidden="1" customHeight="1">
      <c r="A180" s="165"/>
      <c r="B180" s="81" t="s">
        <v>542</v>
      </c>
      <c r="C180" s="210">
        <v>-6.4759649187777768E-3</v>
      </c>
      <c r="D180" s="210">
        <v>0.55056812535197253</v>
      </c>
      <c r="E180" s="210">
        <v>0.14358231357751094</v>
      </c>
      <c r="F180" s="210">
        <v>0.61824400989631556</v>
      </c>
      <c r="G180" s="210">
        <v>0.19259870683725921</v>
      </c>
      <c r="H180" s="210">
        <v>-2.1113272708106479E-3</v>
      </c>
      <c r="I180" s="210">
        <v>-5.6242628475147427</v>
      </c>
      <c r="J180" s="208" t="s">
        <v>118</v>
      </c>
      <c r="K180" s="210">
        <v>-2.5342118601116681E-2</v>
      </c>
    </row>
    <row r="181" spans="1:11" ht="11.1" hidden="1" customHeight="1">
      <c r="A181" s="165"/>
      <c r="B181" s="81" t="s">
        <v>543</v>
      </c>
      <c r="C181" s="210">
        <v>6.4147044764155225E-2</v>
      </c>
      <c r="D181" s="210">
        <v>-0.2750945534572935</v>
      </c>
      <c r="E181" s="210">
        <v>0.27764550367808738</v>
      </c>
      <c r="F181" s="210">
        <v>6.6010231585948986E-3</v>
      </c>
      <c r="G181" s="210">
        <v>-1.6888644789235201</v>
      </c>
      <c r="H181" s="210">
        <v>2.5638086735170873E-2</v>
      </c>
      <c r="I181" s="210">
        <v>3.2850103549239407</v>
      </c>
      <c r="J181" s="208" t="s">
        <v>118</v>
      </c>
      <c r="K181" s="210">
        <v>2.5348542458814904E-2</v>
      </c>
    </row>
    <row r="182" spans="1:11" ht="15" hidden="1" customHeight="1">
      <c r="A182" s="165">
        <v>2001</v>
      </c>
      <c r="B182" s="81" t="s">
        <v>540</v>
      </c>
      <c r="C182" s="210">
        <v>3.8737853006352054</v>
      </c>
      <c r="D182" s="210">
        <v>2.4066971261690782</v>
      </c>
      <c r="E182" s="210">
        <v>3.2719204919947202</v>
      </c>
      <c r="F182" s="210">
        <v>2.014554295332303</v>
      </c>
      <c r="G182" s="210">
        <v>-17.374301675977648</v>
      </c>
      <c r="H182" s="210">
        <v>3.4150224803466642</v>
      </c>
      <c r="I182" s="210">
        <v>13.966673580861524</v>
      </c>
      <c r="J182" s="208" t="s">
        <v>118</v>
      </c>
      <c r="K182" s="210">
        <v>3.8266599087683772</v>
      </c>
    </row>
    <row r="183" spans="1:11" ht="11.1" hidden="1" customHeight="1">
      <c r="A183" s="165"/>
      <c r="B183" s="81" t="s">
        <v>541</v>
      </c>
      <c r="C183" s="210">
        <v>0.51597474423792278</v>
      </c>
      <c r="D183" s="210">
        <v>0.69487905749366519</v>
      </c>
      <c r="E183" s="210">
        <v>0.55530568195808883</v>
      </c>
      <c r="F183" s="210">
        <v>0.70768260233089109</v>
      </c>
      <c r="G183" s="210">
        <v>0.28735632183907001</v>
      </c>
      <c r="H183" s="210">
        <v>0.51203097845736067</v>
      </c>
      <c r="I183" s="210">
        <v>-1.2073044955408676</v>
      </c>
      <c r="J183" s="208" t="s">
        <v>118</v>
      </c>
      <c r="K183" s="210">
        <v>0.43934586282645682</v>
      </c>
    </row>
    <row r="184" spans="1:11" ht="11.1" hidden="1" customHeight="1">
      <c r="A184" s="165"/>
      <c r="B184" s="81" t="s">
        <v>542</v>
      </c>
      <c r="C184" s="210">
        <v>0.29016651366262636</v>
      </c>
      <c r="D184" s="210">
        <v>0.15954583899325314</v>
      </c>
      <c r="E184" s="210">
        <v>0.37082478528893148</v>
      </c>
      <c r="F184" s="210">
        <v>0.26743121476411602</v>
      </c>
      <c r="G184" s="210">
        <v>-0.53935614360356965</v>
      </c>
      <c r="H184" s="210">
        <v>0.2758888785740794</v>
      </c>
      <c r="I184" s="210">
        <v>1.3909358879882205</v>
      </c>
      <c r="J184" s="208" t="s">
        <v>118</v>
      </c>
      <c r="K184" s="210">
        <v>0.24301336573510923</v>
      </c>
    </row>
    <row r="185" spans="1:11" ht="11.1" hidden="1" customHeight="1">
      <c r="A185" s="165"/>
      <c r="B185" s="81" t="s">
        <v>543</v>
      </c>
      <c r="C185" s="210">
        <v>0.32758996214907654</v>
      </c>
      <c r="D185" s="210">
        <v>0.23765809221005441</v>
      </c>
      <c r="E185" s="210">
        <v>0.62389057765895473</v>
      </c>
      <c r="F185" s="210">
        <v>0.57027977349000025</v>
      </c>
      <c r="G185" s="210">
        <v>-1.728520589730536</v>
      </c>
      <c r="H185" s="210">
        <v>0.29248817462497811</v>
      </c>
      <c r="I185" s="210">
        <v>0.81160473637989128</v>
      </c>
      <c r="J185" s="208" t="s">
        <v>118</v>
      </c>
      <c r="K185" s="210">
        <v>0.26666666666666572</v>
      </c>
    </row>
    <row r="186" spans="1:11" ht="15" hidden="1" customHeight="1">
      <c r="A186" s="165">
        <v>2002</v>
      </c>
      <c r="B186" s="81" t="s">
        <v>540</v>
      </c>
      <c r="C186" s="210">
        <v>-0.85311866505118417</v>
      </c>
      <c r="D186" s="210">
        <v>-0.58491848476435848</v>
      </c>
      <c r="E186" s="210">
        <v>-0.91370407665911557</v>
      </c>
      <c r="F186" s="210">
        <v>-0.69500303964279908</v>
      </c>
      <c r="G186" s="210">
        <v>-0.74150715640628562</v>
      </c>
      <c r="H186" s="210">
        <v>-0.85125163702237217</v>
      </c>
      <c r="I186" s="210">
        <v>-3.3584667607918561</v>
      </c>
      <c r="J186" s="208" t="s">
        <v>118</v>
      </c>
      <c r="K186" s="210">
        <v>-0.89458413926499247</v>
      </c>
    </row>
    <row r="187" spans="1:11" ht="11.1" hidden="1" customHeight="1">
      <c r="A187" s="165"/>
      <c r="B187" s="81" t="s">
        <v>541</v>
      </c>
      <c r="C187" s="210">
        <v>0.20475856538810433</v>
      </c>
      <c r="D187" s="210">
        <v>4.9752201936172469E-2</v>
      </c>
      <c r="E187" s="210">
        <v>0.42148789221097616</v>
      </c>
      <c r="F187" s="210">
        <v>0.30769559789453638</v>
      </c>
      <c r="G187" s="210">
        <v>-0.99027102154273905</v>
      </c>
      <c r="H187" s="210">
        <v>0.18474608323755604</v>
      </c>
      <c r="I187" s="210">
        <v>1.492026980821251</v>
      </c>
      <c r="J187" s="208" t="s">
        <v>118</v>
      </c>
      <c r="K187" s="210">
        <v>0.17077335935593396</v>
      </c>
    </row>
    <row r="188" spans="1:11" ht="11.1" hidden="1" customHeight="1">
      <c r="A188" s="165"/>
      <c r="B188" s="81" t="s">
        <v>542</v>
      </c>
      <c r="C188" s="210">
        <v>1.0066410552456659</v>
      </c>
      <c r="D188" s="210">
        <v>0.76066974869985415</v>
      </c>
      <c r="E188" s="210">
        <v>0.87151332507818324</v>
      </c>
      <c r="F188" s="210">
        <v>0.6574774400221628</v>
      </c>
      <c r="G188" s="210">
        <v>1.3686611686260903</v>
      </c>
      <c r="H188" s="210">
        <v>1.0126324960069581</v>
      </c>
      <c r="I188" s="210">
        <v>3.4179657590885313</v>
      </c>
      <c r="J188" s="208" t="s">
        <v>118</v>
      </c>
      <c r="K188" s="210">
        <v>0.97418412079883865</v>
      </c>
    </row>
    <row r="189" spans="1:11" ht="11.1" hidden="1" customHeight="1">
      <c r="A189" s="165"/>
      <c r="B189" s="81" t="s">
        <v>543</v>
      </c>
      <c r="C189" s="210">
        <v>0.81623107057239963</v>
      </c>
      <c r="D189" s="210">
        <v>0.83580093609705841</v>
      </c>
      <c r="E189" s="210">
        <v>0.91353015561566053</v>
      </c>
      <c r="F189" s="210">
        <v>0.93701431601134288</v>
      </c>
      <c r="G189" s="210">
        <v>2.0079626103513846</v>
      </c>
      <c r="H189" s="210">
        <v>0.83602376975420611</v>
      </c>
      <c r="I189" s="210">
        <v>0.83809636627476891</v>
      </c>
      <c r="J189" s="208" t="s">
        <v>118</v>
      </c>
      <c r="K189" s="210">
        <v>0.79594790159190154</v>
      </c>
    </row>
    <row r="190" spans="1:11" ht="15" hidden="1" customHeight="1">
      <c r="A190" s="165">
        <v>2003</v>
      </c>
      <c r="B190" s="81" t="s">
        <v>540</v>
      </c>
      <c r="C190" s="210">
        <v>1.0259473629267148</v>
      </c>
      <c r="D190" s="210">
        <v>0.58857891662324846</v>
      </c>
      <c r="E190" s="210">
        <v>0.78556859679765978</v>
      </c>
      <c r="F190" s="210">
        <v>0.40448235701471447</v>
      </c>
      <c r="G190" s="210">
        <v>-1.6629899881214953</v>
      </c>
      <c r="H190" s="210">
        <v>0.98076950491102366</v>
      </c>
      <c r="I190" s="210">
        <v>4.6284875183553567</v>
      </c>
      <c r="J190" s="208" t="s">
        <v>118</v>
      </c>
      <c r="K190" s="210">
        <v>1.0289542952859563</v>
      </c>
    </row>
    <row r="191" spans="1:11" ht="11.1" hidden="1" customHeight="1">
      <c r="A191" s="165"/>
      <c r="B191" s="81" t="s">
        <v>541</v>
      </c>
      <c r="C191" s="210">
        <v>0.1831281035620691</v>
      </c>
      <c r="D191" s="210">
        <v>0.25646740478212848</v>
      </c>
      <c r="E191" s="210">
        <v>0.16020319873190658</v>
      </c>
      <c r="F191" s="210">
        <v>0.21945293518299991</v>
      </c>
      <c r="G191" s="210">
        <v>1.5012942191544312</v>
      </c>
      <c r="H191" s="210">
        <v>0.20469528636162693</v>
      </c>
      <c r="I191" s="210">
        <v>-0.25823836523886712</v>
      </c>
      <c r="J191" s="208" t="s">
        <v>118</v>
      </c>
      <c r="K191" s="210">
        <v>0.18948365703457171</v>
      </c>
    </row>
    <row r="192" spans="1:11" ht="11.1" hidden="1" customHeight="1">
      <c r="A192" s="165"/>
      <c r="B192" s="81" t="s">
        <v>542</v>
      </c>
      <c r="C192" s="210">
        <v>0.42976494722488212</v>
      </c>
      <c r="D192" s="210">
        <v>0.37134913080507204</v>
      </c>
      <c r="E192" s="210">
        <v>0.64051376608544786</v>
      </c>
      <c r="F192" s="210">
        <v>0.608169755741514</v>
      </c>
      <c r="G192" s="210">
        <v>1.0710642638558312</v>
      </c>
      <c r="H192" s="210">
        <v>0.44039333915641521</v>
      </c>
      <c r="I192" s="210">
        <v>1.0609557043957949</v>
      </c>
      <c r="J192" s="208" t="s">
        <v>118</v>
      </c>
      <c r="K192" s="210">
        <v>0.42553191489361097</v>
      </c>
    </row>
    <row r="193" spans="1:11" ht="11.1" hidden="1" customHeight="1">
      <c r="A193" s="165"/>
      <c r="B193" s="81" t="s">
        <v>543</v>
      </c>
      <c r="C193" s="210">
        <v>0.8196206865072071</v>
      </c>
      <c r="D193" s="210">
        <v>-0.14630555087626362</v>
      </c>
      <c r="E193" s="210">
        <v>0.70279796782469361</v>
      </c>
      <c r="F193" s="210">
        <v>-0.10856525445467469</v>
      </c>
      <c r="G193" s="210">
        <v>-0.30277544154753855</v>
      </c>
      <c r="H193" s="210">
        <v>0.80090217211402148</v>
      </c>
      <c r="I193" s="210">
        <v>9.2562167580964001</v>
      </c>
      <c r="J193" s="208" t="s">
        <v>118</v>
      </c>
      <c r="K193" s="210">
        <v>0.82391713747644246</v>
      </c>
    </row>
    <row r="194" spans="1:11" ht="15" hidden="1" customHeight="1">
      <c r="A194" s="165">
        <v>2004</v>
      </c>
      <c r="B194" s="81" t="s">
        <v>540</v>
      </c>
      <c r="C194" s="210">
        <v>0.21080868475186776</v>
      </c>
      <c r="D194" s="210">
        <v>1.2046498986232166</v>
      </c>
      <c r="E194" s="210">
        <v>-0.17333919089276151</v>
      </c>
      <c r="F194" s="210">
        <v>0.61863852834065369</v>
      </c>
      <c r="G194" s="210">
        <v>-3.5937236375906707</v>
      </c>
      <c r="H194" s="210">
        <v>0.14805414551605622</v>
      </c>
      <c r="I194" s="210">
        <v>-8.4720275264432274</v>
      </c>
      <c r="J194" s="208" t="s">
        <v>118</v>
      </c>
      <c r="K194" s="210">
        <v>0.21013308428672417</v>
      </c>
    </row>
    <row r="195" spans="1:11" ht="11.1" hidden="1" customHeight="1">
      <c r="A195" s="165"/>
      <c r="B195" s="81" t="s">
        <v>541</v>
      </c>
      <c r="C195" s="210">
        <v>0.12819571589118084</v>
      </c>
      <c r="D195" s="210">
        <v>-2.3460482977270658E-2</v>
      </c>
      <c r="E195" s="210">
        <v>0.12700128675501787</v>
      </c>
      <c r="F195" s="210">
        <v>2.5779242038481698E-4</v>
      </c>
      <c r="G195" s="210">
        <v>0.33251662583127484</v>
      </c>
      <c r="H195" s="210">
        <v>0.13144000444616211</v>
      </c>
      <c r="I195" s="210">
        <v>1.5287794826097922</v>
      </c>
      <c r="J195" s="208" t="s">
        <v>118</v>
      </c>
      <c r="K195" s="210">
        <v>0.13979496738116381</v>
      </c>
    </row>
    <row r="196" spans="1:11" ht="11.1" hidden="1" customHeight="1">
      <c r="A196" s="165"/>
      <c r="B196" s="81" t="s">
        <v>542</v>
      </c>
      <c r="C196" s="210">
        <v>0.22137619853357648</v>
      </c>
      <c r="D196" s="210">
        <v>0.17970006761909474</v>
      </c>
      <c r="E196" s="210">
        <v>0.32175846855390944</v>
      </c>
      <c r="F196" s="210">
        <v>0.29491376865769325</v>
      </c>
      <c r="G196" s="210">
        <v>0.92447235304378239</v>
      </c>
      <c r="H196" s="210">
        <v>0.232562657319761</v>
      </c>
      <c r="I196" s="210">
        <v>0.70213933077344848</v>
      </c>
      <c r="J196" s="208" t="s">
        <v>118</v>
      </c>
      <c r="K196" s="210">
        <v>0.23266635644485234</v>
      </c>
    </row>
    <row r="197" spans="1:11" ht="11.1" hidden="1" customHeight="1">
      <c r="A197" s="165"/>
      <c r="B197" s="81" t="s">
        <v>543</v>
      </c>
      <c r="C197" s="210">
        <v>1.1511459403182442</v>
      </c>
      <c r="D197" s="210">
        <v>1.4513568907860872</v>
      </c>
      <c r="E197" s="210">
        <v>0.8128881100232519</v>
      </c>
      <c r="F197" s="210">
        <v>1.0363599911580508</v>
      </c>
      <c r="G197" s="210">
        <v>0.32837884548911234</v>
      </c>
      <c r="H197" s="210">
        <v>1.1379651190156466</v>
      </c>
      <c r="I197" s="210">
        <v>-1.6314413334785769</v>
      </c>
      <c r="J197" s="208" t="s">
        <v>118</v>
      </c>
      <c r="K197" s="210">
        <v>1.1606313834726052</v>
      </c>
    </row>
    <row r="198" spans="1:11" ht="15" hidden="1" customHeight="1">
      <c r="A198" s="165">
        <v>2005</v>
      </c>
      <c r="B198" s="81" t="s">
        <v>540</v>
      </c>
      <c r="C198" s="210">
        <v>-0.81507527623540454</v>
      </c>
      <c r="D198" s="210">
        <v>-0.52891567729156463</v>
      </c>
      <c r="E198" s="210">
        <v>-0.46906220624566686</v>
      </c>
      <c r="F198" s="210">
        <v>-0.20275461349424972</v>
      </c>
      <c r="G198" s="210">
        <v>9.3023255813953369</v>
      </c>
      <c r="H198" s="210">
        <v>-0.65429080625600022</v>
      </c>
      <c r="I198" s="210">
        <v>-1.7969377301547809</v>
      </c>
      <c r="J198" s="208" t="s">
        <v>118</v>
      </c>
      <c r="K198" s="210">
        <v>-0.80312069756769233</v>
      </c>
    </row>
    <row r="199" spans="1:11" ht="11.1" hidden="1" customHeight="1">
      <c r="A199" s="165"/>
      <c r="B199" s="81" t="s">
        <v>541</v>
      </c>
      <c r="C199" s="210">
        <v>1.451145153780999</v>
      </c>
      <c r="D199" s="210">
        <v>1.5060029380953779</v>
      </c>
      <c r="E199" s="210">
        <v>1.4074112744772265</v>
      </c>
      <c r="F199" s="210">
        <v>1.4499514388626551</v>
      </c>
      <c r="G199" s="210">
        <v>1.0717100078802275</v>
      </c>
      <c r="H199" s="210">
        <v>1.4445108861889508</v>
      </c>
      <c r="I199" s="210">
        <v>0.8768467350851239</v>
      </c>
      <c r="J199" s="208" t="s">
        <v>118</v>
      </c>
      <c r="K199" s="210">
        <v>1.4573213046495539</v>
      </c>
    </row>
    <row r="200" spans="1:11" ht="11.1" hidden="1" customHeight="1">
      <c r="A200" s="165"/>
      <c r="B200" s="81" t="s">
        <v>542</v>
      </c>
      <c r="C200" s="210">
        <v>0.70883556341922827</v>
      </c>
      <c r="D200" s="210">
        <v>0.42003406006847399</v>
      </c>
      <c r="E200" s="210">
        <v>0.62221681412823671</v>
      </c>
      <c r="F200" s="210">
        <v>0.3746447659035681</v>
      </c>
      <c r="G200" s="210">
        <v>2.4949321690316424</v>
      </c>
      <c r="H200" s="210">
        <v>0.73994996373592414</v>
      </c>
      <c r="I200" s="210">
        <v>3.7116744459040376</v>
      </c>
      <c r="J200" s="208" t="s">
        <v>118</v>
      </c>
      <c r="K200" s="210">
        <v>0.7295941632466878</v>
      </c>
    </row>
    <row r="201" spans="1:11" ht="11.1" hidden="1" customHeight="1">
      <c r="A201" s="165"/>
      <c r="B201" s="81" t="s">
        <v>543</v>
      </c>
      <c r="C201" s="210">
        <v>0.7417289806854086</v>
      </c>
      <c r="D201" s="210">
        <v>5.0337078651693901E-2</v>
      </c>
      <c r="E201" s="210">
        <v>0.6683689843302858</v>
      </c>
      <c r="F201" s="210">
        <v>8.5113200556733659E-2</v>
      </c>
      <c r="G201" s="210">
        <v>3.2557431918454256</v>
      </c>
      <c r="H201" s="210">
        <v>0.78628689764519777</v>
      </c>
      <c r="I201" s="210">
        <v>7.4056108011965307</v>
      </c>
      <c r="J201" s="208" t="s">
        <v>118</v>
      </c>
      <c r="K201" s="210">
        <v>0.76957899502036753</v>
      </c>
    </row>
    <row r="202" spans="1:11" ht="15" hidden="1" customHeight="1">
      <c r="A202" s="165">
        <v>2006</v>
      </c>
      <c r="B202" s="81" t="s">
        <v>540</v>
      </c>
      <c r="C202" s="210">
        <v>-1.98917669883798E-2</v>
      </c>
      <c r="D202" s="210">
        <v>1.2233542366688823</v>
      </c>
      <c r="E202" s="210">
        <v>0.18019016993319781</v>
      </c>
      <c r="F202" s="210">
        <v>1.2350928445653722</v>
      </c>
      <c r="G202" s="210">
        <v>17.769264770885513</v>
      </c>
      <c r="H202" s="210">
        <v>0.30312515885310631</v>
      </c>
      <c r="I202" s="210">
        <v>-7.4068498306360482</v>
      </c>
      <c r="J202" s="208" t="s">
        <v>118</v>
      </c>
      <c r="K202" s="210">
        <v>0</v>
      </c>
    </row>
    <row r="203" spans="1:11" ht="11.1" hidden="1" customHeight="1">
      <c r="A203" s="165"/>
      <c r="B203" s="81" t="s">
        <v>541</v>
      </c>
      <c r="C203" s="210">
        <v>0.49684802664391725</v>
      </c>
      <c r="D203" s="210">
        <v>0.39526276393996795</v>
      </c>
      <c r="E203" s="210">
        <v>0.40746582544690568</v>
      </c>
      <c r="F203" s="210">
        <v>0.31624772079280206</v>
      </c>
      <c r="G203" s="210">
        <v>2.3145252095583686</v>
      </c>
      <c r="H203" s="210">
        <v>0.5356009239649353</v>
      </c>
      <c r="I203" s="210">
        <v>1.8209901634013619</v>
      </c>
      <c r="J203" s="208" t="s">
        <v>118</v>
      </c>
      <c r="K203" s="210">
        <v>0.53908355795148566</v>
      </c>
    </row>
    <row r="204" spans="1:11" ht="11.1" hidden="1" customHeight="1">
      <c r="A204" s="165"/>
      <c r="B204" s="81" t="s">
        <v>542</v>
      </c>
      <c r="C204" s="210">
        <v>0.2505857849518236</v>
      </c>
      <c r="D204" s="210">
        <v>0.18653912459221544</v>
      </c>
      <c r="E204" s="210">
        <v>0.24826433146616012</v>
      </c>
      <c r="F204" s="210">
        <v>0.19456882071591508</v>
      </c>
      <c r="G204" s="210">
        <v>3.1303497187576284</v>
      </c>
      <c r="H204" s="210">
        <v>0.31306876369676218</v>
      </c>
      <c r="I204" s="210">
        <v>1.4557551563539448</v>
      </c>
      <c r="J204" s="208" t="s">
        <v>118</v>
      </c>
      <c r="K204" s="210">
        <v>0.2904378909740899</v>
      </c>
    </row>
    <row r="205" spans="1:11" ht="11.1" hidden="1" customHeight="1">
      <c r="A205" s="165"/>
      <c r="B205" s="81" t="s">
        <v>543</v>
      </c>
      <c r="C205" s="210">
        <v>1.5887572363793936</v>
      </c>
      <c r="D205" s="210">
        <v>1.5171837680750144</v>
      </c>
      <c r="E205" s="210">
        <v>1.5397338856001426</v>
      </c>
      <c r="F205" s="210">
        <v>1.4763431133485483</v>
      </c>
      <c r="G205" s="210">
        <v>1.9089400047427318</v>
      </c>
      <c r="H205" s="210">
        <v>1.5958994324162887</v>
      </c>
      <c r="I205" s="210">
        <v>2.2978857352709667</v>
      </c>
      <c r="J205" s="208" t="s">
        <v>118</v>
      </c>
      <c r="K205" s="210">
        <v>1.6261973713521911</v>
      </c>
    </row>
    <row r="206" spans="1:11" ht="15" hidden="1" customHeight="1">
      <c r="A206" s="165">
        <v>2007</v>
      </c>
      <c r="B206" s="81" t="s">
        <v>540</v>
      </c>
      <c r="C206" s="210">
        <v>-0.66305757416790811</v>
      </c>
      <c r="D206" s="210">
        <v>-0.85011444962766802</v>
      </c>
      <c r="E206" s="210">
        <v>-0.34339218230019242</v>
      </c>
      <c r="F206" s="210">
        <v>-0.47623430921801457</v>
      </c>
      <c r="G206" s="210">
        <v>0.11634671320534551</v>
      </c>
      <c r="H206" s="210">
        <v>-0.64561812729090207</v>
      </c>
      <c r="I206" s="210">
        <v>1.1641622647315302</v>
      </c>
      <c r="J206" s="208" t="s">
        <v>118</v>
      </c>
      <c r="K206" s="210">
        <v>-0.63568610258658964</v>
      </c>
    </row>
    <row r="207" spans="1:11" ht="11.1" hidden="1" customHeight="1">
      <c r="A207" s="165"/>
      <c r="B207" s="81" t="s">
        <v>541</v>
      </c>
      <c r="C207" s="210">
        <v>0.3031822068769543</v>
      </c>
      <c r="D207" s="210">
        <v>0.69580006779739278</v>
      </c>
      <c r="E207" s="210">
        <v>0.2422442229280648</v>
      </c>
      <c r="F207" s="210">
        <v>0.56467472788519046</v>
      </c>
      <c r="G207" s="210">
        <v>3.6374201045903334</v>
      </c>
      <c r="H207" s="210">
        <v>0.378359116253705</v>
      </c>
      <c r="I207" s="210">
        <v>-2.3750380208861372</v>
      </c>
      <c r="J207" s="208" t="s">
        <v>118</v>
      </c>
      <c r="K207" s="210">
        <v>0.33090668431501058</v>
      </c>
    </row>
    <row r="208" spans="1:11" ht="11.1" hidden="1" customHeight="1">
      <c r="A208" s="165"/>
      <c r="B208" s="81" t="s">
        <v>542</v>
      </c>
      <c r="C208" s="210">
        <v>0.59330685723755039</v>
      </c>
      <c r="D208" s="210">
        <v>0.62482405964414056</v>
      </c>
      <c r="E208" s="210">
        <v>0.66490052464807547</v>
      </c>
      <c r="F208" s="210">
        <v>0.69631343543672131</v>
      </c>
      <c r="G208" s="210">
        <v>2.9378784480825288</v>
      </c>
      <c r="H208" s="210">
        <v>0.64788614745283724</v>
      </c>
      <c r="I208" s="210">
        <v>0.85421264442425127</v>
      </c>
      <c r="J208" s="208" t="s">
        <v>118</v>
      </c>
      <c r="K208" s="210">
        <v>0.61565523306947512</v>
      </c>
    </row>
    <row r="209" spans="1:11" ht="11.1" hidden="1" customHeight="1">
      <c r="A209" s="165"/>
      <c r="B209" s="81" t="s">
        <v>543</v>
      </c>
      <c r="C209" s="210">
        <v>1.180412015069308</v>
      </c>
      <c r="D209" s="210">
        <v>0.96443918899431935</v>
      </c>
      <c r="E209" s="210">
        <v>1.2848960214665368</v>
      </c>
      <c r="F209" s="210">
        <v>1.1123582812766699</v>
      </c>
      <c r="G209" s="210">
        <v>3.5294117647058698</v>
      </c>
      <c r="H209" s="210">
        <v>1.2363385497984751</v>
      </c>
      <c r="I209" s="210">
        <v>3.6633714344557831</v>
      </c>
      <c r="J209" s="208" t="s">
        <v>118</v>
      </c>
      <c r="K209" s="210">
        <v>1.2237762237762269</v>
      </c>
    </row>
    <row r="210" spans="1:11" ht="15" hidden="1" customHeight="1">
      <c r="A210" s="165">
        <v>2008</v>
      </c>
      <c r="B210" s="81" t="s">
        <v>540</v>
      </c>
      <c r="C210" s="210">
        <v>0.17881665909563083</v>
      </c>
      <c r="D210" s="210">
        <v>0.29279523757833203</v>
      </c>
      <c r="E210" s="210">
        <v>0.14176730668697246</v>
      </c>
      <c r="F210" s="210">
        <v>0.23390645168188939</v>
      </c>
      <c r="G210" s="210">
        <v>5.6081649831649827</v>
      </c>
      <c r="H210" s="210">
        <v>0.31101011679530188</v>
      </c>
      <c r="I210" s="210">
        <v>0.46936697543895889</v>
      </c>
      <c r="J210" s="208" t="s">
        <v>118</v>
      </c>
      <c r="K210" s="210">
        <v>0.21588946459412739</v>
      </c>
    </row>
    <row r="211" spans="1:11" ht="11.1" hidden="1" customHeight="1">
      <c r="A211" s="165"/>
      <c r="B211" s="81" t="s">
        <v>541</v>
      </c>
      <c r="C211" s="210">
        <v>1.8549583505889586</v>
      </c>
      <c r="D211" s="210">
        <v>0.98861005015680803</v>
      </c>
      <c r="E211" s="210">
        <v>1.9301722688703791</v>
      </c>
      <c r="F211" s="210">
        <v>1.2142340483559195</v>
      </c>
      <c r="G211" s="210">
        <v>1.5243598684865844</v>
      </c>
      <c r="H211" s="210">
        <v>1.8464838911519337</v>
      </c>
      <c r="I211" s="210">
        <v>9.2915760332212614</v>
      </c>
      <c r="J211" s="208" t="s">
        <v>118</v>
      </c>
      <c r="K211" s="210">
        <v>1.895734597156391</v>
      </c>
    </row>
    <row r="212" spans="1:11" ht="11.1" hidden="1" customHeight="1">
      <c r="A212" s="165"/>
      <c r="B212" s="81" t="s">
        <v>542</v>
      </c>
      <c r="C212" s="210">
        <v>-3.9372611587893402E-2</v>
      </c>
      <c r="D212" s="210">
        <v>0.37482020475505351</v>
      </c>
      <c r="E212" s="210">
        <v>-4.5571927692520831E-2</v>
      </c>
      <c r="F212" s="210">
        <v>0.29804233981982975</v>
      </c>
      <c r="G212" s="210">
        <v>2.2178606476938256</v>
      </c>
      <c r="H212" s="210">
        <v>1.830560326993691E-2</v>
      </c>
      <c r="I212" s="210">
        <v>-2.8406649327151285</v>
      </c>
      <c r="J212" s="208" t="s">
        <v>118</v>
      </c>
      <c r="K212" s="210">
        <v>2.1141649048630029E-2</v>
      </c>
    </row>
    <row r="213" spans="1:11" ht="11.1" hidden="1" customHeight="1">
      <c r="A213" s="165"/>
      <c r="B213" s="81" t="s">
        <v>543</v>
      </c>
      <c r="C213" s="210">
        <v>-2.4152897987344346</v>
      </c>
      <c r="D213" s="210">
        <v>-1.0070272745919482</v>
      </c>
      <c r="E213" s="210">
        <v>-1.7711680416847742</v>
      </c>
      <c r="F213" s="210">
        <v>-0.55132844457629915</v>
      </c>
      <c r="G213" s="210">
        <v>3.3698156682027616</v>
      </c>
      <c r="H213" s="210">
        <v>-2.2642143319176284</v>
      </c>
      <c r="I213" s="210">
        <v>-12.679531646453597</v>
      </c>
      <c r="J213" s="208" t="s">
        <v>118</v>
      </c>
      <c r="K213" s="210">
        <v>-2.3250898330162784</v>
      </c>
    </row>
    <row r="214" spans="1:11" ht="15" customHeight="1">
      <c r="A214" s="165">
        <v>2009</v>
      </c>
      <c r="B214" s="81" t="s">
        <v>540</v>
      </c>
      <c r="C214" s="210">
        <v>0.21263124571306946</v>
      </c>
      <c r="D214" s="210">
        <v>-0.22792103657238272</v>
      </c>
      <c r="E214" s="210">
        <v>0.48094562396947538</v>
      </c>
      <c r="F214" s="210">
        <v>0.13319332764854153</v>
      </c>
      <c r="G214" s="210">
        <v>1.1238042165877289</v>
      </c>
      <c r="H214" s="210">
        <v>0.23779779235404419</v>
      </c>
      <c r="I214" s="210">
        <v>4.6118575389208587</v>
      </c>
      <c r="J214" s="208" t="s">
        <v>118</v>
      </c>
      <c r="K214" s="210">
        <v>0.30296472624972637</v>
      </c>
    </row>
    <row r="215" spans="1:11" ht="11.1" customHeight="1">
      <c r="A215" s="165"/>
      <c r="B215" s="81" t="s">
        <v>541</v>
      </c>
      <c r="C215" s="210">
        <v>0.46753328805419869</v>
      </c>
      <c r="D215" s="210">
        <v>0.50524590910126221</v>
      </c>
      <c r="E215" s="210">
        <v>0.62074092974762607</v>
      </c>
      <c r="F215" s="210">
        <v>0.66203104179570005</v>
      </c>
      <c r="G215" s="210">
        <v>1.377663482733297</v>
      </c>
      <c r="H215" s="210">
        <v>0.49289322694075111</v>
      </c>
      <c r="I215" s="210">
        <v>0.38224351460169714</v>
      </c>
      <c r="J215" s="208" t="s">
        <v>118</v>
      </c>
      <c r="K215" s="210">
        <v>0.56094929881338373</v>
      </c>
    </row>
    <row r="216" spans="1:11" ht="11.1" customHeight="1">
      <c r="A216" s="165"/>
      <c r="B216" s="81" t="s">
        <v>542</v>
      </c>
      <c r="C216" s="210">
        <v>-0.88957714297693258</v>
      </c>
      <c r="D216" s="210">
        <v>-0.70650574035914815</v>
      </c>
      <c r="E216" s="210">
        <v>-0.48924449108081092</v>
      </c>
      <c r="F216" s="210">
        <v>-0.31205865490835549</v>
      </c>
      <c r="G216" s="210">
        <v>0.96937851059975344</v>
      </c>
      <c r="H216" s="210">
        <v>-0.83732301110320861</v>
      </c>
      <c r="I216" s="210">
        <v>-2.0105605199025263</v>
      </c>
      <c r="J216" s="208" t="s">
        <v>118</v>
      </c>
      <c r="K216" s="210">
        <v>-0.8581849388543219</v>
      </c>
    </row>
    <row r="217" spans="1:11" ht="11.1" customHeight="1">
      <c r="A217" s="165"/>
      <c r="B217" s="81" t="s">
        <v>543</v>
      </c>
      <c r="C217" s="210">
        <v>0.50548979899377855</v>
      </c>
      <c r="D217" s="210">
        <v>0.58239640584733365</v>
      </c>
      <c r="E217" s="210">
        <v>0.55689561996652515</v>
      </c>
      <c r="F217" s="210">
        <v>0.62326562196813029</v>
      </c>
      <c r="G217" s="210">
        <v>0.41274113952445646</v>
      </c>
      <c r="H217" s="210">
        <v>0.50283518921807513</v>
      </c>
      <c r="I217" s="210">
        <v>-0.22020725388600226</v>
      </c>
      <c r="J217" s="208" t="s">
        <v>118</v>
      </c>
      <c r="K217" s="210">
        <v>0.56264877732093055</v>
      </c>
    </row>
    <row r="218" spans="1:11" ht="15" customHeight="1">
      <c r="A218" s="165">
        <v>2010</v>
      </c>
      <c r="B218" s="81" t="s">
        <v>540</v>
      </c>
      <c r="C218" s="210">
        <v>1.16004093024236</v>
      </c>
      <c r="D218" s="210">
        <v>0.8272988790794642</v>
      </c>
      <c r="E218" s="210">
        <v>1.1248817552437487</v>
      </c>
      <c r="F218" s="210">
        <v>0.84988139298766896</v>
      </c>
      <c r="G218" s="210">
        <v>-1.974801179519261</v>
      </c>
      <c r="H218" s="210">
        <v>1.0703973425322744</v>
      </c>
      <c r="I218" s="210">
        <v>3.2974165909386102</v>
      </c>
      <c r="J218" s="208" t="s">
        <v>118</v>
      </c>
      <c r="K218" s="210">
        <v>1.1835592855605768</v>
      </c>
    </row>
    <row r="219" spans="1:11" ht="11.1" customHeight="1">
      <c r="A219" s="165"/>
      <c r="B219" s="81" t="s">
        <v>541</v>
      </c>
      <c r="C219" s="210">
        <v>1.0393453450485879</v>
      </c>
      <c r="D219" s="210">
        <v>1.101885010428532</v>
      </c>
      <c r="E219" s="210">
        <v>0.84815699761927021</v>
      </c>
      <c r="F219" s="210">
        <v>0.88672129674635869</v>
      </c>
      <c r="G219" s="210">
        <v>1.6317228805833963</v>
      </c>
      <c r="H219" s="210">
        <v>1.0557745253944546</v>
      </c>
      <c r="I219" s="210">
        <v>0.64345858992081162</v>
      </c>
      <c r="J219" s="208" t="s">
        <v>118</v>
      </c>
      <c r="K219" s="210">
        <v>1.0633772862611579</v>
      </c>
    </row>
    <row r="220" spans="1:11" ht="11.1" customHeight="1">
      <c r="A220" s="165"/>
      <c r="B220" s="81" t="s">
        <v>542</v>
      </c>
      <c r="C220" s="210">
        <v>0.67350205627873549</v>
      </c>
      <c r="D220" s="210">
        <v>0.84298559250879634</v>
      </c>
      <c r="E220" s="210">
        <v>0.72641663024943171</v>
      </c>
      <c r="F220" s="210">
        <v>0.86910851297041347</v>
      </c>
      <c r="G220" s="210">
        <v>0.60992017221278161</v>
      </c>
      <c r="H220" s="210">
        <v>0.67172860663222878</v>
      </c>
      <c r="I220" s="210">
        <v>-0.86661172298391875</v>
      </c>
      <c r="J220" s="208" t="s">
        <v>118</v>
      </c>
      <c r="K220" s="210">
        <v>0.69444444444444287</v>
      </c>
    </row>
    <row r="221" spans="1:11" ht="11.1" customHeight="1">
      <c r="A221" s="165"/>
      <c r="B221" s="81" t="s">
        <v>543</v>
      </c>
      <c r="C221" s="210">
        <v>1.266159316739234</v>
      </c>
      <c r="D221" s="210">
        <v>1.3421338494538304</v>
      </c>
      <c r="E221" s="210">
        <v>1.176513123055372</v>
      </c>
      <c r="F221" s="210">
        <v>1.233117362346789</v>
      </c>
      <c r="G221" s="210">
        <v>1.2570205937416432</v>
      </c>
      <c r="H221" s="210">
        <v>1.2659045725646365</v>
      </c>
      <c r="I221" s="210">
        <v>0.56935557011135529</v>
      </c>
      <c r="J221" s="208" t="s">
        <v>118</v>
      </c>
      <c r="K221" s="210">
        <v>1.2748171368861136</v>
      </c>
    </row>
    <row r="222" spans="1:11" ht="15" customHeight="1">
      <c r="A222" s="165">
        <v>2011</v>
      </c>
      <c r="B222" s="81" t="s">
        <v>540</v>
      </c>
      <c r="C222" s="210">
        <v>1.1450612920814933</v>
      </c>
      <c r="D222" s="210">
        <v>1.4326366935637225</v>
      </c>
      <c r="E222" s="210">
        <v>1.1176390217242584</v>
      </c>
      <c r="F222" s="210">
        <v>1.3522730576309243</v>
      </c>
      <c r="G222" s="210">
        <v>5.2826201796094097E-2</v>
      </c>
      <c r="H222" s="210">
        <v>1.1146176385419011</v>
      </c>
      <c r="I222" s="210">
        <v>-1.8136272545090293</v>
      </c>
      <c r="J222" s="208" t="s">
        <v>118</v>
      </c>
      <c r="K222" s="210">
        <v>1.1555922410235269</v>
      </c>
    </row>
    <row r="223" spans="1:11" ht="11.1" customHeight="1">
      <c r="A223" s="165"/>
      <c r="B223" s="81" t="s">
        <v>541</v>
      </c>
      <c r="C223" s="210">
        <v>0.77694473284883259</v>
      </c>
      <c r="D223" s="210">
        <v>0.60159854092908915</v>
      </c>
      <c r="E223" s="210">
        <v>0.73962897981922993</v>
      </c>
      <c r="F223" s="210">
        <v>0.59308944883281356</v>
      </c>
      <c r="G223" s="210">
        <v>1.1615628299894212</v>
      </c>
      <c r="H223" s="210">
        <v>0.78755254395248642</v>
      </c>
      <c r="I223" s="210">
        <v>2.55638330441883</v>
      </c>
      <c r="J223" s="208" t="s">
        <v>118</v>
      </c>
      <c r="K223" s="210">
        <v>0.75479396164830348</v>
      </c>
    </row>
    <row r="224" spans="1:11" ht="11.1" customHeight="1">
      <c r="A224" s="165"/>
      <c r="B224" s="81" t="s">
        <v>542</v>
      </c>
      <c r="C224" s="210">
        <v>0.61790309199203364</v>
      </c>
      <c r="D224" s="210">
        <v>0.83954751348368006</v>
      </c>
      <c r="E224" s="210">
        <v>0.56395864715956634</v>
      </c>
      <c r="F224" s="210">
        <v>0.74291304385971557</v>
      </c>
      <c r="G224" s="210">
        <v>0.60890744606820135</v>
      </c>
      <c r="H224" s="210">
        <v>0.61765407037643172</v>
      </c>
      <c r="I224" s="210">
        <v>-1.4528085974426688</v>
      </c>
      <c r="J224" s="208" t="s">
        <v>118</v>
      </c>
      <c r="K224" s="210">
        <v>0.56691637983396959</v>
      </c>
    </row>
    <row r="225" spans="1:11" ht="11.1" customHeight="1">
      <c r="A225" s="165"/>
      <c r="B225" s="81" t="s">
        <v>543</v>
      </c>
      <c r="C225" s="210">
        <v>0.79575662104952016</v>
      </c>
      <c r="D225" s="210">
        <v>0.63876139512257168</v>
      </c>
      <c r="E225" s="210">
        <v>0.79328111822680114</v>
      </c>
      <c r="F225" s="210">
        <v>0.66384349927605513</v>
      </c>
      <c r="G225" s="210">
        <v>-0.54469998270793951</v>
      </c>
      <c r="H225" s="210">
        <v>0.75865270937138973</v>
      </c>
      <c r="I225" s="210">
        <v>1.9033674963396834</v>
      </c>
      <c r="J225" s="208" t="s">
        <v>118</v>
      </c>
      <c r="K225" s="210">
        <v>0.76504932554861682</v>
      </c>
    </row>
    <row r="226" spans="1:11" ht="15" customHeight="1">
      <c r="A226" s="165">
        <v>2012</v>
      </c>
      <c r="B226" s="81" t="s">
        <v>540</v>
      </c>
      <c r="C226" s="210">
        <v>1.1711471919084318</v>
      </c>
      <c r="D226" s="210">
        <v>1.1816691536537576</v>
      </c>
      <c r="E226" s="210">
        <v>1.0838563625666495</v>
      </c>
      <c r="F226" s="210">
        <v>1.0870693682625756</v>
      </c>
      <c r="G226" s="210">
        <v>2.0864122402851422</v>
      </c>
      <c r="H226" s="210">
        <v>1.1961540654037037</v>
      </c>
      <c r="I226" s="210">
        <v>1.3327388030123046</v>
      </c>
      <c r="J226" s="208" t="s">
        <v>118</v>
      </c>
      <c r="K226" s="210">
        <v>1.1388611388611452</v>
      </c>
    </row>
    <row r="227" spans="1:11" ht="11.1" customHeight="1">
      <c r="A227" s="165"/>
      <c r="B227" s="81" t="s">
        <v>541</v>
      </c>
      <c r="C227" s="210">
        <v>-0.76754306568285813</v>
      </c>
      <c r="D227" s="210">
        <v>-0.70726425822934402</v>
      </c>
      <c r="E227" s="210">
        <v>-0.50490098341903433</v>
      </c>
      <c r="F227" s="210">
        <v>-0.43883860752723081</v>
      </c>
      <c r="G227" s="210">
        <v>0.40875415140935445</v>
      </c>
      <c r="H227" s="210">
        <v>-0.73512153446057482</v>
      </c>
      <c r="I227" s="210">
        <v>-0.99740869310124936</v>
      </c>
      <c r="J227" s="208" t="s">
        <v>118</v>
      </c>
      <c r="K227" s="210">
        <v>-0.82971157645199867</v>
      </c>
    </row>
    <row r="228" spans="1:11" ht="11.1" customHeight="1">
      <c r="A228" s="165"/>
      <c r="B228" s="81" t="s">
        <v>542</v>
      </c>
      <c r="C228" s="210">
        <v>0.20674776043527743</v>
      </c>
      <c r="D228" s="210">
        <v>0.44924193691784353</v>
      </c>
      <c r="E228" s="210">
        <v>0.21233700250593301</v>
      </c>
      <c r="F228" s="210">
        <v>0.41197544050423573</v>
      </c>
      <c r="G228" s="210">
        <v>-0.20354507675347122</v>
      </c>
      <c r="H228" s="210">
        <v>0.19530880544782292</v>
      </c>
      <c r="I228" s="210">
        <v>-2.2025779050817533</v>
      </c>
      <c r="J228" s="208" t="s">
        <v>118</v>
      </c>
      <c r="K228" s="210">
        <v>0.15936254980080378</v>
      </c>
    </row>
    <row r="229" spans="1:11" ht="11.1" customHeight="1">
      <c r="A229" s="165"/>
      <c r="B229" s="81" t="s">
        <v>543</v>
      </c>
      <c r="C229" s="210">
        <v>0.64712036293113329</v>
      </c>
      <c r="D229" s="210">
        <v>0.94470765866611828</v>
      </c>
      <c r="E229" s="210">
        <v>0.72938443670149411</v>
      </c>
      <c r="F229" s="210">
        <v>0.9789485399241471</v>
      </c>
      <c r="G229" s="210">
        <v>-0.11897679952409135</v>
      </c>
      <c r="H229" s="210">
        <v>0.62584661566127409</v>
      </c>
      <c r="I229" s="210">
        <v>-2.4667979599050369</v>
      </c>
      <c r="J229" s="208" t="s">
        <v>118</v>
      </c>
      <c r="K229" s="210">
        <v>0.57677008750994219</v>
      </c>
    </row>
    <row r="230" spans="1:11" ht="15" customHeight="1">
      <c r="A230" s="165">
        <v>2013</v>
      </c>
      <c r="B230" s="81" t="s">
        <v>540</v>
      </c>
      <c r="C230" s="210">
        <v>0.22814696909405541</v>
      </c>
      <c r="D230" s="210">
        <v>0.11295384623319649</v>
      </c>
      <c r="E230" s="210">
        <v>0.44677412239364855</v>
      </c>
      <c r="F230" s="210">
        <v>0.36455352790316908</v>
      </c>
      <c r="G230" s="210">
        <v>-2.5525397770792324E-2</v>
      </c>
      <c r="H230" s="210">
        <v>0.22115488346570089</v>
      </c>
      <c r="I230" s="210">
        <v>1.3073079810504993</v>
      </c>
      <c r="J230" s="208" t="s">
        <v>118</v>
      </c>
      <c r="K230" s="210">
        <v>0.19774569903103156</v>
      </c>
    </row>
    <row r="231" spans="1:11" ht="11.1" customHeight="1">
      <c r="A231" s="165"/>
      <c r="B231" s="81" t="s">
        <v>541</v>
      </c>
      <c r="C231" s="210">
        <v>0.81690893209911053</v>
      </c>
      <c r="D231" s="210">
        <v>0.86963913582187047</v>
      </c>
      <c r="E231" s="210">
        <v>0.90235050328000455</v>
      </c>
      <c r="F231" s="210">
        <v>0.95052055835955684</v>
      </c>
      <c r="G231" s="210">
        <v>0.91063829787232464</v>
      </c>
      <c r="H231" s="210">
        <v>0.81948607786289074</v>
      </c>
      <c r="I231" s="210">
        <v>0.32197066489496251</v>
      </c>
      <c r="J231" s="208" t="s">
        <v>118</v>
      </c>
      <c r="K231" s="210">
        <v>0.76968620485493489</v>
      </c>
    </row>
    <row r="232" spans="1:11" ht="11.1" customHeight="1">
      <c r="A232" s="165"/>
      <c r="B232" s="81" t="s">
        <v>542</v>
      </c>
      <c r="C232" s="210">
        <v>1.3780890053605646</v>
      </c>
      <c r="D232" s="210">
        <v>1.3118547025790122</v>
      </c>
      <c r="E232" s="210">
        <v>1.370703197647984</v>
      </c>
      <c r="F232" s="210">
        <v>1.3160234378105145</v>
      </c>
      <c r="G232" s="210">
        <v>-0.42169182761236357</v>
      </c>
      <c r="H232" s="210">
        <v>1.3285581986941963</v>
      </c>
      <c r="I232" s="210">
        <v>1.4951604686704201</v>
      </c>
      <c r="J232" s="208" t="s">
        <v>118</v>
      </c>
      <c r="K232" s="210">
        <v>1.2925969447708638</v>
      </c>
    </row>
    <row r="233" spans="1:11" ht="11.1" customHeight="1">
      <c r="A233" s="165"/>
      <c r="B233" s="81" t="s">
        <v>543</v>
      </c>
      <c r="C233" s="210">
        <v>-0.53795084282891992</v>
      </c>
      <c r="D233" s="210">
        <v>-0.43330308529945682</v>
      </c>
      <c r="E233" s="210">
        <v>-0.33843259258105718</v>
      </c>
      <c r="F233" s="210">
        <v>-0.24116187164737823</v>
      </c>
      <c r="G233" s="210">
        <v>-0.21173879901753878</v>
      </c>
      <c r="H233" s="210">
        <v>-0.52912840411669038</v>
      </c>
      <c r="I233" s="210">
        <v>-1.4831731372499775</v>
      </c>
      <c r="J233" s="208" t="s">
        <v>118</v>
      </c>
      <c r="K233" s="210">
        <v>-0.6380510440835252</v>
      </c>
    </row>
    <row r="234" spans="1:11" ht="15" customHeight="1">
      <c r="A234" s="165">
        <v>2014</v>
      </c>
      <c r="B234" s="81" t="s">
        <v>540</v>
      </c>
      <c r="C234" s="210">
        <v>0.58536008047815358</v>
      </c>
      <c r="D234" s="210">
        <v>0.40430277391703839</v>
      </c>
      <c r="E234" s="210">
        <v>0.72401043421044164</v>
      </c>
      <c r="F234" s="210">
        <v>0.58387180898844804</v>
      </c>
      <c r="G234" s="210">
        <v>2.0624681717874864</v>
      </c>
      <c r="H234" s="210">
        <v>0.62543608968883291</v>
      </c>
      <c r="I234" s="210">
        <v>2.8505196657835796</v>
      </c>
      <c r="J234" s="208" t="s">
        <v>118</v>
      </c>
      <c r="K234" s="210">
        <v>0.4475578906401978</v>
      </c>
    </row>
    <row r="235" spans="1:11" ht="11.1" customHeight="1">
      <c r="A235" s="165"/>
      <c r="B235" s="81" t="s">
        <v>541</v>
      </c>
      <c r="C235" s="210">
        <v>0.7210293965379293</v>
      </c>
      <c r="D235" s="210">
        <v>0.80156733014284498</v>
      </c>
      <c r="E235" s="210">
        <v>0.75049822582995773</v>
      </c>
      <c r="F235" s="210">
        <v>0.81794330984104135</v>
      </c>
      <c r="G235" s="210">
        <v>0.9230769230769198</v>
      </c>
      <c r="H235" s="210">
        <v>0.72658951468397959</v>
      </c>
      <c r="I235" s="210">
        <v>-9.9071207430512231E-3</v>
      </c>
      <c r="J235" s="208" t="s">
        <v>118</v>
      </c>
      <c r="K235" s="210">
        <v>0.63928709802401329</v>
      </c>
    </row>
    <row r="236" spans="1:11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08"/>
      <c r="K236" s="210"/>
    </row>
    <row r="237" spans="1:11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08"/>
      <c r="K237" s="210"/>
    </row>
    <row r="238" spans="1:11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08"/>
      <c r="K238" s="210"/>
    </row>
    <row r="239" spans="1:11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08"/>
      <c r="K239" s="210"/>
    </row>
    <row r="240" spans="1:11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08"/>
      <c r="K240" s="210"/>
    </row>
    <row r="241" spans="1:11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08"/>
      <c r="K241" s="210"/>
    </row>
    <row r="242" spans="1:11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08"/>
      <c r="K242" s="210"/>
    </row>
    <row r="243" spans="1:11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08"/>
      <c r="K243" s="210"/>
    </row>
    <row r="244" spans="1:11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08"/>
      <c r="K244" s="210"/>
    </row>
    <row r="245" spans="1:11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08"/>
      <c r="K245" s="210"/>
    </row>
    <row r="246" spans="1:11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08"/>
      <c r="K246" s="210"/>
    </row>
    <row r="247" spans="1:11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08"/>
      <c r="K247" s="210"/>
    </row>
    <row r="248" spans="1:11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08"/>
      <c r="K248" s="210"/>
    </row>
    <row r="249" spans="1:11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08"/>
      <c r="K249" s="210"/>
    </row>
    <row r="250" spans="1:11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08"/>
      <c r="K250" s="210"/>
    </row>
    <row r="251" spans="1:11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08"/>
      <c r="K251" s="210"/>
    </row>
    <row r="252" spans="1:11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08"/>
      <c r="K252" s="210"/>
    </row>
    <row r="253" spans="1:11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08"/>
      <c r="K253" s="210"/>
    </row>
    <row r="254" spans="1:11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08"/>
      <c r="K254" s="210"/>
    </row>
    <row r="255" spans="1:11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08"/>
      <c r="K255" s="210"/>
    </row>
    <row r="256" spans="1:11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08"/>
      <c r="K256" s="210"/>
    </row>
    <row r="257" spans="1:11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08"/>
      <c r="K257" s="210"/>
    </row>
    <row r="258" spans="1:11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08"/>
      <c r="K258" s="210"/>
    </row>
    <row r="259" spans="1:11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08"/>
      <c r="K259" s="210"/>
    </row>
    <row r="260" spans="1:11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08"/>
      <c r="K260" s="210"/>
    </row>
    <row r="261" spans="1:11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08"/>
      <c r="K261" s="210"/>
    </row>
    <row r="262" spans="1:11" ht="15" customHeight="1">
      <c r="A262" s="74"/>
    </row>
    <row r="263" spans="1:11" ht="15" customHeight="1">
      <c r="A263" s="63" t="s">
        <v>603</v>
      </c>
      <c r="B263" s="63"/>
    </row>
    <row r="264" spans="1:11" ht="11.1" customHeight="1">
      <c r="A264" s="130" t="s">
        <v>171</v>
      </c>
    </row>
    <row r="265" spans="1:11" ht="11.1" customHeight="1">
      <c r="A265" s="130" t="s">
        <v>588</v>
      </c>
    </row>
    <row r="266" spans="1:11" ht="11.1" customHeight="1">
      <c r="A266" s="29" t="s">
        <v>589</v>
      </c>
    </row>
    <row r="267" spans="1:11" ht="11.1" customHeight="1">
      <c r="A267" s="29" t="s">
        <v>590</v>
      </c>
    </row>
    <row r="270" spans="1:11" ht="11.1" customHeight="1">
      <c r="A270" s="63"/>
    </row>
    <row r="271" spans="1:11" ht="11.1" customHeight="1">
      <c r="A271" s="63"/>
    </row>
    <row r="272" spans="1:11" ht="11.1" customHeight="1">
      <c r="A272" s="63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5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3" ht="11.1" hidden="1" customHeight="1"/>
    <row r="2" spans="1:13" s="85" customFormat="1" ht="21.75" customHeight="1">
      <c r="A2" s="117" t="s">
        <v>458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3" s="85" customFormat="1" ht="15.75" customHeight="1">
      <c r="A3" s="118" t="s">
        <v>380</v>
      </c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3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</row>
    <row r="6" spans="1:13" ht="15" customHeight="1">
      <c r="A6" s="261" t="s">
        <v>539</v>
      </c>
      <c r="B6" s="262"/>
      <c r="C6" s="249" t="s">
        <v>44</v>
      </c>
      <c r="D6" s="249" t="s">
        <v>303</v>
      </c>
      <c r="E6" s="249" t="s">
        <v>23</v>
      </c>
      <c r="F6" s="275" t="s">
        <v>36</v>
      </c>
      <c r="G6" s="276"/>
      <c r="H6" s="277"/>
      <c r="I6" s="249" t="s">
        <v>304</v>
      </c>
      <c r="J6" s="75" t="s">
        <v>548</v>
      </c>
      <c r="K6" s="76"/>
      <c r="L6" s="127"/>
    </row>
    <row r="7" spans="1:13" ht="45" customHeight="1">
      <c r="A7" s="263"/>
      <c r="B7" s="262"/>
      <c r="C7" s="274"/>
      <c r="D7" s="274"/>
      <c r="E7" s="266"/>
      <c r="F7" s="248" t="s">
        <v>305</v>
      </c>
      <c r="G7" s="248" t="s">
        <v>306</v>
      </c>
      <c r="H7" s="248" t="s">
        <v>21</v>
      </c>
      <c r="I7" s="274"/>
      <c r="J7" s="100" t="s">
        <v>44</v>
      </c>
      <c r="K7" s="100" t="s">
        <v>22</v>
      </c>
      <c r="L7" s="100" t="s">
        <v>37</v>
      </c>
    </row>
    <row r="8" spans="1:13" ht="15" customHeight="1">
      <c r="A8" s="263"/>
      <c r="B8" s="262"/>
      <c r="C8" s="274"/>
      <c r="D8" s="274"/>
      <c r="E8" s="266"/>
      <c r="F8" s="266"/>
      <c r="G8" s="266"/>
      <c r="H8" s="266"/>
      <c r="I8" s="274"/>
      <c r="J8" s="75" t="s">
        <v>38</v>
      </c>
      <c r="K8" s="75"/>
      <c r="L8" s="75"/>
    </row>
    <row r="9" spans="1:13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188">
        <v>10</v>
      </c>
    </row>
    <row r="10" spans="1:13" s="57" customFormat="1" ht="21.95" customHeight="1">
      <c r="A10" s="84"/>
      <c r="B10" s="79"/>
      <c r="C10" s="104" t="s">
        <v>134</v>
      </c>
      <c r="D10" s="112"/>
      <c r="E10" s="112"/>
      <c r="F10" s="112"/>
      <c r="G10" s="112"/>
      <c r="H10" s="112"/>
      <c r="I10" s="112"/>
      <c r="J10" s="112" t="s">
        <v>135</v>
      </c>
      <c r="K10" s="112"/>
      <c r="L10" s="112"/>
    </row>
    <row r="11" spans="1:13" ht="15" hidden="1" customHeight="1">
      <c r="A11" s="165">
        <v>1991</v>
      </c>
      <c r="B11" s="81" t="s">
        <v>540</v>
      </c>
      <c r="C11" s="169">
        <v>206.01200000000003</v>
      </c>
      <c r="D11" s="212">
        <v>36.889000000000003</v>
      </c>
      <c r="E11" s="169">
        <v>169.12299999999999</v>
      </c>
      <c r="F11" s="212">
        <v>47.831000000000003</v>
      </c>
      <c r="G11" s="212">
        <v>22.972999999999999</v>
      </c>
      <c r="H11" s="169">
        <v>24.858000000000001</v>
      </c>
      <c r="I11" s="169">
        <v>121.292</v>
      </c>
      <c r="J11" s="214">
        <v>1928</v>
      </c>
      <c r="K11" s="214">
        <v>1583</v>
      </c>
      <c r="L11" s="214">
        <v>1135</v>
      </c>
      <c r="M11" s="106"/>
    </row>
    <row r="12" spans="1:13" ht="11.1" hidden="1" customHeight="1">
      <c r="A12" s="165"/>
      <c r="B12" s="81" t="s">
        <v>541</v>
      </c>
      <c r="C12" s="169">
        <v>215.60700000000003</v>
      </c>
      <c r="D12" s="212">
        <v>39.853999999999999</v>
      </c>
      <c r="E12" s="169">
        <v>175.75299999999999</v>
      </c>
      <c r="F12" s="212">
        <v>52.29</v>
      </c>
      <c r="G12" s="212">
        <v>24.609000000000002</v>
      </c>
      <c r="H12" s="169">
        <v>27.681000000000001</v>
      </c>
      <c r="I12" s="169">
        <v>123.46299999999999</v>
      </c>
      <c r="J12" s="214">
        <v>2028</v>
      </c>
      <c r="K12" s="214">
        <v>1653</v>
      </c>
      <c r="L12" s="214">
        <v>1162</v>
      </c>
      <c r="M12" s="106"/>
    </row>
    <row r="13" spans="1:13" ht="11.1" hidden="1" customHeight="1">
      <c r="A13" s="165"/>
      <c r="B13" s="81" t="s">
        <v>542</v>
      </c>
      <c r="C13" s="169">
        <v>215.935</v>
      </c>
      <c r="D13" s="212">
        <v>38.697000000000003</v>
      </c>
      <c r="E13" s="169">
        <v>177.238</v>
      </c>
      <c r="F13" s="212">
        <v>55.505000000000003</v>
      </c>
      <c r="G13" s="212">
        <v>25.907</v>
      </c>
      <c r="H13" s="169">
        <v>29.597999999999999</v>
      </c>
      <c r="I13" s="169">
        <v>121.733</v>
      </c>
      <c r="J13" s="214">
        <v>2051</v>
      </c>
      <c r="K13" s="214">
        <v>1683</v>
      </c>
      <c r="L13" s="214">
        <v>1156</v>
      </c>
      <c r="M13" s="106"/>
    </row>
    <row r="14" spans="1:13" ht="11.1" hidden="1" customHeight="1">
      <c r="A14" s="165"/>
      <c r="B14" s="81" t="s">
        <v>543</v>
      </c>
      <c r="C14" s="169">
        <v>219.197</v>
      </c>
      <c r="D14" s="212">
        <v>38.728000000000002</v>
      </c>
      <c r="E14" s="169">
        <v>180.46899999999999</v>
      </c>
      <c r="F14" s="212">
        <v>56.206000000000003</v>
      </c>
      <c r="G14" s="212">
        <v>25.542000000000002</v>
      </c>
      <c r="H14" s="169">
        <v>30.664000000000001</v>
      </c>
      <c r="I14" s="169">
        <v>124.26300000000001</v>
      </c>
      <c r="J14" s="214">
        <v>2086</v>
      </c>
      <c r="K14" s="214">
        <v>1718</v>
      </c>
      <c r="L14" s="214">
        <v>1183</v>
      </c>
      <c r="M14" s="106"/>
    </row>
    <row r="15" spans="1:13" ht="15" hidden="1" customHeight="1">
      <c r="A15" s="165">
        <v>1992</v>
      </c>
      <c r="B15" s="81" t="s">
        <v>540</v>
      </c>
      <c r="C15" s="169">
        <v>225.70399999999995</v>
      </c>
      <c r="D15" s="212">
        <v>40.939</v>
      </c>
      <c r="E15" s="169">
        <v>184.76499999999999</v>
      </c>
      <c r="F15" s="212">
        <v>57.204000000000001</v>
      </c>
      <c r="G15" s="212">
        <v>25.771000000000001</v>
      </c>
      <c r="H15" s="169">
        <v>31.433</v>
      </c>
      <c r="I15" s="169">
        <v>127.56100000000001</v>
      </c>
      <c r="J15" s="214">
        <v>2154</v>
      </c>
      <c r="K15" s="214">
        <v>1763</v>
      </c>
      <c r="L15" s="214">
        <v>1217</v>
      </c>
      <c r="M15" s="106"/>
    </row>
    <row r="16" spans="1:13" ht="11.1" hidden="1" customHeight="1">
      <c r="A16" s="165"/>
      <c r="B16" s="81" t="s">
        <v>541</v>
      </c>
      <c r="C16" s="169">
        <v>230.684</v>
      </c>
      <c r="D16" s="212">
        <v>41.77</v>
      </c>
      <c r="E16" s="169">
        <v>188.91399999999999</v>
      </c>
      <c r="F16" s="212">
        <v>58.848999999999997</v>
      </c>
      <c r="G16" s="212">
        <v>26.488</v>
      </c>
      <c r="H16" s="169">
        <v>32.360999999999997</v>
      </c>
      <c r="I16" s="169">
        <v>130.065</v>
      </c>
      <c r="J16" s="214">
        <v>2209</v>
      </c>
      <c r="K16" s="214">
        <v>1809</v>
      </c>
      <c r="L16" s="214">
        <v>1245</v>
      </c>
      <c r="M16" s="106"/>
    </row>
    <row r="17" spans="1:13" ht="11.1" hidden="1" customHeight="1">
      <c r="A17" s="165"/>
      <c r="B17" s="81" t="s">
        <v>542</v>
      </c>
      <c r="C17" s="169">
        <v>236.98400000000004</v>
      </c>
      <c r="D17" s="212">
        <v>42.283000000000001</v>
      </c>
      <c r="E17" s="169">
        <v>194.70099999999999</v>
      </c>
      <c r="F17" s="212">
        <v>61.77</v>
      </c>
      <c r="G17" s="212">
        <v>28.617999999999999</v>
      </c>
      <c r="H17" s="169">
        <v>33.152000000000001</v>
      </c>
      <c r="I17" s="169">
        <v>132.93100000000001</v>
      </c>
      <c r="J17" s="214">
        <v>2282</v>
      </c>
      <c r="K17" s="214">
        <v>1875</v>
      </c>
      <c r="L17" s="214">
        <v>1280</v>
      </c>
      <c r="M17" s="106"/>
    </row>
    <row r="18" spans="1:13" ht="11.1" hidden="1" customHeight="1">
      <c r="A18" s="165"/>
      <c r="B18" s="81" t="s">
        <v>543</v>
      </c>
      <c r="C18" s="169">
        <v>235.37599999999998</v>
      </c>
      <c r="D18" s="212">
        <v>42.395000000000003</v>
      </c>
      <c r="E18" s="169">
        <v>192.98099999999999</v>
      </c>
      <c r="F18" s="212">
        <v>59.671999999999997</v>
      </c>
      <c r="G18" s="212">
        <v>27.931000000000001</v>
      </c>
      <c r="H18" s="169">
        <v>31.741</v>
      </c>
      <c r="I18" s="169">
        <v>133.309</v>
      </c>
      <c r="J18" s="214">
        <v>2279</v>
      </c>
      <c r="K18" s="214">
        <v>1869</v>
      </c>
      <c r="L18" s="214">
        <v>1291</v>
      </c>
      <c r="M18" s="106"/>
    </row>
    <row r="19" spans="1:13" ht="15" hidden="1" customHeight="1">
      <c r="A19" s="165">
        <v>1993</v>
      </c>
      <c r="B19" s="81" t="s">
        <v>540</v>
      </c>
      <c r="C19" s="169">
        <v>234.06799999999998</v>
      </c>
      <c r="D19" s="212">
        <v>41.762999999999998</v>
      </c>
      <c r="E19" s="169">
        <v>192.30500000000001</v>
      </c>
      <c r="F19" s="212">
        <v>59.442</v>
      </c>
      <c r="G19" s="212">
        <v>27.645</v>
      </c>
      <c r="H19" s="169">
        <v>31.797000000000001</v>
      </c>
      <c r="I19" s="169">
        <v>132.863</v>
      </c>
      <c r="J19" s="214">
        <v>2273</v>
      </c>
      <c r="K19" s="214">
        <v>1868</v>
      </c>
      <c r="L19" s="214">
        <v>1290</v>
      </c>
      <c r="M19" s="106"/>
    </row>
    <row r="20" spans="1:13" ht="11.1" hidden="1" customHeight="1">
      <c r="A20" s="165"/>
      <c r="B20" s="81" t="s">
        <v>541</v>
      </c>
      <c r="C20" s="169">
        <v>237.81900000000002</v>
      </c>
      <c r="D20" s="212">
        <v>42.845999999999997</v>
      </c>
      <c r="E20" s="169">
        <v>194.97300000000001</v>
      </c>
      <c r="F20" s="212">
        <v>59.732999999999997</v>
      </c>
      <c r="G20" s="212">
        <v>27.774000000000001</v>
      </c>
      <c r="H20" s="169">
        <v>31.959</v>
      </c>
      <c r="I20" s="169">
        <v>135.24</v>
      </c>
      <c r="J20" s="214">
        <v>2322</v>
      </c>
      <c r="K20" s="214">
        <v>1903</v>
      </c>
      <c r="L20" s="214">
        <v>1320</v>
      </c>
      <c r="M20" s="106"/>
    </row>
    <row r="21" spans="1:13" ht="11.1" hidden="1" customHeight="1">
      <c r="A21" s="165"/>
      <c r="B21" s="81" t="s">
        <v>542</v>
      </c>
      <c r="C21" s="169">
        <v>238.57</v>
      </c>
      <c r="D21" s="212">
        <v>42.088999999999999</v>
      </c>
      <c r="E21" s="169">
        <v>196.48099999999999</v>
      </c>
      <c r="F21" s="212">
        <v>61.612000000000002</v>
      </c>
      <c r="G21" s="212">
        <v>29.036000000000001</v>
      </c>
      <c r="H21" s="169">
        <v>32.576000000000001</v>
      </c>
      <c r="I21" s="169">
        <v>134.869</v>
      </c>
      <c r="J21" s="214">
        <v>2336</v>
      </c>
      <c r="K21" s="214">
        <v>1924</v>
      </c>
      <c r="L21" s="214">
        <v>1321</v>
      </c>
      <c r="M21" s="106"/>
    </row>
    <row r="22" spans="1:13" ht="11.1" hidden="1" customHeight="1">
      <c r="A22" s="165"/>
      <c r="B22" s="81" t="s">
        <v>543</v>
      </c>
      <c r="C22" s="169">
        <v>240.09899999999999</v>
      </c>
      <c r="D22" s="212">
        <v>43.088000000000001</v>
      </c>
      <c r="E22" s="169">
        <v>197.011</v>
      </c>
      <c r="F22" s="212">
        <v>61.262</v>
      </c>
      <c r="G22" s="212">
        <v>28.524000000000001</v>
      </c>
      <c r="H22" s="169">
        <v>32.738</v>
      </c>
      <c r="I22" s="169">
        <v>135.749</v>
      </c>
      <c r="J22" s="214">
        <v>2356</v>
      </c>
      <c r="K22" s="214">
        <v>1933</v>
      </c>
      <c r="L22" s="214">
        <v>1332</v>
      </c>
      <c r="M22" s="106"/>
    </row>
    <row r="23" spans="1:13" ht="15" hidden="1" customHeight="1">
      <c r="A23" s="165">
        <v>1994</v>
      </c>
      <c r="B23" s="81" t="s">
        <v>540</v>
      </c>
      <c r="C23" s="169">
        <v>242.792</v>
      </c>
      <c r="D23" s="212">
        <v>45.244</v>
      </c>
      <c r="E23" s="169">
        <v>197.548</v>
      </c>
      <c r="F23" s="212">
        <v>62.953000000000003</v>
      </c>
      <c r="G23" s="212">
        <v>29.821999999999999</v>
      </c>
      <c r="H23" s="169">
        <v>33.131</v>
      </c>
      <c r="I23" s="169">
        <v>134.595</v>
      </c>
      <c r="J23" s="214">
        <v>2378</v>
      </c>
      <c r="K23" s="214">
        <v>1935</v>
      </c>
      <c r="L23" s="214">
        <v>1318</v>
      </c>
      <c r="M23" s="106"/>
    </row>
    <row r="24" spans="1:13" ht="11.1" hidden="1" customHeight="1">
      <c r="A24" s="165"/>
      <c r="B24" s="81" t="s">
        <v>541</v>
      </c>
      <c r="C24" s="169">
        <v>242.17000000000002</v>
      </c>
      <c r="D24" s="212">
        <v>45.572000000000003</v>
      </c>
      <c r="E24" s="169">
        <v>196.59800000000001</v>
      </c>
      <c r="F24" s="212">
        <v>62.393999999999998</v>
      </c>
      <c r="G24" s="212">
        <v>29.608000000000001</v>
      </c>
      <c r="H24" s="169">
        <v>32.786000000000001</v>
      </c>
      <c r="I24" s="169">
        <v>134.20400000000001</v>
      </c>
      <c r="J24" s="214">
        <v>2375</v>
      </c>
      <c r="K24" s="214">
        <v>1928</v>
      </c>
      <c r="L24" s="214">
        <v>1316</v>
      </c>
      <c r="M24" s="106"/>
    </row>
    <row r="25" spans="1:13" ht="11.1" hidden="1" customHeight="1">
      <c r="A25" s="165"/>
      <c r="B25" s="81" t="s">
        <v>542</v>
      </c>
      <c r="C25" s="169">
        <v>243.779</v>
      </c>
      <c r="D25" s="212">
        <v>45.177</v>
      </c>
      <c r="E25" s="169">
        <v>198.602</v>
      </c>
      <c r="F25" s="212">
        <v>64.384</v>
      </c>
      <c r="G25" s="212">
        <v>30.765999999999998</v>
      </c>
      <c r="H25" s="169">
        <v>33.618000000000002</v>
      </c>
      <c r="I25" s="169">
        <v>134.21799999999999</v>
      </c>
      <c r="J25" s="214">
        <v>2388</v>
      </c>
      <c r="K25" s="214">
        <v>1946</v>
      </c>
      <c r="L25" s="214">
        <v>1315</v>
      </c>
      <c r="M25" s="106"/>
    </row>
    <row r="26" spans="1:13" ht="11.1" hidden="1" customHeight="1">
      <c r="A26" s="165"/>
      <c r="B26" s="81" t="s">
        <v>543</v>
      </c>
      <c r="C26" s="169">
        <v>246.79700000000003</v>
      </c>
      <c r="D26" s="212">
        <v>45.969000000000001</v>
      </c>
      <c r="E26" s="169">
        <v>200.828</v>
      </c>
      <c r="F26" s="212">
        <v>65.424999999999997</v>
      </c>
      <c r="G26" s="212">
        <v>30.343</v>
      </c>
      <c r="H26" s="169">
        <v>35.082000000000001</v>
      </c>
      <c r="I26" s="169">
        <v>135.40299999999999</v>
      </c>
      <c r="J26" s="214">
        <v>2414</v>
      </c>
      <c r="K26" s="214">
        <v>1964</v>
      </c>
      <c r="L26" s="214">
        <v>1324</v>
      </c>
      <c r="M26" s="106"/>
    </row>
    <row r="27" spans="1:13" ht="15" hidden="1" customHeight="1">
      <c r="A27" s="165">
        <v>1995</v>
      </c>
      <c r="B27" s="81" t="s">
        <v>540</v>
      </c>
      <c r="C27" s="169">
        <v>249.38199999999998</v>
      </c>
      <c r="D27" s="212">
        <v>47.176000000000002</v>
      </c>
      <c r="E27" s="169">
        <v>202.20599999999999</v>
      </c>
      <c r="F27" s="212">
        <v>66.822000000000003</v>
      </c>
      <c r="G27" s="212">
        <v>30.510999999999999</v>
      </c>
      <c r="H27" s="169">
        <v>36.311</v>
      </c>
      <c r="I27" s="169">
        <v>135.38399999999999</v>
      </c>
      <c r="J27" s="214">
        <v>2440</v>
      </c>
      <c r="K27" s="214">
        <v>1978</v>
      </c>
      <c r="L27" s="214">
        <v>1324</v>
      </c>
      <c r="M27" s="106"/>
    </row>
    <row r="28" spans="1:13" ht="11.1" hidden="1" customHeight="1">
      <c r="A28" s="165"/>
      <c r="B28" s="81" t="s">
        <v>541</v>
      </c>
      <c r="C28" s="169">
        <v>252.25399999999999</v>
      </c>
      <c r="D28" s="212">
        <v>48.048000000000002</v>
      </c>
      <c r="E28" s="169">
        <v>204.20599999999999</v>
      </c>
      <c r="F28" s="212">
        <v>68.787000000000006</v>
      </c>
      <c r="G28" s="212">
        <v>31.401</v>
      </c>
      <c r="H28" s="169">
        <v>37.386000000000003</v>
      </c>
      <c r="I28" s="169">
        <v>135.41900000000001</v>
      </c>
      <c r="J28" s="214">
        <v>2467</v>
      </c>
      <c r="K28" s="214">
        <v>1997</v>
      </c>
      <c r="L28" s="214">
        <v>1324</v>
      </c>
      <c r="M28" s="106"/>
    </row>
    <row r="29" spans="1:13" ht="11.1" hidden="1" customHeight="1">
      <c r="A29" s="165"/>
      <c r="B29" s="81" t="s">
        <v>542</v>
      </c>
      <c r="C29" s="169">
        <v>253.62799999999999</v>
      </c>
      <c r="D29" s="212">
        <v>48.21</v>
      </c>
      <c r="E29" s="169">
        <v>205.41800000000001</v>
      </c>
      <c r="F29" s="212">
        <v>70.037999999999997</v>
      </c>
      <c r="G29" s="212">
        <v>31.757000000000001</v>
      </c>
      <c r="H29" s="169">
        <v>38.280999999999999</v>
      </c>
      <c r="I29" s="169">
        <v>135.38</v>
      </c>
      <c r="J29" s="214">
        <v>2481</v>
      </c>
      <c r="K29" s="214">
        <v>2010</v>
      </c>
      <c r="L29" s="214">
        <v>1325</v>
      </c>
      <c r="M29" s="106"/>
    </row>
    <row r="30" spans="1:13" ht="11.1" hidden="1" customHeight="1">
      <c r="A30" s="165"/>
      <c r="B30" s="81" t="s">
        <v>543</v>
      </c>
      <c r="C30" s="169">
        <v>255.42000000000002</v>
      </c>
      <c r="D30" s="212">
        <v>48.784999999999997</v>
      </c>
      <c r="E30" s="169">
        <v>206.63499999999999</v>
      </c>
      <c r="F30" s="212">
        <v>70.165999999999997</v>
      </c>
      <c r="G30" s="212">
        <v>32.003999999999998</v>
      </c>
      <c r="H30" s="169">
        <v>38.161999999999999</v>
      </c>
      <c r="I30" s="169">
        <v>136.46899999999999</v>
      </c>
      <c r="J30" s="214">
        <v>2496</v>
      </c>
      <c r="K30" s="214">
        <v>2019</v>
      </c>
      <c r="L30" s="214">
        <v>1334</v>
      </c>
      <c r="M30" s="106"/>
    </row>
    <row r="31" spans="1:13" ht="15" hidden="1" customHeight="1">
      <c r="A31" s="165">
        <v>1996</v>
      </c>
      <c r="B31" s="81" t="s">
        <v>540</v>
      </c>
      <c r="C31" s="169">
        <v>254.36399999999998</v>
      </c>
      <c r="D31" s="212">
        <v>47.542999999999999</v>
      </c>
      <c r="E31" s="169">
        <v>206.821</v>
      </c>
      <c r="F31" s="212">
        <v>68.655000000000001</v>
      </c>
      <c r="G31" s="212">
        <v>31.913</v>
      </c>
      <c r="H31" s="169">
        <v>36.741999999999997</v>
      </c>
      <c r="I31" s="169">
        <v>138.166</v>
      </c>
      <c r="J31" s="214">
        <v>2490</v>
      </c>
      <c r="K31" s="214">
        <v>2024</v>
      </c>
      <c r="L31" s="214">
        <v>1352</v>
      </c>
      <c r="M31" s="106"/>
    </row>
    <row r="32" spans="1:13" ht="11.1" hidden="1" customHeight="1">
      <c r="A32" s="165"/>
      <c r="B32" s="81" t="s">
        <v>541</v>
      </c>
      <c r="C32" s="169">
        <v>253.75</v>
      </c>
      <c r="D32" s="212">
        <v>47.725999999999999</v>
      </c>
      <c r="E32" s="169">
        <v>206.024</v>
      </c>
      <c r="F32" s="212">
        <v>68.433999999999997</v>
      </c>
      <c r="G32" s="212">
        <v>31.954999999999998</v>
      </c>
      <c r="H32" s="169">
        <v>36.478999999999999</v>
      </c>
      <c r="I32" s="169">
        <v>137.59</v>
      </c>
      <c r="J32" s="214">
        <v>2481</v>
      </c>
      <c r="K32" s="214">
        <v>2015</v>
      </c>
      <c r="L32" s="214">
        <v>1345</v>
      </c>
      <c r="M32" s="106"/>
    </row>
    <row r="33" spans="1:13" ht="11.1" hidden="1" customHeight="1">
      <c r="A33" s="165"/>
      <c r="B33" s="81" t="s">
        <v>542</v>
      </c>
      <c r="C33" s="169">
        <v>255.67700000000002</v>
      </c>
      <c r="D33" s="212">
        <v>48.488999999999997</v>
      </c>
      <c r="E33" s="169">
        <v>207.18799999999999</v>
      </c>
      <c r="F33" s="212">
        <v>69.718000000000004</v>
      </c>
      <c r="G33" s="212">
        <v>32.902999999999999</v>
      </c>
      <c r="H33" s="169">
        <v>36.814999999999998</v>
      </c>
      <c r="I33" s="169">
        <v>137.47</v>
      </c>
      <c r="J33" s="214">
        <v>2505</v>
      </c>
      <c r="K33" s="214">
        <v>2030</v>
      </c>
      <c r="L33" s="214">
        <v>1347</v>
      </c>
      <c r="M33" s="106"/>
    </row>
    <row r="34" spans="1:13" ht="11.1" hidden="1" customHeight="1">
      <c r="A34" s="165"/>
      <c r="B34" s="81" t="s">
        <v>543</v>
      </c>
      <c r="C34" s="169">
        <v>256.03499999999997</v>
      </c>
      <c r="D34" s="212">
        <v>49.158000000000001</v>
      </c>
      <c r="E34" s="169">
        <v>206.87700000000001</v>
      </c>
      <c r="F34" s="212">
        <v>70.403999999999996</v>
      </c>
      <c r="G34" s="212">
        <v>33.134999999999998</v>
      </c>
      <c r="H34" s="169">
        <v>37.268999999999998</v>
      </c>
      <c r="I34" s="169">
        <v>136.47300000000001</v>
      </c>
      <c r="J34" s="214">
        <v>2513</v>
      </c>
      <c r="K34" s="214">
        <v>2030</v>
      </c>
      <c r="L34" s="214">
        <v>1339</v>
      </c>
      <c r="M34" s="106"/>
    </row>
    <row r="35" spans="1:13" ht="15" hidden="1" customHeight="1">
      <c r="A35" s="165">
        <v>1997</v>
      </c>
      <c r="B35" s="81" t="s">
        <v>540</v>
      </c>
      <c r="C35" s="169">
        <v>255.76600000000005</v>
      </c>
      <c r="D35" s="212">
        <v>49.494</v>
      </c>
      <c r="E35" s="169">
        <v>206.27199999999999</v>
      </c>
      <c r="F35" s="212">
        <v>70.772999999999996</v>
      </c>
      <c r="G35" s="212">
        <v>33.64</v>
      </c>
      <c r="H35" s="169">
        <v>37.133000000000003</v>
      </c>
      <c r="I35" s="169">
        <v>135.499</v>
      </c>
      <c r="J35" s="214">
        <v>2516</v>
      </c>
      <c r="K35" s="214">
        <v>2029</v>
      </c>
      <c r="L35" s="214">
        <v>1333</v>
      </c>
      <c r="M35" s="106"/>
    </row>
    <row r="36" spans="1:13" ht="11.1" hidden="1" customHeight="1">
      <c r="A36" s="165"/>
      <c r="B36" s="81" t="s">
        <v>541</v>
      </c>
      <c r="C36" s="169">
        <v>255.41300000000001</v>
      </c>
      <c r="D36" s="212">
        <v>49.668999999999997</v>
      </c>
      <c r="E36" s="169">
        <v>205.744</v>
      </c>
      <c r="F36" s="212">
        <v>70.635000000000005</v>
      </c>
      <c r="G36" s="212">
        <v>33.835999999999999</v>
      </c>
      <c r="H36" s="169">
        <v>36.798999999999999</v>
      </c>
      <c r="I36" s="169">
        <v>135.10900000000001</v>
      </c>
      <c r="J36" s="214">
        <v>2508</v>
      </c>
      <c r="K36" s="214">
        <v>2021</v>
      </c>
      <c r="L36" s="214">
        <v>1327</v>
      </c>
      <c r="M36" s="106"/>
    </row>
    <row r="37" spans="1:13" ht="11.1" hidden="1" customHeight="1">
      <c r="A37" s="165"/>
      <c r="B37" s="81" t="s">
        <v>542</v>
      </c>
      <c r="C37" s="169">
        <v>255.65599999999995</v>
      </c>
      <c r="D37" s="212">
        <v>49.679000000000002</v>
      </c>
      <c r="E37" s="169">
        <v>205.977</v>
      </c>
      <c r="F37" s="212">
        <v>70.816999999999993</v>
      </c>
      <c r="G37" s="212">
        <v>33.906999999999996</v>
      </c>
      <c r="H37" s="169">
        <v>36.909999999999997</v>
      </c>
      <c r="I37" s="169">
        <v>135.16</v>
      </c>
      <c r="J37" s="214">
        <v>2508</v>
      </c>
      <c r="K37" s="214">
        <v>2020</v>
      </c>
      <c r="L37" s="214">
        <v>1326</v>
      </c>
      <c r="M37" s="106"/>
    </row>
    <row r="38" spans="1:13" ht="11.1" hidden="1" customHeight="1">
      <c r="A38" s="165"/>
      <c r="B38" s="81" t="s">
        <v>543</v>
      </c>
      <c r="C38" s="169">
        <v>257.32400000000001</v>
      </c>
      <c r="D38" s="212">
        <v>50.26</v>
      </c>
      <c r="E38" s="169">
        <v>207.06399999999999</v>
      </c>
      <c r="F38" s="212">
        <v>71.507999999999996</v>
      </c>
      <c r="G38" s="212">
        <v>34.289000000000001</v>
      </c>
      <c r="H38" s="169">
        <v>37.219000000000001</v>
      </c>
      <c r="I38" s="169">
        <v>135.55600000000001</v>
      </c>
      <c r="J38" s="214">
        <v>2524</v>
      </c>
      <c r="K38" s="214">
        <v>2031</v>
      </c>
      <c r="L38" s="214">
        <v>1330</v>
      </c>
      <c r="M38" s="106"/>
    </row>
    <row r="39" spans="1:13" ht="15" hidden="1" customHeight="1">
      <c r="A39" s="165">
        <v>1998</v>
      </c>
      <c r="B39" s="81" t="s">
        <v>540</v>
      </c>
      <c r="C39" s="169">
        <v>258.185</v>
      </c>
      <c r="D39" s="212">
        <v>50.084000000000003</v>
      </c>
      <c r="E39" s="169">
        <v>208.101</v>
      </c>
      <c r="F39" s="212">
        <v>71.135999999999996</v>
      </c>
      <c r="G39" s="212">
        <v>33.768999999999998</v>
      </c>
      <c r="H39" s="169">
        <v>37.366999999999997</v>
      </c>
      <c r="I39" s="169">
        <v>136.965</v>
      </c>
      <c r="J39" s="214">
        <v>2527</v>
      </c>
      <c r="K39" s="214">
        <v>2037</v>
      </c>
      <c r="L39" s="214">
        <v>1341</v>
      </c>
      <c r="M39" s="106"/>
    </row>
    <row r="40" spans="1:13" ht="11.1" hidden="1" customHeight="1">
      <c r="A40" s="165"/>
      <c r="B40" s="81" t="s">
        <v>541</v>
      </c>
      <c r="C40" s="169">
        <v>260.29399999999998</v>
      </c>
      <c r="D40" s="212">
        <v>50.411999999999999</v>
      </c>
      <c r="E40" s="169">
        <v>209.88200000000001</v>
      </c>
      <c r="F40" s="212">
        <v>71.712999999999994</v>
      </c>
      <c r="G40" s="212">
        <v>34.006</v>
      </c>
      <c r="H40" s="169">
        <v>37.707000000000001</v>
      </c>
      <c r="I40" s="169">
        <v>138.16900000000001</v>
      </c>
      <c r="J40" s="214">
        <v>2533</v>
      </c>
      <c r="K40" s="214">
        <v>2043</v>
      </c>
      <c r="L40" s="214">
        <v>1345</v>
      </c>
      <c r="M40" s="106"/>
    </row>
    <row r="41" spans="1:13" ht="11.1" hidden="1" customHeight="1">
      <c r="A41" s="165"/>
      <c r="B41" s="81" t="s">
        <v>542</v>
      </c>
      <c r="C41" s="169">
        <v>262.72800000000001</v>
      </c>
      <c r="D41" s="212">
        <v>51.29</v>
      </c>
      <c r="E41" s="169">
        <v>211.43799999999999</v>
      </c>
      <c r="F41" s="212">
        <v>72.304000000000002</v>
      </c>
      <c r="G41" s="212">
        <v>34.579000000000001</v>
      </c>
      <c r="H41" s="169">
        <v>37.725000000000001</v>
      </c>
      <c r="I41" s="169">
        <v>139.13399999999999</v>
      </c>
      <c r="J41" s="214">
        <v>2540</v>
      </c>
      <c r="K41" s="214">
        <v>2044</v>
      </c>
      <c r="L41" s="214">
        <v>1345</v>
      </c>
      <c r="M41" s="106"/>
    </row>
    <row r="42" spans="1:13" ht="11.1" hidden="1" customHeight="1">
      <c r="A42" s="165"/>
      <c r="B42" s="81" t="s">
        <v>543</v>
      </c>
      <c r="C42" s="169">
        <v>264.61</v>
      </c>
      <c r="D42" s="212">
        <v>51.96</v>
      </c>
      <c r="E42" s="169">
        <v>212.65</v>
      </c>
      <c r="F42" s="212">
        <v>73.453999999999994</v>
      </c>
      <c r="G42" s="212">
        <v>35.234000000000002</v>
      </c>
      <c r="H42" s="169">
        <v>38.22</v>
      </c>
      <c r="I42" s="169">
        <v>139.196</v>
      </c>
      <c r="J42" s="214">
        <v>2546</v>
      </c>
      <c r="K42" s="214">
        <v>2046</v>
      </c>
      <c r="L42" s="214">
        <v>1340</v>
      </c>
      <c r="M42" s="106"/>
    </row>
    <row r="43" spans="1:13" ht="15" hidden="1" customHeight="1">
      <c r="A43" s="165">
        <v>1999</v>
      </c>
      <c r="B43" s="81" t="s">
        <v>540</v>
      </c>
      <c r="C43" s="169">
        <v>264.71400000000006</v>
      </c>
      <c r="D43" s="212">
        <v>51.058</v>
      </c>
      <c r="E43" s="169">
        <v>213.65600000000001</v>
      </c>
      <c r="F43" s="212">
        <v>73.007999999999996</v>
      </c>
      <c r="G43" s="212">
        <v>34.473999999999997</v>
      </c>
      <c r="H43" s="169">
        <v>38.533999999999999</v>
      </c>
      <c r="I43" s="169">
        <v>140.648</v>
      </c>
      <c r="J43" s="214">
        <v>2543</v>
      </c>
      <c r="K43" s="214">
        <v>2052</v>
      </c>
      <c r="L43" s="214">
        <v>1351</v>
      </c>
      <c r="M43" s="106"/>
    </row>
    <row r="44" spans="1:13" ht="11.1" hidden="1" customHeight="1">
      <c r="A44" s="165"/>
      <c r="B44" s="81" t="s">
        <v>541</v>
      </c>
      <c r="C44" s="169">
        <v>268.67099999999999</v>
      </c>
      <c r="D44" s="212">
        <v>51.896000000000001</v>
      </c>
      <c r="E44" s="169">
        <v>216.77500000000001</v>
      </c>
      <c r="F44" s="212">
        <v>73.811999999999998</v>
      </c>
      <c r="G44" s="212">
        <v>34.866999999999997</v>
      </c>
      <c r="H44" s="169">
        <v>38.945</v>
      </c>
      <c r="I44" s="169">
        <v>142.96299999999999</v>
      </c>
      <c r="J44" s="214">
        <v>2578</v>
      </c>
      <c r="K44" s="214">
        <v>2080</v>
      </c>
      <c r="L44" s="214">
        <v>1372</v>
      </c>
      <c r="M44" s="106"/>
    </row>
    <row r="45" spans="1:13" ht="11.1" hidden="1" customHeight="1">
      <c r="A45" s="165"/>
      <c r="B45" s="81" t="s">
        <v>542</v>
      </c>
      <c r="C45" s="169">
        <v>270.32899999999995</v>
      </c>
      <c r="D45" s="212">
        <v>52.378</v>
      </c>
      <c r="E45" s="169">
        <v>217.95099999999999</v>
      </c>
      <c r="F45" s="212">
        <v>73.442999999999998</v>
      </c>
      <c r="G45" s="212">
        <v>34.789000000000001</v>
      </c>
      <c r="H45" s="169">
        <v>38.654000000000003</v>
      </c>
      <c r="I45" s="169">
        <v>144.50800000000001</v>
      </c>
      <c r="J45" s="214">
        <v>2571</v>
      </c>
      <c r="K45" s="214">
        <v>2073</v>
      </c>
      <c r="L45" s="214">
        <v>1374</v>
      </c>
      <c r="M45" s="106"/>
    </row>
    <row r="46" spans="1:13" ht="11.1" hidden="1" customHeight="1">
      <c r="A46" s="165"/>
      <c r="B46" s="81" t="s">
        <v>543</v>
      </c>
      <c r="C46" s="169">
        <v>272.24099999999999</v>
      </c>
      <c r="D46" s="212">
        <v>53.100999999999999</v>
      </c>
      <c r="E46" s="169">
        <v>219.14</v>
      </c>
      <c r="F46" s="212">
        <v>74.143000000000001</v>
      </c>
      <c r="G46" s="212">
        <v>35.421999999999997</v>
      </c>
      <c r="H46" s="169">
        <v>38.720999999999997</v>
      </c>
      <c r="I46" s="169">
        <v>144.99700000000001</v>
      </c>
      <c r="J46" s="214">
        <v>2572</v>
      </c>
      <c r="K46" s="214">
        <v>2071</v>
      </c>
      <c r="L46" s="214">
        <v>1370</v>
      </c>
      <c r="M46" s="106"/>
    </row>
    <row r="47" spans="1:13" ht="15" hidden="1" customHeight="1">
      <c r="A47" s="165">
        <v>2000</v>
      </c>
      <c r="B47" s="81" t="s">
        <v>540</v>
      </c>
      <c r="C47" s="169">
        <v>276.16799999999995</v>
      </c>
      <c r="D47" s="212">
        <v>54.14</v>
      </c>
      <c r="E47" s="169">
        <v>222.02799999999999</v>
      </c>
      <c r="F47" s="212">
        <v>73.254999999999995</v>
      </c>
      <c r="G47" s="212">
        <v>34.813000000000002</v>
      </c>
      <c r="H47" s="169">
        <v>38.442</v>
      </c>
      <c r="I47" s="169">
        <v>148.773</v>
      </c>
      <c r="J47" s="214">
        <v>2581</v>
      </c>
      <c r="K47" s="214">
        <v>2075</v>
      </c>
      <c r="L47" s="214">
        <v>1390</v>
      </c>
      <c r="M47" s="106"/>
    </row>
    <row r="48" spans="1:13" ht="11.1" hidden="1" customHeight="1">
      <c r="A48" s="165"/>
      <c r="B48" s="81" t="s">
        <v>541</v>
      </c>
      <c r="C48" s="169">
        <v>278.36500000000001</v>
      </c>
      <c r="D48" s="212">
        <v>54.656999999999996</v>
      </c>
      <c r="E48" s="169">
        <v>223.708</v>
      </c>
      <c r="F48" s="212">
        <v>74.218999999999994</v>
      </c>
      <c r="G48" s="212">
        <v>35.441000000000003</v>
      </c>
      <c r="H48" s="169">
        <v>38.777999999999999</v>
      </c>
      <c r="I48" s="169">
        <v>149.489</v>
      </c>
      <c r="J48" s="214">
        <v>2592</v>
      </c>
      <c r="K48" s="214">
        <v>2083</v>
      </c>
      <c r="L48" s="214">
        <v>1392</v>
      </c>
      <c r="M48" s="106"/>
    </row>
    <row r="49" spans="1:13" ht="11.1" hidden="1" customHeight="1">
      <c r="A49" s="165"/>
      <c r="B49" s="81" t="s">
        <v>542</v>
      </c>
      <c r="C49" s="169">
        <v>280.74899999999997</v>
      </c>
      <c r="D49" s="212">
        <v>55.198</v>
      </c>
      <c r="E49" s="169">
        <v>225.55099999999999</v>
      </c>
      <c r="F49" s="212">
        <v>74.677999999999997</v>
      </c>
      <c r="G49" s="212">
        <v>35.682000000000002</v>
      </c>
      <c r="H49" s="169">
        <v>38.996000000000002</v>
      </c>
      <c r="I49" s="169">
        <v>150.87299999999999</v>
      </c>
      <c r="J49" s="214">
        <v>2610</v>
      </c>
      <c r="K49" s="214">
        <v>2097</v>
      </c>
      <c r="L49" s="214">
        <v>1403</v>
      </c>
      <c r="M49" s="106"/>
    </row>
    <row r="50" spans="1:13" ht="11.1" hidden="1" customHeight="1">
      <c r="A50" s="165"/>
      <c r="B50" s="81" t="s">
        <v>543</v>
      </c>
      <c r="C50" s="169">
        <v>282.10900000000004</v>
      </c>
      <c r="D50" s="212">
        <v>55.454999999999998</v>
      </c>
      <c r="E50" s="169">
        <v>226.654</v>
      </c>
      <c r="F50" s="212">
        <v>75.210999999999999</v>
      </c>
      <c r="G50" s="212">
        <v>35.988</v>
      </c>
      <c r="H50" s="169">
        <v>39.222999999999999</v>
      </c>
      <c r="I50" s="169">
        <v>151.44300000000001</v>
      </c>
      <c r="J50" s="214">
        <v>2622</v>
      </c>
      <c r="K50" s="214">
        <v>2107</v>
      </c>
      <c r="L50" s="214">
        <v>1408</v>
      </c>
      <c r="M50" s="106"/>
    </row>
    <row r="51" spans="1:13" ht="15" hidden="1" customHeight="1">
      <c r="A51" s="165">
        <v>2001</v>
      </c>
      <c r="B51" s="81" t="s">
        <v>540</v>
      </c>
      <c r="C51" s="169">
        <v>282.46300000000002</v>
      </c>
      <c r="D51" s="212">
        <v>54.308</v>
      </c>
      <c r="E51" s="169">
        <v>228.155</v>
      </c>
      <c r="F51" s="212">
        <v>74.037999999999997</v>
      </c>
      <c r="G51" s="212">
        <v>35.603000000000002</v>
      </c>
      <c r="H51" s="169">
        <v>38.435000000000002</v>
      </c>
      <c r="I51" s="169">
        <v>154.11699999999999</v>
      </c>
      <c r="J51" s="214">
        <v>2637</v>
      </c>
      <c r="K51" s="214">
        <v>2130</v>
      </c>
      <c r="L51" s="214">
        <v>1439</v>
      </c>
      <c r="M51" s="106"/>
    </row>
    <row r="52" spans="1:13" ht="11.1" hidden="1" customHeight="1">
      <c r="A52" s="165"/>
      <c r="B52" s="81" t="s">
        <v>541</v>
      </c>
      <c r="C52" s="169">
        <v>282.97300000000007</v>
      </c>
      <c r="D52" s="212">
        <v>54.636000000000003</v>
      </c>
      <c r="E52" s="169">
        <v>228.33699999999999</v>
      </c>
      <c r="F52" s="212">
        <v>73.98</v>
      </c>
      <c r="G52" s="212">
        <v>36.091000000000001</v>
      </c>
      <c r="H52" s="169">
        <v>37.889000000000003</v>
      </c>
      <c r="I52" s="169">
        <v>154.357</v>
      </c>
      <c r="J52" s="214">
        <v>2643</v>
      </c>
      <c r="K52" s="214">
        <v>2133</v>
      </c>
      <c r="L52" s="214">
        <v>1442</v>
      </c>
      <c r="M52" s="106"/>
    </row>
    <row r="53" spans="1:13" ht="11.1" hidden="1" customHeight="1">
      <c r="A53" s="165"/>
      <c r="B53" s="81" t="s">
        <v>542</v>
      </c>
      <c r="C53" s="169">
        <v>283.20800000000003</v>
      </c>
      <c r="D53" s="212">
        <v>54.962000000000003</v>
      </c>
      <c r="E53" s="169">
        <v>228.24600000000001</v>
      </c>
      <c r="F53" s="212">
        <v>73.763999999999996</v>
      </c>
      <c r="G53" s="212">
        <v>35.978999999999999</v>
      </c>
      <c r="H53" s="169">
        <v>37.784999999999997</v>
      </c>
      <c r="I53" s="169">
        <v>154.482</v>
      </c>
      <c r="J53" s="214">
        <v>2651</v>
      </c>
      <c r="K53" s="214">
        <v>2136</v>
      </c>
      <c r="L53" s="214">
        <v>1446</v>
      </c>
      <c r="M53" s="106"/>
    </row>
    <row r="54" spans="1:13" ht="11.1" hidden="1" customHeight="1">
      <c r="A54" s="165"/>
      <c r="B54" s="81" t="s">
        <v>543</v>
      </c>
      <c r="C54" s="169">
        <v>285.68200000000007</v>
      </c>
      <c r="D54" s="212">
        <v>55.616</v>
      </c>
      <c r="E54" s="169">
        <v>230.066</v>
      </c>
      <c r="F54" s="212">
        <v>74.311999999999998</v>
      </c>
      <c r="G54" s="212">
        <v>36.267000000000003</v>
      </c>
      <c r="H54" s="169">
        <v>38.045000000000002</v>
      </c>
      <c r="I54" s="169">
        <v>155.75399999999999</v>
      </c>
      <c r="J54" s="214">
        <v>2674</v>
      </c>
      <c r="K54" s="214">
        <v>2153</v>
      </c>
      <c r="L54" s="214">
        <v>1458</v>
      </c>
      <c r="M54" s="106"/>
    </row>
    <row r="55" spans="1:13" ht="15" hidden="1" customHeight="1">
      <c r="A55" s="165">
        <v>2002</v>
      </c>
      <c r="B55" s="81" t="s">
        <v>540</v>
      </c>
      <c r="C55" s="169">
        <v>284.77700000000004</v>
      </c>
      <c r="D55" s="212">
        <v>54.722999999999999</v>
      </c>
      <c r="E55" s="169">
        <v>230.054</v>
      </c>
      <c r="F55" s="212">
        <v>75.066999999999993</v>
      </c>
      <c r="G55" s="212">
        <v>36.555</v>
      </c>
      <c r="H55" s="169">
        <v>38.512</v>
      </c>
      <c r="I55" s="169">
        <v>154.98699999999999</v>
      </c>
      <c r="J55" s="214">
        <v>2665</v>
      </c>
      <c r="K55" s="214">
        <v>2153</v>
      </c>
      <c r="L55" s="214">
        <v>1450</v>
      </c>
      <c r="M55" s="106"/>
    </row>
    <row r="56" spans="1:13" ht="11.1" hidden="1" customHeight="1">
      <c r="A56" s="165"/>
      <c r="B56" s="81" t="s">
        <v>541</v>
      </c>
      <c r="C56" s="169">
        <v>284.38600000000002</v>
      </c>
      <c r="D56" s="212">
        <v>54.529000000000003</v>
      </c>
      <c r="E56" s="169">
        <v>229.857</v>
      </c>
      <c r="F56" s="212">
        <v>75.096000000000004</v>
      </c>
      <c r="G56" s="212">
        <v>36.844999999999999</v>
      </c>
      <c r="H56" s="169">
        <v>38.250999999999998</v>
      </c>
      <c r="I56" s="169">
        <v>154.761</v>
      </c>
      <c r="J56" s="214">
        <v>2669</v>
      </c>
      <c r="K56" s="214">
        <v>2157</v>
      </c>
      <c r="L56" s="214">
        <v>1452</v>
      </c>
      <c r="M56" s="106"/>
    </row>
    <row r="57" spans="1:13" ht="11.1" hidden="1" customHeight="1">
      <c r="A57" s="165"/>
      <c r="B57" s="81" t="s">
        <v>542</v>
      </c>
      <c r="C57" s="169">
        <v>286.07400000000001</v>
      </c>
      <c r="D57" s="212">
        <v>55.350999999999999</v>
      </c>
      <c r="E57" s="169">
        <v>230.72300000000001</v>
      </c>
      <c r="F57" s="212">
        <v>74.840999999999994</v>
      </c>
      <c r="G57" s="212">
        <v>36.673000000000002</v>
      </c>
      <c r="H57" s="169">
        <v>38.167999999999999</v>
      </c>
      <c r="I57" s="169">
        <v>155.88200000000001</v>
      </c>
      <c r="J57" s="214">
        <v>2696</v>
      </c>
      <c r="K57" s="214">
        <v>2174</v>
      </c>
      <c r="L57" s="214">
        <v>1469</v>
      </c>
      <c r="M57" s="106"/>
    </row>
    <row r="58" spans="1:13" ht="11.1" hidden="1" customHeight="1">
      <c r="A58" s="165"/>
      <c r="B58" s="81" t="s">
        <v>543</v>
      </c>
      <c r="C58" s="169">
        <v>286.61499999999995</v>
      </c>
      <c r="D58" s="212">
        <v>55.326000000000001</v>
      </c>
      <c r="E58" s="169">
        <v>231.28899999999999</v>
      </c>
      <c r="F58" s="212">
        <v>74.97</v>
      </c>
      <c r="G58" s="212">
        <v>36.523000000000003</v>
      </c>
      <c r="H58" s="169">
        <v>38.447000000000003</v>
      </c>
      <c r="I58" s="169">
        <v>156.31899999999999</v>
      </c>
      <c r="J58" s="214">
        <v>2712</v>
      </c>
      <c r="K58" s="214">
        <v>2188</v>
      </c>
      <c r="L58" s="214">
        <v>1479</v>
      </c>
      <c r="M58" s="106"/>
    </row>
    <row r="59" spans="1:13" ht="15" hidden="1" customHeight="1">
      <c r="A59" s="165">
        <v>2003</v>
      </c>
      <c r="B59" s="81" t="s">
        <v>540</v>
      </c>
      <c r="C59" s="169">
        <v>285.57400000000007</v>
      </c>
      <c r="D59" s="212">
        <v>55.674999999999997</v>
      </c>
      <c r="E59" s="169">
        <v>229.899</v>
      </c>
      <c r="F59" s="212">
        <v>76.361999999999995</v>
      </c>
      <c r="G59" s="212">
        <v>37.704000000000001</v>
      </c>
      <c r="H59" s="169">
        <v>38.658000000000001</v>
      </c>
      <c r="I59" s="169">
        <v>153.53700000000001</v>
      </c>
      <c r="J59" s="214">
        <v>2712</v>
      </c>
      <c r="K59" s="214">
        <v>2183</v>
      </c>
      <c r="L59" s="214">
        <v>1458</v>
      </c>
      <c r="M59" s="106"/>
    </row>
    <row r="60" spans="1:13" ht="11.1" hidden="1" customHeight="1">
      <c r="A60" s="165"/>
      <c r="B60" s="81" t="s">
        <v>541</v>
      </c>
      <c r="C60" s="169">
        <v>284.73199999999997</v>
      </c>
      <c r="D60" s="212">
        <v>55.332000000000001</v>
      </c>
      <c r="E60" s="169">
        <v>229.4</v>
      </c>
      <c r="F60" s="212">
        <v>76.760999999999996</v>
      </c>
      <c r="G60" s="212">
        <v>38.005000000000003</v>
      </c>
      <c r="H60" s="169">
        <v>38.756</v>
      </c>
      <c r="I60" s="169">
        <v>152.63900000000001</v>
      </c>
      <c r="J60" s="214">
        <v>2718</v>
      </c>
      <c r="K60" s="214">
        <v>2190</v>
      </c>
      <c r="L60" s="214">
        <v>1457</v>
      </c>
      <c r="M60" s="106"/>
    </row>
    <row r="61" spans="1:13" ht="11.1" hidden="1" customHeight="1">
      <c r="A61" s="165"/>
      <c r="B61" s="81" t="s">
        <v>542</v>
      </c>
      <c r="C61" s="169">
        <v>286.94</v>
      </c>
      <c r="D61" s="212">
        <v>56.305</v>
      </c>
      <c r="E61" s="169">
        <v>230.63499999999999</v>
      </c>
      <c r="F61" s="212">
        <v>76.093999999999994</v>
      </c>
      <c r="G61" s="212">
        <v>37.39</v>
      </c>
      <c r="H61" s="169">
        <v>38.704000000000001</v>
      </c>
      <c r="I61" s="169">
        <v>154.541</v>
      </c>
      <c r="J61" s="214">
        <v>2740</v>
      </c>
      <c r="K61" s="214">
        <v>2202</v>
      </c>
      <c r="L61" s="214">
        <v>1476</v>
      </c>
      <c r="M61" s="106"/>
    </row>
    <row r="62" spans="1:13" ht="11.1" hidden="1" customHeight="1">
      <c r="A62" s="165"/>
      <c r="B62" s="81" t="s">
        <v>543</v>
      </c>
      <c r="C62" s="169">
        <v>286.35799999999995</v>
      </c>
      <c r="D62" s="212">
        <v>55.805999999999997</v>
      </c>
      <c r="E62" s="169">
        <v>230.55199999999999</v>
      </c>
      <c r="F62" s="212">
        <v>75.900999999999996</v>
      </c>
      <c r="G62" s="212">
        <v>37.625</v>
      </c>
      <c r="H62" s="169">
        <v>38.276000000000003</v>
      </c>
      <c r="I62" s="169">
        <v>154.65100000000001</v>
      </c>
      <c r="J62" s="214">
        <v>2736</v>
      </c>
      <c r="K62" s="214">
        <v>2203</v>
      </c>
      <c r="L62" s="214">
        <v>1478</v>
      </c>
      <c r="M62" s="106"/>
    </row>
    <row r="63" spans="1:13" ht="15" hidden="1" customHeight="1">
      <c r="A63" s="165">
        <v>2004</v>
      </c>
      <c r="B63" s="81" t="s">
        <v>540</v>
      </c>
      <c r="C63" s="169">
        <v>287.10200000000003</v>
      </c>
      <c r="D63" s="212">
        <v>55.313000000000002</v>
      </c>
      <c r="E63" s="169">
        <v>231.78899999999999</v>
      </c>
      <c r="F63" s="212">
        <v>75.234999999999999</v>
      </c>
      <c r="G63" s="212">
        <v>37.923000000000002</v>
      </c>
      <c r="H63" s="169">
        <v>37.311999999999998</v>
      </c>
      <c r="I63" s="169">
        <v>156.554</v>
      </c>
      <c r="J63" s="214">
        <v>2737</v>
      </c>
      <c r="K63" s="214">
        <v>2210</v>
      </c>
      <c r="L63" s="214">
        <v>1492</v>
      </c>
      <c r="M63" s="106"/>
    </row>
    <row r="64" spans="1:13" ht="11.1" hidden="1" customHeight="1">
      <c r="A64" s="165"/>
      <c r="B64" s="81" t="s">
        <v>541</v>
      </c>
      <c r="C64" s="169">
        <v>286.53899999999993</v>
      </c>
      <c r="D64" s="212">
        <v>55.026000000000003</v>
      </c>
      <c r="E64" s="169">
        <v>231.51300000000001</v>
      </c>
      <c r="F64" s="212">
        <v>73.962999999999994</v>
      </c>
      <c r="G64" s="212">
        <v>37.68</v>
      </c>
      <c r="H64" s="169">
        <v>36.283000000000001</v>
      </c>
      <c r="I64" s="169">
        <v>157.55000000000001</v>
      </c>
      <c r="J64" s="214">
        <v>2728</v>
      </c>
      <c r="K64" s="214">
        <v>2204</v>
      </c>
      <c r="L64" s="214">
        <v>1500</v>
      </c>
      <c r="M64" s="106"/>
    </row>
    <row r="65" spans="1:13" ht="11.1" hidden="1" customHeight="1">
      <c r="A65" s="165"/>
      <c r="B65" s="81" t="s">
        <v>542</v>
      </c>
      <c r="C65" s="169">
        <v>286.40999999999997</v>
      </c>
      <c r="D65" s="212">
        <v>55.442999999999998</v>
      </c>
      <c r="E65" s="169">
        <v>230.96700000000001</v>
      </c>
      <c r="F65" s="212">
        <v>73.861000000000004</v>
      </c>
      <c r="G65" s="212">
        <v>37.652999999999999</v>
      </c>
      <c r="H65" s="169">
        <v>36.207999999999998</v>
      </c>
      <c r="I65" s="169">
        <v>157.10599999999999</v>
      </c>
      <c r="J65" s="214">
        <v>2731</v>
      </c>
      <c r="K65" s="214">
        <v>2202</v>
      </c>
      <c r="L65" s="214">
        <v>1498</v>
      </c>
      <c r="M65" s="106"/>
    </row>
    <row r="66" spans="1:13" ht="11.1" hidden="1" customHeight="1">
      <c r="A66" s="165"/>
      <c r="B66" s="81" t="s">
        <v>543</v>
      </c>
      <c r="C66" s="169">
        <v>286.09800000000001</v>
      </c>
      <c r="D66" s="212">
        <v>55.009</v>
      </c>
      <c r="E66" s="169">
        <v>231.089</v>
      </c>
      <c r="F66" s="212">
        <v>73.790000000000006</v>
      </c>
      <c r="G66" s="212">
        <v>37.655000000000001</v>
      </c>
      <c r="H66" s="169">
        <v>36.134999999999998</v>
      </c>
      <c r="I66" s="169">
        <v>157.29900000000001</v>
      </c>
      <c r="J66" s="214">
        <v>2733</v>
      </c>
      <c r="K66" s="214">
        <v>2207</v>
      </c>
      <c r="L66" s="214">
        <v>1503</v>
      </c>
      <c r="M66" s="106"/>
    </row>
    <row r="67" spans="1:13" ht="15" hidden="1" customHeight="1">
      <c r="A67" s="165">
        <v>2005</v>
      </c>
      <c r="B67" s="81" t="s">
        <v>540</v>
      </c>
      <c r="C67" s="169">
        <v>286.26500000000004</v>
      </c>
      <c r="D67" s="212">
        <v>55.043999999999997</v>
      </c>
      <c r="E67" s="169">
        <v>231.221</v>
      </c>
      <c r="F67" s="212">
        <v>74.308999999999997</v>
      </c>
      <c r="G67" s="212">
        <v>37.92</v>
      </c>
      <c r="H67" s="169">
        <v>36.389000000000003</v>
      </c>
      <c r="I67" s="169">
        <v>156.91200000000001</v>
      </c>
      <c r="J67" s="214">
        <v>2743</v>
      </c>
      <c r="K67" s="214">
        <v>2216</v>
      </c>
      <c r="L67" s="214">
        <v>1504</v>
      </c>
    </row>
    <row r="68" spans="1:13" ht="11.1" hidden="1" customHeight="1">
      <c r="A68" s="165"/>
      <c r="B68" s="81" t="s">
        <v>541</v>
      </c>
      <c r="C68" s="169">
        <v>285.74099999999999</v>
      </c>
      <c r="D68" s="212">
        <v>55.363</v>
      </c>
      <c r="E68" s="169">
        <v>230.37799999999999</v>
      </c>
      <c r="F68" s="212">
        <v>73.474000000000004</v>
      </c>
      <c r="G68" s="212">
        <v>37.841999999999999</v>
      </c>
      <c r="H68" s="169">
        <v>35.631999999999998</v>
      </c>
      <c r="I68" s="169">
        <v>156.904</v>
      </c>
      <c r="J68" s="214">
        <v>2742</v>
      </c>
      <c r="K68" s="214">
        <v>2210</v>
      </c>
      <c r="L68" s="214">
        <v>1506</v>
      </c>
    </row>
    <row r="69" spans="1:13" ht="11.1" hidden="1" customHeight="1">
      <c r="A69" s="165"/>
      <c r="B69" s="81" t="s">
        <v>542</v>
      </c>
      <c r="C69" s="169">
        <v>285.71800000000002</v>
      </c>
      <c r="D69" s="212">
        <v>54.966999999999999</v>
      </c>
      <c r="E69" s="169">
        <v>230.751</v>
      </c>
      <c r="F69" s="212">
        <v>73.984999999999999</v>
      </c>
      <c r="G69" s="212">
        <v>38.491</v>
      </c>
      <c r="H69" s="169">
        <v>35.494</v>
      </c>
      <c r="I69" s="169">
        <v>156.76599999999999</v>
      </c>
      <c r="J69" s="214">
        <v>2736</v>
      </c>
      <c r="K69" s="214">
        <v>2210</v>
      </c>
      <c r="L69" s="214">
        <v>1501</v>
      </c>
    </row>
    <row r="70" spans="1:13" ht="11.1" hidden="1" customHeight="1">
      <c r="A70" s="165"/>
      <c r="B70" s="81" t="s">
        <v>543</v>
      </c>
      <c r="C70" s="169">
        <v>286.28899999999999</v>
      </c>
      <c r="D70" s="212">
        <v>54.552</v>
      </c>
      <c r="E70" s="169">
        <v>231.73699999999999</v>
      </c>
      <c r="F70" s="212">
        <v>74.950999999999993</v>
      </c>
      <c r="G70" s="212">
        <v>39.231000000000002</v>
      </c>
      <c r="H70" s="169">
        <v>35.72</v>
      </c>
      <c r="I70" s="169">
        <v>156.786</v>
      </c>
      <c r="J70" s="214">
        <v>2733</v>
      </c>
      <c r="K70" s="214">
        <v>2212</v>
      </c>
      <c r="L70" s="214">
        <v>1497</v>
      </c>
    </row>
    <row r="71" spans="1:13" ht="15" hidden="1" customHeight="1">
      <c r="A71" s="165">
        <v>2006</v>
      </c>
      <c r="B71" s="81" t="s">
        <v>540</v>
      </c>
      <c r="C71" s="169">
        <v>287.62600000000003</v>
      </c>
      <c r="D71" s="212">
        <v>56.085999999999999</v>
      </c>
      <c r="E71" s="169">
        <v>231.54</v>
      </c>
      <c r="F71" s="212">
        <v>75.840999999999994</v>
      </c>
      <c r="G71" s="212">
        <v>39.049999999999997</v>
      </c>
      <c r="H71" s="169">
        <v>36.790999999999997</v>
      </c>
      <c r="I71" s="169">
        <v>155.69900000000001</v>
      </c>
      <c r="J71" s="214">
        <v>2757</v>
      </c>
      <c r="K71" s="214">
        <v>2220</v>
      </c>
      <c r="L71" s="214">
        <v>1493</v>
      </c>
    </row>
    <row r="72" spans="1:13" ht="11.1" hidden="1" customHeight="1">
      <c r="A72" s="165"/>
      <c r="B72" s="81" t="s">
        <v>541</v>
      </c>
      <c r="C72" s="169">
        <v>289.899</v>
      </c>
      <c r="D72" s="212">
        <v>56.27</v>
      </c>
      <c r="E72" s="169">
        <v>233.62899999999999</v>
      </c>
      <c r="F72" s="212">
        <v>76.385000000000005</v>
      </c>
      <c r="G72" s="212">
        <v>39.58</v>
      </c>
      <c r="H72" s="169">
        <v>36.805</v>
      </c>
      <c r="I72" s="169">
        <v>157.244</v>
      </c>
      <c r="J72" s="214">
        <v>2761</v>
      </c>
      <c r="K72" s="214">
        <v>2225</v>
      </c>
      <c r="L72" s="214">
        <v>1498</v>
      </c>
    </row>
    <row r="73" spans="1:13" ht="11.1" hidden="1" customHeight="1">
      <c r="A73" s="165"/>
      <c r="B73" s="81" t="s">
        <v>542</v>
      </c>
      <c r="C73" s="169">
        <v>293.26</v>
      </c>
      <c r="D73" s="212">
        <v>57.390999999999998</v>
      </c>
      <c r="E73" s="169">
        <v>235.869</v>
      </c>
      <c r="F73" s="212">
        <v>77.031999999999996</v>
      </c>
      <c r="G73" s="212">
        <v>40.130000000000003</v>
      </c>
      <c r="H73" s="169">
        <v>36.902000000000001</v>
      </c>
      <c r="I73" s="169">
        <v>158.83699999999999</v>
      </c>
      <c r="J73" s="214">
        <v>2777</v>
      </c>
      <c r="K73" s="214">
        <v>2233</v>
      </c>
      <c r="L73" s="214">
        <v>1504</v>
      </c>
    </row>
    <row r="74" spans="1:13" ht="11.1" hidden="1" customHeight="1">
      <c r="A74" s="165"/>
      <c r="B74" s="81" t="s">
        <v>543</v>
      </c>
      <c r="C74" s="169">
        <v>293.584</v>
      </c>
      <c r="D74" s="212">
        <v>56.57</v>
      </c>
      <c r="E74" s="169">
        <v>237.01400000000001</v>
      </c>
      <c r="F74" s="212">
        <v>78.078999999999994</v>
      </c>
      <c r="G74" s="212">
        <v>40.506999999999998</v>
      </c>
      <c r="H74" s="169">
        <v>37.572000000000003</v>
      </c>
      <c r="I74" s="169">
        <v>158.935</v>
      </c>
      <c r="J74" s="214">
        <v>2770</v>
      </c>
      <c r="K74" s="214">
        <v>2236</v>
      </c>
      <c r="L74" s="214">
        <v>1500</v>
      </c>
    </row>
    <row r="75" spans="1:13" ht="15" hidden="1" customHeight="1">
      <c r="A75" s="165">
        <v>2007</v>
      </c>
      <c r="B75" s="81" t="s">
        <v>540</v>
      </c>
      <c r="C75" s="169">
        <v>296.161</v>
      </c>
      <c r="D75" s="212">
        <v>56.648000000000003</v>
      </c>
      <c r="E75" s="169">
        <v>239.51300000000001</v>
      </c>
      <c r="F75" s="212">
        <v>78.686999999999998</v>
      </c>
      <c r="G75" s="212">
        <v>39.801000000000002</v>
      </c>
      <c r="H75" s="169">
        <v>38.886000000000003</v>
      </c>
      <c r="I75" s="169">
        <v>160.82599999999999</v>
      </c>
      <c r="J75" s="214">
        <v>2778</v>
      </c>
      <c r="K75" s="214">
        <v>2247</v>
      </c>
      <c r="L75" s="214">
        <v>1509</v>
      </c>
    </row>
    <row r="76" spans="1:13" ht="11.1" hidden="1" customHeight="1">
      <c r="A76" s="165"/>
      <c r="B76" s="81" t="s">
        <v>541</v>
      </c>
      <c r="C76" s="169">
        <v>298.51499999999999</v>
      </c>
      <c r="D76" s="212">
        <v>56.737000000000002</v>
      </c>
      <c r="E76" s="169">
        <v>241.77799999999999</v>
      </c>
      <c r="F76" s="212">
        <v>79.951999999999998</v>
      </c>
      <c r="G76" s="212">
        <v>40.497</v>
      </c>
      <c r="H76" s="169">
        <v>39.454999999999998</v>
      </c>
      <c r="I76" s="169">
        <v>161.82599999999999</v>
      </c>
      <c r="J76" s="214">
        <v>2788</v>
      </c>
      <c r="K76" s="214">
        <v>2258</v>
      </c>
      <c r="L76" s="214">
        <v>1512</v>
      </c>
    </row>
    <row r="77" spans="1:13" ht="11.1" hidden="1" customHeight="1">
      <c r="A77" s="165"/>
      <c r="B77" s="81" t="s">
        <v>542</v>
      </c>
      <c r="C77" s="169">
        <v>300.173</v>
      </c>
      <c r="D77" s="212">
        <v>57.664000000000001</v>
      </c>
      <c r="E77" s="169">
        <v>242.50899999999999</v>
      </c>
      <c r="F77" s="212">
        <v>80.296000000000006</v>
      </c>
      <c r="G77" s="212">
        <v>40.750999999999998</v>
      </c>
      <c r="H77" s="169">
        <v>39.545000000000002</v>
      </c>
      <c r="I77" s="169">
        <v>162.21299999999999</v>
      </c>
      <c r="J77" s="214">
        <v>2796</v>
      </c>
      <c r="K77" s="214">
        <v>2259</v>
      </c>
      <c r="L77" s="214">
        <v>1511</v>
      </c>
    </row>
    <row r="78" spans="1:13" ht="11.1" hidden="1" customHeight="1">
      <c r="A78" s="165"/>
      <c r="B78" s="81" t="s">
        <v>543</v>
      </c>
      <c r="C78" s="169">
        <v>302.33600000000001</v>
      </c>
      <c r="D78" s="212">
        <v>56.823999999999998</v>
      </c>
      <c r="E78" s="169">
        <v>245.512</v>
      </c>
      <c r="F78" s="212">
        <v>81.444000000000003</v>
      </c>
      <c r="G78" s="212">
        <v>41.652999999999999</v>
      </c>
      <c r="H78" s="169">
        <v>39.790999999999997</v>
      </c>
      <c r="I78" s="169">
        <v>164.06800000000001</v>
      </c>
      <c r="J78" s="214">
        <v>2805</v>
      </c>
      <c r="K78" s="214">
        <v>2278</v>
      </c>
      <c r="L78" s="214">
        <v>1522</v>
      </c>
    </row>
    <row r="79" spans="1:13" ht="15" hidden="1" customHeight="1">
      <c r="A79" s="165">
        <v>2008</v>
      </c>
      <c r="B79" s="81" t="s">
        <v>540</v>
      </c>
      <c r="C79" s="169">
        <v>306.84899999999993</v>
      </c>
      <c r="D79" s="212">
        <v>57.405000000000001</v>
      </c>
      <c r="E79" s="169">
        <v>249.44399999999999</v>
      </c>
      <c r="F79" s="212">
        <v>82.54</v>
      </c>
      <c r="G79" s="212">
        <v>41.133000000000003</v>
      </c>
      <c r="H79" s="169">
        <v>41.406999999999996</v>
      </c>
      <c r="I79" s="169">
        <v>166.904</v>
      </c>
      <c r="J79" s="214">
        <v>2828</v>
      </c>
      <c r="K79" s="214">
        <v>2299</v>
      </c>
      <c r="L79" s="214">
        <v>1538</v>
      </c>
    </row>
    <row r="80" spans="1:13" ht="11.1" hidden="1" customHeight="1">
      <c r="A80" s="165"/>
      <c r="B80" s="81" t="s">
        <v>541</v>
      </c>
      <c r="C80" s="169">
        <v>309.548</v>
      </c>
      <c r="D80" s="212">
        <v>58.148000000000003</v>
      </c>
      <c r="E80" s="169">
        <v>251.4</v>
      </c>
      <c r="F80" s="212">
        <v>84.26</v>
      </c>
      <c r="G80" s="212">
        <v>42.326000000000001</v>
      </c>
      <c r="H80" s="169">
        <v>41.933999999999997</v>
      </c>
      <c r="I80" s="169">
        <v>167.14</v>
      </c>
      <c r="J80" s="214">
        <v>2847</v>
      </c>
      <c r="K80" s="214">
        <v>2312</v>
      </c>
      <c r="L80" s="214">
        <v>1537</v>
      </c>
    </row>
    <row r="81" spans="1:12" ht="11.1" hidden="1" customHeight="1">
      <c r="A81" s="165"/>
      <c r="B81" s="81" t="s">
        <v>542</v>
      </c>
      <c r="C81" s="169">
        <v>311.45699999999999</v>
      </c>
      <c r="D81" s="212">
        <v>58.96</v>
      </c>
      <c r="E81" s="169">
        <v>252.49700000000001</v>
      </c>
      <c r="F81" s="212">
        <v>84.400999999999996</v>
      </c>
      <c r="G81" s="212">
        <v>42.335999999999999</v>
      </c>
      <c r="H81" s="169">
        <v>42.064999999999998</v>
      </c>
      <c r="I81" s="169">
        <v>168.096</v>
      </c>
      <c r="J81" s="214">
        <v>2856</v>
      </c>
      <c r="K81" s="214">
        <v>2315</v>
      </c>
      <c r="L81" s="214">
        <v>1541</v>
      </c>
    </row>
    <row r="82" spans="1:12" ht="11.1" hidden="1" customHeight="1">
      <c r="A82" s="165"/>
      <c r="B82" s="81" t="s">
        <v>543</v>
      </c>
      <c r="C82" s="169">
        <v>313.79200000000003</v>
      </c>
      <c r="D82" s="212">
        <v>59.045999999999999</v>
      </c>
      <c r="E82" s="169">
        <v>254.74600000000001</v>
      </c>
      <c r="F82" s="212">
        <v>86.076999999999998</v>
      </c>
      <c r="G82" s="212">
        <v>43.747</v>
      </c>
      <c r="H82" s="169">
        <v>42.33</v>
      </c>
      <c r="I82" s="169">
        <v>168.66900000000001</v>
      </c>
      <c r="J82" s="214">
        <v>2870</v>
      </c>
      <c r="K82" s="214">
        <v>2330</v>
      </c>
      <c r="L82" s="214">
        <v>1543</v>
      </c>
    </row>
    <row r="83" spans="1:12" ht="15" customHeight="1">
      <c r="A83" s="165">
        <v>2009</v>
      </c>
      <c r="B83" s="81" t="s">
        <v>540</v>
      </c>
      <c r="C83" s="169">
        <v>311.65999999999997</v>
      </c>
      <c r="D83" s="212">
        <v>59.755000000000003</v>
      </c>
      <c r="E83" s="169">
        <v>251.905</v>
      </c>
      <c r="F83" s="212">
        <v>85.58</v>
      </c>
      <c r="G83" s="212">
        <v>43.953000000000003</v>
      </c>
      <c r="H83" s="169">
        <v>41.627000000000002</v>
      </c>
      <c r="I83" s="169">
        <v>166.32499999999999</v>
      </c>
      <c r="J83" s="214">
        <v>2848</v>
      </c>
      <c r="K83" s="214">
        <v>2302</v>
      </c>
      <c r="L83" s="214">
        <v>1520</v>
      </c>
    </row>
    <row r="84" spans="1:12" ht="11.1" customHeight="1">
      <c r="A84" s="165"/>
      <c r="B84" s="81" t="s">
        <v>541</v>
      </c>
      <c r="C84" s="169">
        <v>310.363</v>
      </c>
      <c r="D84" s="212">
        <v>59.83</v>
      </c>
      <c r="E84" s="169">
        <v>250.53299999999999</v>
      </c>
      <c r="F84" s="212">
        <v>83.698999999999998</v>
      </c>
      <c r="G84" s="212">
        <v>43.960999999999999</v>
      </c>
      <c r="H84" s="169">
        <v>39.738</v>
      </c>
      <c r="I84" s="169">
        <v>166.834</v>
      </c>
      <c r="J84" s="214">
        <v>2845</v>
      </c>
      <c r="K84" s="214">
        <v>2297</v>
      </c>
      <c r="L84" s="214">
        <v>1529</v>
      </c>
    </row>
    <row r="85" spans="1:12" ht="11.1" customHeight="1">
      <c r="A85" s="165"/>
      <c r="B85" s="81" t="s">
        <v>542</v>
      </c>
      <c r="C85" s="169">
        <v>311.78199999999998</v>
      </c>
      <c r="D85" s="212">
        <v>59.012999999999998</v>
      </c>
      <c r="E85" s="169">
        <v>252.76900000000001</v>
      </c>
      <c r="F85" s="212">
        <v>83.534999999999997</v>
      </c>
      <c r="G85" s="212">
        <v>42.878</v>
      </c>
      <c r="H85" s="169">
        <v>40.656999999999996</v>
      </c>
      <c r="I85" s="169">
        <v>169.23400000000001</v>
      </c>
      <c r="J85" s="214">
        <v>2863</v>
      </c>
      <c r="K85" s="214">
        <v>2321</v>
      </c>
      <c r="L85" s="214">
        <v>1554</v>
      </c>
    </row>
    <row r="86" spans="1:12" ht="11.1" customHeight="1">
      <c r="A86" s="165"/>
      <c r="B86" s="81" t="s">
        <v>543</v>
      </c>
      <c r="C86" s="169">
        <v>312.86599999999999</v>
      </c>
      <c r="D86" s="212">
        <v>58.523000000000003</v>
      </c>
      <c r="E86" s="169">
        <v>254.34299999999999</v>
      </c>
      <c r="F86" s="212">
        <v>84.141000000000005</v>
      </c>
      <c r="G86" s="212">
        <v>43.54</v>
      </c>
      <c r="H86" s="169">
        <v>40.600999999999999</v>
      </c>
      <c r="I86" s="169">
        <v>170.202</v>
      </c>
      <c r="J86" s="214">
        <v>2872</v>
      </c>
      <c r="K86" s="214">
        <v>2335</v>
      </c>
      <c r="L86" s="214">
        <v>1562</v>
      </c>
    </row>
    <row r="87" spans="1:12" ht="15" customHeight="1">
      <c r="A87" s="165">
        <v>2010</v>
      </c>
      <c r="B87" s="81" t="s">
        <v>540</v>
      </c>
      <c r="C87" s="169">
        <v>316.67199999999997</v>
      </c>
      <c r="D87" s="212">
        <v>60.448999999999998</v>
      </c>
      <c r="E87" s="169">
        <v>256.22300000000001</v>
      </c>
      <c r="F87" s="212">
        <v>83.022000000000006</v>
      </c>
      <c r="G87" s="212">
        <v>44.134999999999998</v>
      </c>
      <c r="H87" s="169">
        <v>38.887</v>
      </c>
      <c r="I87" s="169">
        <v>173.20099999999999</v>
      </c>
      <c r="J87" s="214">
        <v>2907</v>
      </c>
      <c r="K87" s="214">
        <v>2352</v>
      </c>
      <c r="L87" s="214">
        <v>1590</v>
      </c>
    </row>
    <row r="88" spans="1:12" ht="11.1" customHeight="1">
      <c r="A88" s="165"/>
      <c r="B88" s="81" t="s">
        <v>541</v>
      </c>
      <c r="C88" s="169">
        <v>319.23099999999999</v>
      </c>
      <c r="D88" s="212">
        <v>60.959000000000003</v>
      </c>
      <c r="E88" s="169">
        <v>258.27199999999999</v>
      </c>
      <c r="F88" s="212">
        <v>83.116</v>
      </c>
      <c r="G88" s="212">
        <v>44.447000000000003</v>
      </c>
      <c r="H88" s="169">
        <v>38.668999999999997</v>
      </c>
      <c r="I88" s="169">
        <v>175.15600000000001</v>
      </c>
      <c r="J88" s="214">
        <v>2919</v>
      </c>
      <c r="K88" s="214">
        <v>2362</v>
      </c>
      <c r="L88" s="214">
        <v>1602</v>
      </c>
    </row>
    <row r="89" spans="1:12" ht="11.1" customHeight="1">
      <c r="A89" s="165"/>
      <c r="B89" s="81" t="s">
        <v>542</v>
      </c>
      <c r="C89" s="169">
        <v>322.46499999999997</v>
      </c>
      <c r="D89" s="212">
        <v>61.621000000000002</v>
      </c>
      <c r="E89" s="169">
        <v>260.84399999999999</v>
      </c>
      <c r="F89" s="212">
        <v>84.722999999999999</v>
      </c>
      <c r="G89" s="212">
        <v>45.521999999999998</v>
      </c>
      <c r="H89" s="169">
        <v>39.201000000000001</v>
      </c>
      <c r="I89" s="169">
        <v>176.12100000000001</v>
      </c>
      <c r="J89" s="214">
        <v>2941</v>
      </c>
      <c r="K89" s="214">
        <v>2379</v>
      </c>
      <c r="L89" s="214">
        <v>1606</v>
      </c>
    </row>
    <row r="90" spans="1:12" ht="11.1" customHeight="1">
      <c r="A90" s="165"/>
      <c r="B90" s="81" t="s">
        <v>543</v>
      </c>
      <c r="C90" s="169">
        <v>325.43799999999999</v>
      </c>
      <c r="D90" s="212">
        <v>61.735999999999997</v>
      </c>
      <c r="E90" s="169">
        <v>263.702</v>
      </c>
      <c r="F90" s="212">
        <v>86.013000000000005</v>
      </c>
      <c r="G90" s="212">
        <v>45.87</v>
      </c>
      <c r="H90" s="169">
        <v>40.143000000000001</v>
      </c>
      <c r="I90" s="169">
        <v>177.68899999999999</v>
      </c>
      <c r="J90" s="214">
        <v>2958</v>
      </c>
      <c r="K90" s="214">
        <v>2397</v>
      </c>
      <c r="L90" s="214">
        <v>1615</v>
      </c>
    </row>
    <row r="91" spans="1:12" ht="15" customHeight="1">
      <c r="A91" s="165">
        <v>2011</v>
      </c>
      <c r="B91" s="81" t="s">
        <v>540</v>
      </c>
      <c r="C91" s="169">
        <v>330.51299999999998</v>
      </c>
      <c r="D91" s="212">
        <v>62.139000000000003</v>
      </c>
      <c r="E91" s="169">
        <v>268.37400000000002</v>
      </c>
      <c r="F91" s="212">
        <v>88.41</v>
      </c>
      <c r="G91" s="212">
        <v>46.921999999999997</v>
      </c>
      <c r="H91" s="169">
        <v>41.488</v>
      </c>
      <c r="I91" s="169">
        <v>179.964</v>
      </c>
      <c r="J91" s="214">
        <v>2994</v>
      </c>
      <c r="K91" s="214">
        <v>2431</v>
      </c>
      <c r="L91" s="214">
        <v>1630</v>
      </c>
    </row>
    <row r="92" spans="1:12" ht="11.1" customHeight="1">
      <c r="A92" s="165"/>
      <c r="B92" s="81" t="s">
        <v>541</v>
      </c>
      <c r="C92" s="169">
        <v>334.16699999999997</v>
      </c>
      <c r="D92" s="212">
        <v>62.645000000000003</v>
      </c>
      <c r="E92" s="169">
        <v>271.52199999999999</v>
      </c>
      <c r="F92" s="212">
        <v>89.787999999999997</v>
      </c>
      <c r="G92" s="212">
        <v>47.402000000000001</v>
      </c>
      <c r="H92" s="169">
        <v>42.386000000000003</v>
      </c>
      <c r="I92" s="169">
        <v>181.73400000000001</v>
      </c>
      <c r="J92" s="214">
        <v>3015</v>
      </c>
      <c r="K92" s="214">
        <v>2450</v>
      </c>
      <c r="L92" s="214">
        <v>1640</v>
      </c>
    </row>
    <row r="93" spans="1:12" ht="11.1" customHeight="1">
      <c r="A93" s="165"/>
      <c r="B93" s="81" t="s">
        <v>542</v>
      </c>
      <c r="C93" s="169">
        <v>335.80900000000003</v>
      </c>
      <c r="D93" s="212">
        <v>63.109000000000002</v>
      </c>
      <c r="E93" s="169">
        <v>272.7</v>
      </c>
      <c r="F93" s="212">
        <v>90.302000000000007</v>
      </c>
      <c r="G93" s="212">
        <v>48.155999999999999</v>
      </c>
      <c r="H93" s="169">
        <v>42.146000000000001</v>
      </c>
      <c r="I93" s="169">
        <v>182.398</v>
      </c>
      <c r="J93" s="214">
        <v>3022</v>
      </c>
      <c r="K93" s="214">
        <v>2454</v>
      </c>
      <c r="L93" s="214">
        <v>1641</v>
      </c>
    </row>
    <row r="94" spans="1:12" ht="11.1" customHeight="1">
      <c r="A94" s="165"/>
      <c r="B94" s="81" t="s">
        <v>543</v>
      </c>
      <c r="C94" s="169">
        <v>338.17899999999997</v>
      </c>
      <c r="D94" s="212">
        <v>63.095999999999997</v>
      </c>
      <c r="E94" s="169">
        <v>275.08300000000003</v>
      </c>
      <c r="F94" s="212">
        <v>90.727000000000004</v>
      </c>
      <c r="G94" s="212">
        <v>48.463999999999999</v>
      </c>
      <c r="H94" s="169">
        <v>42.262999999999998</v>
      </c>
      <c r="I94" s="169">
        <v>184.35599999999999</v>
      </c>
      <c r="J94" s="214">
        <v>3036</v>
      </c>
      <c r="K94" s="214">
        <v>2469</v>
      </c>
      <c r="L94" s="214">
        <v>1655</v>
      </c>
    </row>
    <row r="95" spans="1:12" ht="15" customHeight="1">
      <c r="A95" s="165">
        <v>2012</v>
      </c>
      <c r="B95" s="81" t="s">
        <v>540</v>
      </c>
      <c r="C95" s="169">
        <v>342.59499999999997</v>
      </c>
      <c r="D95" s="212">
        <v>63.819000000000003</v>
      </c>
      <c r="E95" s="169">
        <v>278.77600000000001</v>
      </c>
      <c r="F95" s="212">
        <v>92.07</v>
      </c>
      <c r="G95" s="212">
        <v>48.573999999999998</v>
      </c>
      <c r="H95" s="169">
        <v>43.496000000000002</v>
      </c>
      <c r="I95" s="169">
        <v>186.70599999999999</v>
      </c>
      <c r="J95" s="214">
        <v>3062</v>
      </c>
      <c r="K95" s="214">
        <v>2492</v>
      </c>
      <c r="L95" s="214">
        <v>1669</v>
      </c>
    </row>
    <row r="96" spans="1:12" ht="11.1" customHeight="1">
      <c r="A96" s="165"/>
      <c r="B96" s="81" t="s">
        <v>541</v>
      </c>
      <c r="C96" s="169">
        <v>347.02100000000002</v>
      </c>
      <c r="D96" s="212">
        <v>64.415999999999997</v>
      </c>
      <c r="E96" s="169">
        <v>282.60500000000002</v>
      </c>
      <c r="F96" s="212">
        <v>93.587999999999994</v>
      </c>
      <c r="G96" s="212">
        <v>49.078000000000003</v>
      </c>
      <c r="H96" s="169">
        <v>44.51</v>
      </c>
      <c r="I96" s="169">
        <v>189.017</v>
      </c>
      <c r="J96" s="214">
        <v>3094</v>
      </c>
      <c r="K96" s="214">
        <v>2520</v>
      </c>
      <c r="L96" s="214">
        <v>1685</v>
      </c>
    </row>
    <row r="97" spans="1:12" ht="11.1" customHeight="1">
      <c r="A97" s="165"/>
      <c r="B97" s="81" t="s">
        <v>542</v>
      </c>
      <c r="C97" s="169">
        <v>348.65599999999995</v>
      </c>
      <c r="D97" s="212">
        <v>64.751999999999995</v>
      </c>
      <c r="E97" s="169">
        <v>283.904</v>
      </c>
      <c r="F97" s="212">
        <v>94.637</v>
      </c>
      <c r="G97" s="212">
        <v>49.63</v>
      </c>
      <c r="H97" s="169">
        <v>45.006999999999998</v>
      </c>
      <c r="I97" s="169">
        <v>189.267</v>
      </c>
      <c r="J97" s="214">
        <v>3101</v>
      </c>
      <c r="K97" s="214">
        <v>2525</v>
      </c>
      <c r="L97" s="214">
        <v>1683</v>
      </c>
    </row>
    <row r="98" spans="1:12" ht="11.1" customHeight="1">
      <c r="A98" s="165"/>
      <c r="B98" s="81" t="s">
        <v>543</v>
      </c>
      <c r="C98" s="169">
        <v>351.40700000000004</v>
      </c>
      <c r="D98" s="212">
        <v>65.031000000000006</v>
      </c>
      <c r="E98" s="169">
        <v>286.37599999999998</v>
      </c>
      <c r="F98" s="212">
        <v>95.010999999999996</v>
      </c>
      <c r="G98" s="212">
        <v>49.84</v>
      </c>
      <c r="H98" s="169">
        <v>45.170999999999999</v>
      </c>
      <c r="I98" s="169">
        <v>191.36500000000001</v>
      </c>
      <c r="J98" s="214">
        <v>3117</v>
      </c>
      <c r="K98" s="214">
        <v>2540</v>
      </c>
      <c r="L98" s="214">
        <v>1697</v>
      </c>
    </row>
    <row r="99" spans="1:12" ht="15" customHeight="1">
      <c r="A99" s="165">
        <v>2013</v>
      </c>
      <c r="B99" s="81" t="s">
        <v>540</v>
      </c>
      <c r="C99" s="169">
        <v>352.50900000000001</v>
      </c>
      <c r="D99" s="212">
        <v>65.099000000000004</v>
      </c>
      <c r="E99" s="169">
        <v>287.41000000000003</v>
      </c>
      <c r="F99" s="212">
        <v>95.325999999999993</v>
      </c>
      <c r="G99" s="212">
        <v>49.686</v>
      </c>
      <c r="H99" s="169">
        <v>45.64</v>
      </c>
      <c r="I99" s="169">
        <v>192.084</v>
      </c>
      <c r="J99" s="214">
        <v>3120</v>
      </c>
      <c r="K99" s="214">
        <v>2544</v>
      </c>
      <c r="L99" s="214">
        <v>1700</v>
      </c>
    </row>
    <row r="100" spans="1:12" ht="11.1" customHeight="1">
      <c r="A100" s="165"/>
      <c r="B100" s="81" t="s">
        <v>541</v>
      </c>
      <c r="C100" s="169">
        <v>355.62</v>
      </c>
      <c r="D100" s="212">
        <v>65.444000000000003</v>
      </c>
      <c r="E100" s="169">
        <v>290.17599999999999</v>
      </c>
      <c r="F100" s="212">
        <v>96.61</v>
      </c>
      <c r="G100" s="212">
        <v>50.075000000000003</v>
      </c>
      <c r="H100" s="169">
        <v>46.534999999999997</v>
      </c>
      <c r="I100" s="169">
        <v>193.566</v>
      </c>
      <c r="J100" s="214">
        <v>3143</v>
      </c>
      <c r="K100" s="214">
        <v>2565</v>
      </c>
      <c r="L100" s="214">
        <v>1711</v>
      </c>
    </row>
    <row r="101" spans="1:12" ht="11.1" customHeight="1">
      <c r="A101" s="165"/>
      <c r="B101" s="81" t="s">
        <v>542</v>
      </c>
      <c r="C101" s="169">
        <v>358.553</v>
      </c>
      <c r="D101" s="212">
        <v>65.668000000000006</v>
      </c>
      <c r="E101" s="169">
        <v>292.88499999999999</v>
      </c>
      <c r="F101" s="212">
        <v>97.685000000000002</v>
      </c>
      <c r="G101" s="212">
        <v>50.613</v>
      </c>
      <c r="H101" s="169">
        <v>47.072000000000003</v>
      </c>
      <c r="I101" s="169">
        <v>195.2</v>
      </c>
      <c r="J101" s="214">
        <v>3161</v>
      </c>
      <c r="K101" s="214">
        <v>2582</v>
      </c>
      <c r="L101" s="214">
        <v>1721</v>
      </c>
    </row>
    <row r="102" spans="1:12" ht="11.1" customHeight="1">
      <c r="A102" s="165"/>
      <c r="B102" s="81" t="s">
        <v>543</v>
      </c>
      <c r="C102" s="169">
        <v>361.63600000000002</v>
      </c>
      <c r="D102" s="212">
        <v>66.581999999999994</v>
      </c>
      <c r="E102" s="169">
        <v>295.05399999999997</v>
      </c>
      <c r="F102" s="212">
        <v>98.677999999999997</v>
      </c>
      <c r="G102" s="212">
        <v>51.02</v>
      </c>
      <c r="H102" s="169">
        <v>47.658000000000001</v>
      </c>
      <c r="I102" s="169">
        <v>196.376</v>
      </c>
      <c r="J102" s="214">
        <v>3182</v>
      </c>
      <c r="K102" s="214">
        <v>2596</v>
      </c>
      <c r="L102" s="214">
        <v>1728</v>
      </c>
    </row>
    <row r="103" spans="1:12" ht="15" customHeight="1">
      <c r="A103" s="165">
        <v>2014</v>
      </c>
      <c r="B103" s="81" t="s">
        <v>540</v>
      </c>
      <c r="C103" s="169">
        <v>365.72</v>
      </c>
      <c r="D103" s="212">
        <v>67.174000000000007</v>
      </c>
      <c r="E103" s="169">
        <v>298.54599999999999</v>
      </c>
      <c r="F103" s="212">
        <v>99.75</v>
      </c>
      <c r="G103" s="212">
        <v>51.55</v>
      </c>
      <c r="H103" s="169">
        <v>48.2</v>
      </c>
      <c r="I103" s="169">
        <v>198.79599999999999</v>
      </c>
      <c r="J103" s="214">
        <v>3208</v>
      </c>
      <c r="K103" s="214">
        <v>2619</v>
      </c>
      <c r="L103" s="214">
        <v>1744</v>
      </c>
    </row>
    <row r="104" spans="1:12" ht="11.1" customHeight="1">
      <c r="A104" s="165"/>
      <c r="B104" s="81" t="s">
        <v>541</v>
      </c>
      <c r="C104" s="169">
        <v>368.09999999999997</v>
      </c>
      <c r="D104" s="212">
        <v>67.337000000000003</v>
      </c>
      <c r="E104" s="169">
        <v>300.76299999999998</v>
      </c>
      <c r="F104" s="212">
        <v>100.601</v>
      </c>
      <c r="G104" s="212">
        <v>52.098999999999997</v>
      </c>
      <c r="H104" s="169">
        <v>48.502000000000002</v>
      </c>
      <c r="I104" s="169">
        <v>200.16200000000001</v>
      </c>
      <c r="J104" s="214">
        <v>3221</v>
      </c>
      <c r="K104" s="214">
        <v>2632</v>
      </c>
      <c r="L104" s="214">
        <v>1752</v>
      </c>
    </row>
    <row r="105" spans="1:12" ht="11.1" hidden="1" customHeight="1">
      <c r="A105" s="165"/>
      <c r="B105" s="81" t="s">
        <v>542</v>
      </c>
      <c r="C105" s="169"/>
      <c r="D105" s="212"/>
      <c r="E105" s="169"/>
      <c r="F105" s="212"/>
      <c r="G105" s="212"/>
      <c r="H105" s="169"/>
      <c r="I105" s="169"/>
      <c r="J105" s="214"/>
      <c r="K105" s="214"/>
      <c r="L105" s="214"/>
    </row>
    <row r="106" spans="1:12" ht="11.1" hidden="1" customHeight="1">
      <c r="A106" s="165"/>
      <c r="B106" s="81" t="s">
        <v>543</v>
      </c>
      <c r="C106" s="169"/>
      <c r="D106" s="212"/>
      <c r="E106" s="169"/>
      <c r="F106" s="212"/>
      <c r="G106" s="212"/>
      <c r="H106" s="169"/>
      <c r="I106" s="169"/>
      <c r="J106" s="214"/>
      <c r="K106" s="214"/>
      <c r="L106" s="214"/>
    </row>
    <row r="107" spans="1:12" ht="15" hidden="1" customHeight="1">
      <c r="A107" s="165">
        <v>2015</v>
      </c>
      <c r="B107" s="81" t="s">
        <v>540</v>
      </c>
      <c r="C107" s="169"/>
      <c r="D107" s="212"/>
      <c r="E107" s="169"/>
      <c r="F107" s="212"/>
      <c r="G107" s="212"/>
      <c r="H107" s="169"/>
      <c r="I107" s="169"/>
      <c r="J107" s="214"/>
      <c r="K107" s="214"/>
      <c r="L107" s="214"/>
    </row>
    <row r="108" spans="1:12" ht="10.5" hidden="1" customHeight="1">
      <c r="A108" s="165"/>
      <c r="B108" s="81" t="s">
        <v>541</v>
      </c>
      <c r="C108" s="169"/>
      <c r="D108" s="212"/>
      <c r="E108" s="169"/>
      <c r="F108" s="212"/>
      <c r="G108" s="212"/>
      <c r="H108" s="169"/>
      <c r="I108" s="169"/>
      <c r="J108" s="214"/>
      <c r="K108" s="214"/>
      <c r="L108" s="214"/>
    </row>
    <row r="109" spans="1:12" ht="10.5" hidden="1" customHeight="1">
      <c r="A109" s="165"/>
      <c r="B109" s="81" t="s">
        <v>542</v>
      </c>
      <c r="C109" s="169"/>
      <c r="D109" s="212"/>
      <c r="E109" s="169"/>
      <c r="F109" s="212"/>
      <c r="G109" s="212"/>
      <c r="H109" s="169"/>
      <c r="I109" s="169"/>
      <c r="J109" s="214"/>
      <c r="K109" s="214"/>
      <c r="L109" s="214"/>
    </row>
    <row r="110" spans="1:12" ht="10.5" hidden="1" customHeight="1">
      <c r="A110" s="165"/>
      <c r="B110" s="81" t="s">
        <v>543</v>
      </c>
      <c r="C110" s="169"/>
      <c r="D110" s="212"/>
      <c r="E110" s="169"/>
      <c r="F110" s="212"/>
      <c r="G110" s="212"/>
      <c r="H110" s="169"/>
      <c r="I110" s="169"/>
      <c r="J110" s="214"/>
      <c r="K110" s="214"/>
      <c r="L110" s="214"/>
    </row>
    <row r="111" spans="1:12" ht="15" hidden="1" customHeight="1">
      <c r="A111" s="165">
        <v>2016</v>
      </c>
      <c r="B111" s="81" t="s">
        <v>540</v>
      </c>
      <c r="C111" s="169"/>
      <c r="D111" s="212"/>
      <c r="E111" s="169"/>
      <c r="F111" s="212"/>
      <c r="G111" s="212"/>
      <c r="H111" s="169"/>
      <c r="I111" s="169"/>
      <c r="J111" s="214"/>
      <c r="K111" s="214"/>
      <c r="L111" s="214"/>
    </row>
    <row r="112" spans="1:12" ht="10.5" hidden="1" customHeight="1">
      <c r="A112" s="165"/>
      <c r="B112" s="81" t="s">
        <v>541</v>
      </c>
      <c r="C112" s="169"/>
      <c r="D112" s="212"/>
      <c r="E112" s="169"/>
      <c r="F112" s="212"/>
      <c r="G112" s="212"/>
      <c r="H112" s="169"/>
      <c r="I112" s="169"/>
      <c r="J112" s="214"/>
      <c r="K112" s="214"/>
      <c r="L112" s="214"/>
    </row>
    <row r="113" spans="1:12" ht="10.5" hidden="1" customHeight="1">
      <c r="A113" s="165"/>
      <c r="B113" s="81" t="s">
        <v>542</v>
      </c>
      <c r="C113" s="169"/>
      <c r="D113" s="212"/>
      <c r="E113" s="169"/>
      <c r="F113" s="212"/>
      <c r="G113" s="212"/>
      <c r="H113" s="169"/>
      <c r="I113" s="169"/>
      <c r="J113" s="214"/>
      <c r="K113" s="214"/>
      <c r="L113" s="214"/>
    </row>
    <row r="114" spans="1:12" ht="10.5" hidden="1" customHeight="1">
      <c r="A114" s="165"/>
      <c r="B114" s="81" t="s">
        <v>543</v>
      </c>
      <c r="C114" s="169"/>
      <c r="D114" s="212"/>
      <c r="E114" s="169"/>
      <c r="F114" s="212"/>
      <c r="G114" s="212"/>
      <c r="H114" s="169"/>
      <c r="I114" s="169"/>
      <c r="J114" s="214"/>
      <c r="K114" s="214"/>
      <c r="L114" s="214"/>
    </row>
    <row r="115" spans="1:12" ht="15" hidden="1" customHeight="1">
      <c r="A115" s="165">
        <v>2017</v>
      </c>
      <c r="B115" s="81" t="s">
        <v>540</v>
      </c>
      <c r="C115" s="169"/>
      <c r="D115" s="212"/>
      <c r="E115" s="169"/>
      <c r="F115" s="212"/>
      <c r="G115" s="212"/>
      <c r="H115" s="169"/>
      <c r="I115" s="169"/>
      <c r="J115" s="214"/>
      <c r="K115" s="214"/>
      <c r="L115" s="214"/>
    </row>
    <row r="116" spans="1:12" ht="10.5" hidden="1" customHeight="1">
      <c r="A116" s="165"/>
      <c r="B116" s="81" t="s">
        <v>541</v>
      </c>
      <c r="C116" s="169"/>
      <c r="D116" s="212"/>
      <c r="E116" s="169"/>
      <c r="F116" s="212"/>
      <c r="G116" s="212"/>
      <c r="H116" s="169"/>
      <c r="I116" s="169"/>
      <c r="J116" s="214"/>
      <c r="K116" s="214"/>
      <c r="L116" s="214"/>
    </row>
    <row r="117" spans="1:12" ht="10.5" hidden="1" customHeight="1">
      <c r="A117" s="165"/>
      <c r="B117" s="81" t="s">
        <v>542</v>
      </c>
      <c r="C117" s="169"/>
      <c r="D117" s="212"/>
      <c r="E117" s="169"/>
      <c r="F117" s="212"/>
      <c r="G117" s="212"/>
      <c r="H117" s="169"/>
      <c r="I117" s="169"/>
      <c r="J117" s="214"/>
      <c r="K117" s="214"/>
      <c r="L117" s="214"/>
    </row>
    <row r="118" spans="1:12" ht="10.5" hidden="1" customHeight="1">
      <c r="A118" s="165"/>
      <c r="B118" s="81" t="s">
        <v>543</v>
      </c>
      <c r="C118" s="169"/>
      <c r="D118" s="212"/>
      <c r="E118" s="169"/>
      <c r="F118" s="212"/>
      <c r="G118" s="212"/>
      <c r="H118" s="169"/>
      <c r="I118" s="169"/>
      <c r="J118" s="214"/>
      <c r="K118" s="214"/>
      <c r="L118" s="214"/>
    </row>
    <row r="119" spans="1:12" ht="15" hidden="1" customHeight="1">
      <c r="A119" s="165">
        <v>2018</v>
      </c>
      <c r="B119" s="81" t="s">
        <v>540</v>
      </c>
      <c r="C119" s="169"/>
      <c r="D119" s="212"/>
      <c r="E119" s="169"/>
      <c r="F119" s="212"/>
      <c r="G119" s="212"/>
      <c r="H119" s="169"/>
      <c r="I119" s="169"/>
      <c r="J119" s="214"/>
      <c r="K119" s="214"/>
      <c r="L119" s="214"/>
    </row>
    <row r="120" spans="1:12" ht="10.5" hidden="1" customHeight="1">
      <c r="A120" s="165"/>
      <c r="B120" s="81" t="s">
        <v>541</v>
      </c>
      <c r="C120" s="169"/>
      <c r="D120" s="212"/>
      <c r="E120" s="169"/>
      <c r="F120" s="212"/>
      <c r="G120" s="212"/>
      <c r="H120" s="169"/>
      <c r="I120" s="169"/>
      <c r="J120" s="214"/>
      <c r="K120" s="214"/>
      <c r="L120" s="214"/>
    </row>
    <row r="121" spans="1:12" ht="10.5" hidden="1" customHeight="1">
      <c r="A121" s="165"/>
      <c r="B121" s="81" t="s">
        <v>542</v>
      </c>
      <c r="C121" s="169"/>
      <c r="D121" s="212"/>
      <c r="E121" s="169"/>
      <c r="F121" s="212"/>
      <c r="G121" s="212"/>
      <c r="H121" s="169"/>
      <c r="I121" s="169"/>
      <c r="J121" s="214"/>
      <c r="K121" s="214"/>
      <c r="L121" s="214"/>
    </row>
    <row r="122" spans="1:12" ht="10.5" hidden="1" customHeight="1">
      <c r="A122" s="165"/>
      <c r="B122" s="81" t="s">
        <v>543</v>
      </c>
      <c r="C122" s="169"/>
      <c r="D122" s="212"/>
      <c r="E122" s="169"/>
      <c r="F122" s="212"/>
      <c r="G122" s="212"/>
      <c r="H122" s="169"/>
      <c r="I122" s="169"/>
      <c r="J122" s="214"/>
      <c r="K122" s="214"/>
      <c r="L122" s="214"/>
    </row>
    <row r="123" spans="1:12" ht="15" hidden="1" customHeight="1">
      <c r="A123" s="165">
        <v>2019</v>
      </c>
      <c r="B123" s="81" t="s">
        <v>540</v>
      </c>
      <c r="C123" s="169"/>
      <c r="D123" s="212"/>
      <c r="E123" s="169"/>
      <c r="F123" s="212"/>
      <c r="G123" s="212"/>
      <c r="H123" s="169"/>
      <c r="I123" s="169"/>
      <c r="J123" s="214"/>
      <c r="K123" s="214"/>
      <c r="L123" s="214"/>
    </row>
    <row r="124" spans="1:12" ht="10.5" hidden="1" customHeight="1">
      <c r="A124" s="165"/>
      <c r="B124" s="81" t="s">
        <v>541</v>
      </c>
      <c r="C124" s="169"/>
      <c r="D124" s="212"/>
      <c r="E124" s="169"/>
      <c r="F124" s="212"/>
      <c r="G124" s="212"/>
      <c r="H124" s="169"/>
      <c r="I124" s="169"/>
      <c r="J124" s="214"/>
      <c r="K124" s="214"/>
      <c r="L124" s="214"/>
    </row>
    <row r="125" spans="1:12" ht="10.5" hidden="1" customHeight="1">
      <c r="A125" s="165"/>
      <c r="B125" s="81" t="s">
        <v>542</v>
      </c>
      <c r="C125" s="169"/>
      <c r="D125" s="212"/>
      <c r="E125" s="169"/>
      <c r="F125" s="212"/>
      <c r="G125" s="212"/>
      <c r="H125" s="169"/>
      <c r="I125" s="169"/>
      <c r="J125" s="214"/>
      <c r="K125" s="214"/>
      <c r="L125" s="214"/>
    </row>
    <row r="126" spans="1:12" ht="10.5" hidden="1" customHeight="1">
      <c r="A126" s="165"/>
      <c r="B126" s="81" t="s">
        <v>543</v>
      </c>
      <c r="C126" s="169"/>
      <c r="D126" s="212"/>
      <c r="E126" s="169"/>
      <c r="F126" s="212"/>
      <c r="G126" s="212"/>
      <c r="H126" s="169"/>
      <c r="I126" s="169"/>
      <c r="J126" s="214"/>
      <c r="K126" s="214"/>
      <c r="L126" s="214"/>
    </row>
    <row r="127" spans="1:12" ht="15" hidden="1" customHeight="1">
      <c r="A127" s="165">
        <v>2020</v>
      </c>
      <c r="B127" s="81" t="s">
        <v>540</v>
      </c>
      <c r="C127" s="169"/>
      <c r="D127" s="212"/>
      <c r="E127" s="169"/>
      <c r="F127" s="212"/>
      <c r="G127" s="212"/>
      <c r="H127" s="169"/>
      <c r="I127" s="169"/>
      <c r="J127" s="214"/>
      <c r="K127" s="214"/>
      <c r="L127" s="214"/>
    </row>
    <row r="128" spans="1:12" ht="10.5" hidden="1" customHeight="1">
      <c r="A128" s="165"/>
      <c r="B128" s="81" t="s">
        <v>541</v>
      </c>
      <c r="C128" s="169"/>
      <c r="D128" s="212"/>
      <c r="E128" s="169"/>
      <c r="F128" s="212"/>
      <c r="G128" s="212"/>
      <c r="H128" s="169"/>
      <c r="I128" s="169"/>
      <c r="J128" s="214"/>
      <c r="K128" s="214"/>
      <c r="L128" s="214"/>
    </row>
    <row r="129" spans="1:12" ht="10.5" hidden="1" customHeight="1">
      <c r="A129" s="165"/>
      <c r="B129" s="81" t="s">
        <v>542</v>
      </c>
      <c r="C129" s="169"/>
      <c r="D129" s="212"/>
      <c r="E129" s="169"/>
      <c r="F129" s="212"/>
      <c r="G129" s="212"/>
      <c r="H129" s="169"/>
      <c r="I129" s="169"/>
      <c r="J129" s="214"/>
      <c r="K129" s="214"/>
      <c r="L129" s="214"/>
    </row>
    <row r="130" spans="1:12" ht="10.5" hidden="1" customHeight="1">
      <c r="A130" s="165"/>
      <c r="B130" s="81" t="s">
        <v>543</v>
      </c>
      <c r="C130" s="169"/>
      <c r="D130" s="212"/>
      <c r="E130" s="169"/>
      <c r="F130" s="212"/>
      <c r="G130" s="212"/>
      <c r="H130" s="169"/>
      <c r="I130" s="169"/>
      <c r="J130" s="214"/>
      <c r="K130" s="214"/>
      <c r="L130" s="214"/>
    </row>
    <row r="131" spans="1:12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2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2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2" ht="11.1" hidden="1" customHeight="1">
      <c r="A134" s="165"/>
      <c r="B134" s="63"/>
      <c r="C134" s="82"/>
      <c r="D134" s="16"/>
      <c r="E134" s="16"/>
      <c r="F134" s="16"/>
      <c r="G134" s="16"/>
      <c r="H134" s="16"/>
      <c r="I134" s="16"/>
      <c r="J134" s="16"/>
      <c r="K134" s="16"/>
      <c r="L134" s="16"/>
    </row>
    <row r="135" spans="1:12" ht="11.1" hidden="1" customHeight="1">
      <c r="A135" s="165"/>
      <c r="B135" s="63"/>
      <c r="C135" s="82"/>
      <c r="D135" s="16"/>
      <c r="E135" s="16"/>
      <c r="F135" s="16"/>
      <c r="G135" s="16"/>
      <c r="H135" s="16"/>
      <c r="I135" s="16"/>
      <c r="J135" s="16"/>
      <c r="K135" s="16"/>
      <c r="L135" s="16"/>
    </row>
    <row r="136" spans="1:12" ht="11.1" hidden="1" customHeight="1">
      <c r="A136" s="165"/>
      <c r="B136" s="63"/>
      <c r="C136" s="82"/>
      <c r="D136" s="16"/>
      <c r="E136" s="16"/>
      <c r="F136" s="16"/>
      <c r="G136" s="16"/>
      <c r="H136" s="16"/>
      <c r="I136" s="16"/>
      <c r="J136" s="16"/>
      <c r="K136" s="16"/>
      <c r="L136" s="16"/>
    </row>
    <row r="137" spans="1:12" ht="11.1" hidden="1" customHeight="1">
      <c r="A137" s="165"/>
      <c r="B137" s="63"/>
      <c r="C137" s="82"/>
      <c r="D137" s="16"/>
      <c r="E137" s="16"/>
      <c r="F137" s="16"/>
      <c r="G137" s="16"/>
      <c r="H137" s="16"/>
      <c r="I137" s="16"/>
      <c r="J137" s="16"/>
      <c r="K137" s="16"/>
      <c r="L137" s="16"/>
    </row>
    <row r="138" spans="1:12" ht="11.1" hidden="1" customHeight="1">
      <c r="A138" s="165"/>
      <c r="B138" s="63"/>
      <c r="C138" s="82"/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1:12" ht="11.1" hidden="1" customHeight="1">
      <c r="A139" s="165"/>
      <c r="B139" s="63"/>
      <c r="C139" s="82"/>
      <c r="D139" s="16"/>
      <c r="E139" s="16"/>
      <c r="F139" s="16"/>
      <c r="G139" s="16"/>
      <c r="H139" s="16"/>
      <c r="I139" s="16"/>
      <c r="J139" s="16"/>
      <c r="K139" s="16"/>
      <c r="L139" s="16"/>
    </row>
    <row r="140" spans="1:12" s="85" customFormat="1" ht="18" customHeight="1">
      <c r="A140" s="166"/>
      <c r="B140" s="83"/>
      <c r="C140" s="128" t="s">
        <v>371</v>
      </c>
      <c r="D140" s="136"/>
      <c r="E140" s="136"/>
      <c r="F140" s="136"/>
      <c r="G140" s="136"/>
      <c r="H140" s="136"/>
      <c r="I140" s="136"/>
      <c r="J140" s="136"/>
      <c r="K140" s="136"/>
      <c r="L140" s="136"/>
    </row>
    <row r="141" spans="1:12" s="57" customFormat="1" ht="14.1" hidden="1" customHeight="1">
      <c r="A141" s="167"/>
      <c r="B141" s="86"/>
      <c r="C141" s="16"/>
      <c r="D141" s="16"/>
      <c r="E141" s="16"/>
      <c r="F141" s="16"/>
      <c r="G141" s="16"/>
      <c r="H141" s="16"/>
      <c r="I141" s="16"/>
      <c r="J141" s="16"/>
      <c r="K141" s="16"/>
      <c r="L141" s="16"/>
    </row>
    <row r="142" spans="1:12" s="57" customFormat="1" ht="15.7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</row>
    <row r="143" spans="1:12" s="57" customFormat="1" ht="10.5" hidden="1" customHeight="1">
      <c r="A143" s="165"/>
      <c r="B143" s="81" t="s">
        <v>541</v>
      </c>
      <c r="C143" s="210">
        <v>4.6574956798633167</v>
      </c>
      <c r="D143" s="210">
        <v>8.0376263926915925</v>
      </c>
      <c r="E143" s="210">
        <v>3.9202237424832873</v>
      </c>
      <c r="F143" s="210">
        <v>9.3224059710229596</v>
      </c>
      <c r="G143" s="210">
        <v>7.1214033865842623</v>
      </c>
      <c r="H143" s="210">
        <v>11.356504948105226</v>
      </c>
      <c r="I143" s="210">
        <v>1.7898954588925875</v>
      </c>
      <c r="J143" s="210">
        <v>5.1867219917012477</v>
      </c>
      <c r="K143" s="210">
        <v>4.4219835754895769</v>
      </c>
      <c r="L143" s="210">
        <v>2.3788546255506589</v>
      </c>
    </row>
    <row r="144" spans="1:12" s="57" customFormat="1" ht="10.5" hidden="1" customHeight="1">
      <c r="A144" s="165"/>
      <c r="B144" s="81" t="s">
        <v>542</v>
      </c>
      <c r="C144" s="210">
        <v>0.152128641463392</v>
      </c>
      <c r="D144" s="210">
        <v>-2.9030963015004687</v>
      </c>
      <c r="E144" s="210">
        <v>0.84493579056972123</v>
      </c>
      <c r="F144" s="210">
        <v>6.1484031363549434</v>
      </c>
      <c r="G144" s="210">
        <v>5.2744930716404497</v>
      </c>
      <c r="H144" s="210">
        <v>6.9253278422022362</v>
      </c>
      <c r="I144" s="210">
        <v>-1.4012295181552332</v>
      </c>
      <c r="J144" s="210">
        <v>1.1341222879684381</v>
      </c>
      <c r="K144" s="210">
        <v>1.8148820326678816</v>
      </c>
      <c r="L144" s="210">
        <v>-0.51635111876076678</v>
      </c>
    </row>
    <row r="145" spans="1:12" s="57" customFormat="1" ht="10.5" hidden="1" customHeight="1">
      <c r="A145" s="165"/>
      <c r="B145" s="81" t="s">
        <v>543</v>
      </c>
      <c r="C145" s="210">
        <v>1.5106397758584791</v>
      </c>
      <c r="D145" s="210">
        <v>8.0109569217242438E-2</v>
      </c>
      <c r="E145" s="210">
        <v>1.822972500253897</v>
      </c>
      <c r="F145" s="210">
        <v>1.2629492838483145</v>
      </c>
      <c r="G145" s="210">
        <v>-1.4088856293665799</v>
      </c>
      <c r="H145" s="210">
        <v>3.6015947023447552</v>
      </c>
      <c r="I145" s="210">
        <v>2.0783189439182621</v>
      </c>
      <c r="J145" s="210">
        <v>1.7064846416382267</v>
      </c>
      <c r="K145" s="210">
        <v>2.0796197266785583</v>
      </c>
      <c r="L145" s="210">
        <v>2.3356401384083085</v>
      </c>
    </row>
    <row r="146" spans="1:12" ht="15" hidden="1" customHeight="1">
      <c r="A146" s="165">
        <v>1992</v>
      </c>
      <c r="B146" s="81" t="s">
        <v>540</v>
      </c>
      <c r="C146" s="210">
        <v>2.9685625259469504</v>
      </c>
      <c r="D146" s="210">
        <v>5.7090477174137675</v>
      </c>
      <c r="E146" s="210">
        <v>2.3804642348547418</v>
      </c>
      <c r="F146" s="210">
        <v>1.7756111447176437</v>
      </c>
      <c r="G146" s="210">
        <v>0.89656252446950191</v>
      </c>
      <c r="H146" s="210">
        <v>2.5078267675449979</v>
      </c>
      <c r="I146" s="210">
        <v>2.6540482685916089</v>
      </c>
      <c r="J146" s="210">
        <v>3.2598274209012459</v>
      </c>
      <c r="K146" s="210">
        <v>2.6193247962747392</v>
      </c>
      <c r="L146" s="210">
        <v>2.8740490278951825</v>
      </c>
    </row>
    <row r="147" spans="1:12" ht="11.1" hidden="1" customHeight="1">
      <c r="A147" s="165"/>
      <c r="B147" s="81" t="s">
        <v>541</v>
      </c>
      <c r="C147" s="210">
        <v>2.2064296600858029</v>
      </c>
      <c r="D147" s="210">
        <v>2.0298492879650354</v>
      </c>
      <c r="E147" s="210">
        <v>2.2455551646686445</v>
      </c>
      <c r="F147" s="210">
        <v>2.8756730298580493</v>
      </c>
      <c r="G147" s="210">
        <v>2.7821970431880771</v>
      </c>
      <c r="H147" s="210">
        <v>2.9523112652307901</v>
      </c>
      <c r="I147" s="210">
        <v>1.9629824162557412</v>
      </c>
      <c r="J147" s="210">
        <v>2.5533890436397257</v>
      </c>
      <c r="K147" s="210">
        <v>2.6091888825864942</v>
      </c>
      <c r="L147" s="210">
        <v>2.3007395234182439</v>
      </c>
    </row>
    <row r="148" spans="1:12" ht="11.1" hidden="1" customHeight="1">
      <c r="A148" s="165"/>
      <c r="B148" s="81" t="s">
        <v>542</v>
      </c>
      <c r="C148" s="210">
        <v>2.7310086525290274</v>
      </c>
      <c r="D148" s="210">
        <v>1.2281541776394391</v>
      </c>
      <c r="E148" s="210">
        <v>3.063298643827352</v>
      </c>
      <c r="F148" s="210">
        <v>4.9635507825111773</v>
      </c>
      <c r="G148" s="210">
        <v>8.0413772274237232</v>
      </c>
      <c r="H148" s="210">
        <v>2.4443002379407375</v>
      </c>
      <c r="I148" s="210">
        <v>2.2035136278014846</v>
      </c>
      <c r="J148" s="210">
        <v>3.3046627433227798</v>
      </c>
      <c r="K148" s="210">
        <v>3.6484245439469305</v>
      </c>
      <c r="L148" s="210">
        <v>2.8112449799196639</v>
      </c>
    </row>
    <row r="149" spans="1:12" ht="11.1" hidden="1" customHeight="1">
      <c r="A149" s="165"/>
      <c r="B149" s="81" t="s">
        <v>543</v>
      </c>
      <c r="C149" s="210">
        <v>-0.67852682037607792</v>
      </c>
      <c r="D149" s="210">
        <v>0.26488186741717357</v>
      </c>
      <c r="E149" s="210">
        <v>-0.88340583766904501</v>
      </c>
      <c r="F149" s="210">
        <v>-3.3964707786951749</v>
      </c>
      <c r="G149" s="210">
        <v>-2.4005870431196996</v>
      </c>
      <c r="H149" s="210">
        <v>-4.2561534749034848</v>
      </c>
      <c r="I149" s="210">
        <v>0.2843580504171257</v>
      </c>
      <c r="J149" s="210">
        <v>-0.13146362839614767</v>
      </c>
      <c r="K149" s="210">
        <v>-0.31999999999999318</v>
      </c>
      <c r="L149" s="210">
        <v>0.859375</v>
      </c>
    </row>
    <row r="150" spans="1:12" ht="15" hidden="1" customHeight="1">
      <c r="A150" s="165">
        <v>1993</v>
      </c>
      <c r="B150" s="81" t="s">
        <v>540</v>
      </c>
      <c r="C150" s="210">
        <v>-0.55570661409829825</v>
      </c>
      <c r="D150" s="210">
        <v>-1.4907418327633053</v>
      </c>
      <c r="E150" s="210">
        <v>-0.35029355221497838</v>
      </c>
      <c r="F150" s="210">
        <v>-0.38544040756133313</v>
      </c>
      <c r="G150" s="210">
        <v>-1.0239518814220787</v>
      </c>
      <c r="H150" s="210">
        <v>0.17642796383225345</v>
      </c>
      <c r="I150" s="210">
        <v>-0.3345610573929747</v>
      </c>
      <c r="J150" s="210">
        <v>-0.26327336551118208</v>
      </c>
      <c r="K150" s="210">
        <v>-5.3504547886575438E-2</v>
      </c>
      <c r="L150" s="210">
        <v>-7.7459333849731138E-2</v>
      </c>
    </row>
    <row r="151" spans="1:12" ht="11.1" hidden="1" customHeight="1">
      <c r="A151" s="165"/>
      <c r="B151" s="81" t="s">
        <v>541</v>
      </c>
      <c r="C151" s="210">
        <v>1.6025257617444595</v>
      </c>
      <c r="D151" s="210">
        <v>2.5932045111701711</v>
      </c>
      <c r="E151" s="210">
        <v>1.387379423311927</v>
      </c>
      <c r="F151" s="210">
        <v>0.48955284142525102</v>
      </c>
      <c r="G151" s="210">
        <v>0.46663049376019217</v>
      </c>
      <c r="H151" s="210">
        <v>0.50948202660627828</v>
      </c>
      <c r="I151" s="210">
        <v>1.7890609123683845</v>
      </c>
      <c r="J151" s="210">
        <v>2.1557413110426751</v>
      </c>
      <c r="K151" s="210">
        <v>1.8736616702355491</v>
      </c>
      <c r="L151" s="210">
        <v>2.3255813953488484</v>
      </c>
    </row>
    <row r="152" spans="1:12" ht="11.1" hidden="1" customHeight="1">
      <c r="A152" s="165"/>
      <c r="B152" s="81" t="s">
        <v>542</v>
      </c>
      <c r="C152" s="210">
        <v>0.31578637535267262</v>
      </c>
      <c r="D152" s="210">
        <v>-1.7667926994351859</v>
      </c>
      <c r="E152" s="210">
        <v>0.77344042508448752</v>
      </c>
      <c r="F152" s="210">
        <v>3.14566487536203</v>
      </c>
      <c r="G152" s="210">
        <v>4.5438179592424603</v>
      </c>
      <c r="H152" s="210">
        <v>1.9305985794298977</v>
      </c>
      <c r="I152" s="210">
        <v>-0.27432712215322397</v>
      </c>
      <c r="J152" s="210">
        <v>0.60292850990526858</v>
      </c>
      <c r="K152" s="210">
        <v>1.1035207566999503</v>
      </c>
      <c r="L152" s="210">
        <v>7.5757575757577911E-2</v>
      </c>
    </row>
    <row r="153" spans="1:12" ht="11.1" hidden="1" customHeight="1">
      <c r="A153" s="165"/>
      <c r="B153" s="81" t="s">
        <v>543</v>
      </c>
      <c r="C153" s="210">
        <v>0.64090204132958206</v>
      </c>
      <c r="D153" s="210">
        <v>2.3735417805127241</v>
      </c>
      <c r="E153" s="210">
        <v>0.26974618410939399</v>
      </c>
      <c r="F153" s="210">
        <v>-0.56807115496981453</v>
      </c>
      <c r="G153" s="210">
        <v>-1.7633282821325196</v>
      </c>
      <c r="H153" s="210">
        <v>0.49729862475442133</v>
      </c>
      <c r="I153" s="210">
        <v>0.65248500396681663</v>
      </c>
      <c r="J153" s="210">
        <v>0.85616438356164792</v>
      </c>
      <c r="K153" s="210">
        <v>0.46777546777548196</v>
      </c>
      <c r="L153" s="210">
        <v>0.83270249810749419</v>
      </c>
    </row>
    <row r="154" spans="1:12" ht="15" hidden="1" customHeight="1">
      <c r="A154" s="165">
        <v>1994</v>
      </c>
      <c r="B154" s="81" t="s">
        <v>540</v>
      </c>
      <c r="C154" s="210">
        <v>1.1216206648091003</v>
      </c>
      <c r="D154" s="210">
        <v>5.0037133308577779</v>
      </c>
      <c r="E154" s="210">
        <v>0.27257361264092594</v>
      </c>
      <c r="F154" s="210">
        <v>2.7602755378538006</v>
      </c>
      <c r="G154" s="210">
        <v>4.5505539195063847</v>
      </c>
      <c r="H154" s="210">
        <v>1.2004398558250244</v>
      </c>
      <c r="I154" s="210">
        <v>-0.85009834326588418</v>
      </c>
      <c r="J154" s="210">
        <v>0.93378607809846415</v>
      </c>
      <c r="K154" s="210">
        <v>0.10346611484739299</v>
      </c>
      <c r="L154" s="210">
        <v>-1.0510510510510613</v>
      </c>
    </row>
    <row r="155" spans="1:12" ht="11.1" hidden="1" customHeight="1">
      <c r="A155" s="165"/>
      <c r="B155" s="81" t="s">
        <v>541</v>
      </c>
      <c r="C155" s="210">
        <v>-0.25618636528386673</v>
      </c>
      <c r="D155" s="210">
        <v>0.72495800548139755</v>
      </c>
      <c r="E155" s="210">
        <v>-0.48089578229088659</v>
      </c>
      <c r="F155" s="210">
        <v>-0.8879640366622823</v>
      </c>
      <c r="G155" s="210">
        <v>-0.7175910401716834</v>
      </c>
      <c r="H155" s="210">
        <v>-1.041320817361381</v>
      </c>
      <c r="I155" s="210">
        <v>-0.29050113302871239</v>
      </c>
      <c r="J155" s="210">
        <v>-0.12615643397812448</v>
      </c>
      <c r="K155" s="210">
        <v>-0.36175710594315547</v>
      </c>
      <c r="L155" s="210">
        <v>-0.15174506828527967</v>
      </c>
    </row>
    <row r="156" spans="1:12" ht="11.1" hidden="1" customHeight="1">
      <c r="A156" s="165"/>
      <c r="B156" s="81" t="s">
        <v>542</v>
      </c>
      <c r="C156" s="210">
        <v>0.66440929925258274</v>
      </c>
      <c r="D156" s="210">
        <v>-0.8667602914070045</v>
      </c>
      <c r="E156" s="210">
        <v>1.019338955635348</v>
      </c>
      <c r="F156" s="210">
        <v>3.1894092380677677</v>
      </c>
      <c r="G156" s="210">
        <v>3.9111051067279021</v>
      </c>
      <c r="H156" s="210">
        <v>2.5376685170499798</v>
      </c>
      <c r="I156" s="210">
        <v>1.0431879824722046E-2</v>
      </c>
      <c r="J156" s="210">
        <v>0.5473684210526244</v>
      </c>
      <c r="K156" s="210">
        <v>0.9336099585062243</v>
      </c>
      <c r="L156" s="210">
        <v>-7.5987841945291734E-2</v>
      </c>
    </row>
    <row r="157" spans="1:12" ht="11.1" hidden="1" customHeight="1">
      <c r="A157" s="165"/>
      <c r="B157" s="81" t="s">
        <v>543</v>
      </c>
      <c r="C157" s="210">
        <v>1.2380065551175647</v>
      </c>
      <c r="D157" s="210">
        <v>1.7531044558071613</v>
      </c>
      <c r="E157" s="210">
        <v>1.1208346340922901</v>
      </c>
      <c r="F157" s="210">
        <v>1.6168613320079572</v>
      </c>
      <c r="G157" s="210">
        <v>-1.3748943639082114</v>
      </c>
      <c r="H157" s="210">
        <v>4.3548099232553881</v>
      </c>
      <c r="I157" s="210">
        <v>0.88289201150367091</v>
      </c>
      <c r="J157" s="210">
        <v>1.088777219430483</v>
      </c>
      <c r="K157" s="210">
        <v>0.92497430626927724</v>
      </c>
      <c r="L157" s="210">
        <v>0.68441064638781768</v>
      </c>
    </row>
    <row r="158" spans="1:12" ht="15" hidden="1" customHeight="1">
      <c r="A158" s="165">
        <v>1995</v>
      </c>
      <c r="B158" s="81" t="s">
        <v>540</v>
      </c>
      <c r="C158" s="210">
        <v>1.0474195391353902</v>
      </c>
      <c r="D158" s="210">
        <v>2.6256825251800109</v>
      </c>
      <c r="E158" s="210">
        <v>0.68615930049593032</v>
      </c>
      <c r="F158" s="210">
        <v>2.1352693924340969</v>
      </c>
      <c r="G158" s="210">
        <v>0.55366970965296503</v>
      </c>
      <c r="H158" s="210">
        <v>3.5032210250270737</v>
      </c>
      <c r="I158" s="210">
        <v>-1.4032185402101049E-2</v>
      </c>
      <c r="J158" s="210">
        <v>1.0770505385252704</v>
      </c>
      <c r="K158" s="210">
        <v>0.71283095723013901</v>
      </c>
      <c r="L158" s="210">
        <v>0</v>
      </c>
    </row>
    <row r="159" spans="1:12" ht="11.1" hidden="1" customHeight="1">
      <c r="A159" s="165"/>
      <c r="B159" s="81" t="s">
        <v>541</v>
      </c>
      <c r="C159" s="210">
        <v>1.1516468710652816</v>
      </c>
      <c r="D159" s="210">
        <v>1.8483974902492832</v>
      </c>
      <c r="E159" s="210">
        <v>0.98909033362018306</v>
      </c>
      <c r="F159" s="210">
        <v>2.9406482894855088</v>
      </c>
      <c r="G159" s="210">
        <v>2.91698076103701</v>
      </c>
      <c r="H159" s="210">
        <v>2.9605353749552705</v>
      </c>
      <c r="I159" s="210">
        <v>2.5852390238156886E-2</v>
      </c>
      <c r="J159" s="210">
        <v>1.1065573770491852</v>
      </c>
      <c r="K159" s="210">
        <v>0.96056622851365603</v>
      </c>
      <c r="L159" s="210">
        <v>0</v>
      </c>
    </row>
    <row r="160" spans="1:12" ht="11.1" hidden="1" customHeight="1">
      <c r="A160" s="165"/>
      <c r="B160" s="81" t="s">
        <v>542</v>
      </c>
      <c r="C160" s="210">
        <v>0.54468908322564857</v>
      </c>
      <c r="D160" s="210">
        <v>0.33716283716283613</v>
      </c>
      <c r="E160" s="210">
        <v>0.59351830994191346</v>
      </c>
      <c r="F160" s="210">
        <v>1.8186575951851154</v>
      </c>
      <c r="G160" s="210">
        <v>1.1337218559918512</v>
      </c>
      <c r="H160" s="210">
        <v>2.3939442572085738</v>
      </c>
      <c r="I160" s="210">
        <v>-2.8799503762414247E-2</v>
      </c>
      <c r="J160" s="210">
        <v>0.5674908796108582</v>
      </c>
      <c r="K160" s="210">
        <v>0.65097646469705239</v>
      </c>
      <c r="L160" s="210">
        <v>7.5528700906346558E-2</v>
      </c>
    </row>
    <row r="161" spans="1:12" ht="11.1" hidden="1" customHeight="1">
      <c r="A161" s="165"/>
      <c r="B161" s="81" t="s">
        <v>543</v>
      </c>
      <c r="C161" s="210">
        <v>0.70654659580173984</v>
      </c>
      <c r="D161" s="210">
        <v>1.192698610246822</v>
      </c>
      <c r="E161" s="210">
        <v>0.59245051553418193</v>
      </c>
      <c r="F161" s="210">
        <v>0.18275793140867336</v>
      </c>
      <c r="G161" s="210">
        <v>0.77778127656893048</v>
      </c>
      <c r="H161" s="210">
        <v>-0.31085917295786203</v>
      </c>
      <c r="I161" s="210">
        <v>0.80440242280985785</v>
      </c>
      <c r="J161" s="210">
        <v>0.6045949214026507</v>
      </c>
      <c r="K161" s="210">
        <v>0.44776119402985159</v>
      </c>
      <c r="L161" s="210">
        <v>0.679245283018858</v>
      </c>
    </row>
    <row r="162" spans="1:12" ht="15" hidden="1" customHeight="1">
      <c r="A162" s="165">
        <v>1996</v>
      </c>
      <c r="B162" s="81" t="s">
        <v>540</v>
      </c>
      <c r="C162" s="210">
        <v>-0.41343669250647963</v>
      </c>
      <c r="D162" s="210">
        <v>-2.5458645075330537</v>
      </c>
      <c r="E162" s="210">
        <v>9.0013792435939877E-2</v>
      </c>
      <c r="F162" s="210">
        <v>-2.1534646409942013</v>
      </c>
      <c r="G162" s="210">
        <v>-0.28433945756779622</v>
      </c>
      <c r="H162" s="210">
        <v>-3.7209789843299745</v>
      </c>
      <c r="I162" s="210">
        <v>1.2435058511456702</v>
      </c>
      <c r="J162" s="210">
        <v>-0.2403846153846132</v>
      </c>
      <c r="K162" s="210">
        <v>0.24764735017335227</v>
      </c>
      <c r="L162" s="210">
        <v>1.3493253373313365</v>
      </c>
    </row>
    <row r="163" spans="1:12" ht="11.1" hidden="1" customHeight="1">
      <c r="A163" s="165"/>
      <c r="B163" s="81" t="s">
        <v>541</v>
      </c>
      <c r="C163" s="210">
        <v>-0.24138635970497546</v>
      </c>
      <c r="D163" s="210">
        <v>0.38491470878993539</v>
      </c>
      <c r="E163" s="210">
        <v>-0.38535738633891015</v>
      </c>
      <c r="F163" s="210">
        <v>-0.32189935183161822</v>
      </c>
      <c r="G163" s="210">
        <v>0.13160780872998146</v>
      </c>
      <c r="H163" s="210">
        <v>-0.71580207936420948</v>
      </c>
      <c r="I163" s="210">
        <v>-0.4168898281776876</v>
      </c>
      <c r="J163" s="210">
        <v>-0.36144578313252396</v>
      </c>
      <c r="K163" s="210">
        <v>-0.44466403162056167</v>
      </c>
      <c r="L163" s="210">
        <v>-0.51775147928994159</v>
      </c>
    </row>
    <row r="164" spans="1:12" ht="11.1" hidden="1" customHeight="1">
      <c r="A164" s="165"/>
      <c r="B164" s="81" t="s">
        <v>542</v>
      </c>
      <c r="C164" s="210">
        <v>0.75940886699508781</v>
      </c>
      <c r="D164" s="210">
        <v>1.5987092989146419</v>
      </c>
      <c r="E164" s="210">
        <v>0.56498272045975284</v>
      </c>
      <c r="F164" s="210">
        <v>1.876260338428267</v>
      </c>
      <c r="G164" s="210">
        <v>2.9666718823345235</v>
      </c>
      <c r="H164" s="210">
        <v>0.9210778804243489</v>
      </c>
      <c r="I164" s="210">
        <v>-8.7215640671573169E-2</v>
      </c>
      <c r="J164" s="210">
        <v>0.96735187424425817</v>
      </c>
      <c r="K164" s="210">
        <v>0.74441687344912566</v>
      </c>
      <c r="L164" s="210">
        <v>0.14869888475837456</v>
      </c>
    </row>
    <row r="165" spans="1:12" ht="11.1" hidden="1" customHeight="1">
      <c r="A165" s="165"/>
      <c r="B165" s="81" t="s">
        <v>543</v>
      </c>
      <c r="C165" s="210">
        <v>0.14002041638472917</v>
      </c>
      <c r="D165" s="210">
        <v>1.3796943636701116</v>
      </c>
      <c r="E165" s="210">
        <v>-0.15010521844894242</v>
      </c>
      <c r="F165" s="210">
        <v>0.9839639691327875</v>
      </c>
      <c r="G165" s="210">
        <v>0.705102878157021</v>
      </c>
      <c r="H165" s="210">
        <v>1.233192991986968</v>
      </c>
      <c r="I165" s="210">
        <v>-0.72524914526805162</v>
      </c>
      <c r="J165" s="210">
        <v>0.31936127744512532</v>
      </c>
      <c r="K165" s="210">
        <v>0</v>
      </c>
      <c r="L165" s="210">
        <v>-0.59391239792130079</v>
      </c>
    </row>
    <row r="166" spans="1:12" ht="15" hidden="1" customHeight="1">
      <c r="A166" s="165">
        <v>1997</v>
      </c>
      <c r="B166" s="81" t="s">
        <v>540</v>
      </c>
      <c r="C166" s="210">
        <v>-0.10506376081391977</v>
      </c>
      <c r="D166" s="210">
        <v>0.68351031368240456</v>
      </c>
      <c r="E166" s="210">
        <v>-0.29244430265326571</v>
      </c>
      <c r="F166" s="210">
        <v>0.52411794784387666</v>
      </c>
      <c r="G166" s="210">
        <v>1.5240682058246762</v>
      </c>
      <c r="H166" s="210">
        <v>-0.36491454023449421</v>
      </c>
      <c r="I166" s="210">
        <v>-0.71369428385102651</v>
      </c>
      <c r="J166" s="210">
        <v>0.11937922801432421</v>
      </c>
      <c r="K166" s="210">
        <v>-4.9261083743843415E-2</v>
      </c>
      <c r="L166" s="210">
        <v>-0.44809559372666286</v>
      </c>
    </row>
    <row r="167" spans="1:12" ht="11.1" hidden="1" customHeight="1">
      <c r="A167" s="165"/>
      <c r="B167" s="81" t="s">
        <v>541</v>
      </c>
      <c r="C167" s="210">
        <v>-0.13801678096386638</v>
      </c>
      <c r="D167" s="210">
        <v>0.35357821150037694</v>
      </c>
      <c r="E167" s="210">
        <v>-0.25597269624573471</v>
      </c>
      <c r="F167" s="210">
        <v>-0.19498961468354992</v>
      </c>
      <c r="G167" s="210">
        <v>0.58263971462544362</v>
      </c>
      <c r="H167" s="210">
        <v>-0.89946947459134208</v>
      </c>
      <c r="I167" s="210">
        <v>-0.28782500239853448</v>
      </c>
      <c r="J167" s="210">
        <v>-0.31796502384737835</v>
      </c>
      <c r="K167" s="210">
        <v>-0.39428289797930915</v>
      </c>
      <c r="L167" s="210">
        <v>-0.45011252813202418</v>
      </c>
    </row>
    <row r="168" spans="1:12" ht="11.1" hidden="1" customHeight="1">
      <c r="A168" s="165"/>
      <c r="B168" s="81" t="s">
        <v>542</v>
      </c>
      <c r="C168" s="210">
        <v>9.5140028111302399E-2</v>
      </c>
      <c r="D168" s="210">
        <v>2.0133282329041435E-2</v>
      </c>
      <c r="E168" s="210">
        <v>0.11324753091219009</v>
      </c>
      <c r="F168" s="210">
        <v>0.25766263183972171</v>
      </c>
      <c r="G168" s="210">
        <v>0.20983567797611613</v>
      </c>
      <c r="H168" s="210">
        <v>0.30163863148453629</v>
      </c>
      <c r="I168" s="210">
        <v>3.7747300327879429E-2</v>
      </c>
      <c r="J168" s="210">
        <v>0</v>
      </c>
      <c r="K168" s="210">
        <v>-4.9480455220191288E-2</v>
      </c>
      <c r="L168" s="210">
        <v>-7.5357950263750695E-2</v>
      </c>
    </row>
    <row r="169" spans="1:12" ht="11.1" hidden="1" customHeight="1">
      <c r="A169" s="165"/>
      <c r="B169" s="81" t="s">
        <v>543</v>
      </c>
      <c r="C169" s="210">
        <v>0.65243921519544301</v>
      </c>
      <c r="D169" s="210">
        <v>1.1695082429195196</v>
      </c>
      <c r="E169" s="210">
        <v>0.5277288240919944</v>
      </c>
      <c r="F169" s="210">
        <v>0.97575440925201917</v>
      </c>
      <c r="G169" s="210">
        <v>1.1266110242722931</v>
      </c>
      <c r="H169" s="210">
        <v>0.83717149823895909</v>
      </c>
      <c r="I169" s="210">
        <v>0.29298609055933866</v>
      </c>
      <c r="J169" s="210">
        <v>0.63795853269536451</v>
      </c>
      <c r="K169" s="210">
        <v>0.54455445544554948</v>
      </c>
      <c r="L169" s="210">
        <v>0.30165912518853588</v>
      </c>
    </row>
    <row r="170" spans="1:12" ht="15" hidden="1" customHeight="1">
      <c r="A170" s="165">
        <v>1998</v>
      </c>
      <c r="B170" s="81" t="s">
        <v>540</v>
      </c>
      <c r="C170" s="210">
        <v>0.33459762789323122</v>
      </c>
      <c r="D170" s="210">
        <v>-0.35017906884201011</v>
      </c>
      <c r="E170" s="210">
        <v>0.50081134335277966</v>
      </c>
      <c r="F170" s="210">
        <v>-0.52022151367678759</v>
      </c>
      <c r="G170" s="210">
        <v>-1.5165213333722249</v>
      </c>
      <c r="H170" s="210">
        <v>0.39764636341652704</v>
      </c>
      <c r="I170" s="210">
        <v>1.0394228215645001</v>
      </c>
      <c r="J170" s="210">
        <v>0.11885895404120106</v>
      </c>
      <c r="K170" s="210">
        <v>0.29542097488921115</v>
      </c>
      <c r="L170" s="210">
        <v>0.82706766917293351</v>
      </c>
    </row>
    <row r="171" spans="1:12" ht="11.1" hidden="1" customHeight="1">
      <c r="A171" s="165"/>
      <c r="B171" s="81" t="s">
        <v>541</v>
      </c>
      <c r="C171" s="210">
        <v>0.8168561302941697</v>
      </c>
      <c r="D171" s="210">
        <v>0.65489976838910025</v>
      </c>
      <c r="E171" s="210">
        <v>0.85583442655250508</v>
      </c>
      <c r="F171" s="210">
        <v>0.81112235717498038</v>
      </c>
      <c r="G171" s="210">
        <v>0.70182711954751653</v>
      </c>
      <c r="H171" s="210">
        <v>0.90989375652314664</v>
      </c>
      <c r="I171" s="210">
        <v>0.87905669331583169</v>
      </c>
      <c r="J171" s="210">
        <v>0.23743569449941049</v>
      </c>
      <c r="K171" s="210">
        <v>0.29455081001472649</v>
      </c>
      <c r="L171" s="210">
        <v>0.29828486204324633</v>
      </c>
    </row>
    <row r="172" spans="1:12" ht="11.1" hidden="1" customHeight="1">
      <c r="A172" s="165"/>
      <c r="B172" s="81" t="s">
        <v>542</v>
      </c>
      <c r="C172" s="210">
        <v>0.93509646784022493</v>
      </c>
      <c r="D172" s="210">
        <v>1.7416488137745034</v>
      </c>
      <c r="E172" s="210">
        <v>0.74136895970116257</v>
      </c>
      <c r="F172" s="210">
        <v>0.82411836068774846</v>
      </c>
      <c r="G172" s="210">
        <v>1.6849967652767077</v>
      </c>
      <c r="H172" s="210">
        <v>4.7736494550079556E-2</v>
      </c>
      <c r="I172" s="210">
        <v>0.69842005080732861</v>
      </c>
      <c r="J172" s="210">
        <v>0.2763521515988856</v>
      </c>
      <c r="K172" s="210">
        <v>4.8947626040131809E-2</v>
      </c>
      <c r="L172" s="210">
        <v>0</v>
      </c>
    </row>
    <row r="173" spans="1:12" ht="11.1" hidden="1" customHeight="1">
      <c r="A173" s="165"/>
      <c r="B173" s="81" t="s">
        <v>543</v>
      </c>
      <c r="C173" s="210">
        <v>0.71633019700982459</v>
      </c>
      <c r="D173" s="210">
        <v>1.3062975238837993</v>
      </c>
      <c r="E173" s="210">
        <v>0.57321768083315305</v>
      </c>
      <c r="F173" s="210">
        <v>1.5905067492808058</v>
      </c>
      <c r="G173" s="210">
        <v>1.8942132508169749</v>
      </c>
      <c r="H173" s="210">
        <v>1.3121272365805225</v>
      </c>
      <c r="I173" s="210">
        <v>4.4561358115217331E-2</v>
      </c>
      <c r="J173" s="210">
        <v>0.2362204724409338</v>
      </c>
      <c r="K173" s="210">
        <v>9.7847358121327943E-2</v>
      </c>
      <c r="L173" s="210">
        <v>-0.37174721189590798</v>
      </c>
    </row>
    <row r="174" spans="1:12" ht="15" hidden="1" customHeight="1">
      <c r="A174" s="165">
        <v>1999</v>
      </c>
      <c r="B174" s="81" t="s">
        <v>540</v>
      </c>
      <c r="C174" s="210">
        <v>3.9303125354322788E-2</v>
      </c>
      <c r="D174" s="210">
        <v>-1.7359507313317977</v>
      </c>
      <c r="E174" s="210">
        <v>0.47307782741594906</v>
      </c>
      <c r="F174" s="210">
        <v>-0.60718272660440675</v>
      </c>
      <c r="G174" s="210">
        <v>-2.1570074359993328</v>
      </c>
      <c r="H174" s="210">
        <v>0.82155939298796454</v>
      </c>
      <c r="I174" s="210">
        <v>1.0431334233742291</v>
      </c>
      <c r="J174" s="210">
        <v>-0.11783189316575715</v>
      </c>
      <c r="K174" s="210">
        <v>0.29325513196481268</v>
      </c>
      <c r="L174" s="210">
        <v>0.82089552238807073</v>
      </c>
    </row>
    <row r="175" spans="1:12" ht="11.1" hidden="1" customHeight="1">
      <c r="A175" s="165"/>
      <c r="B175" s="81" t="s">
        <v>541</v>
      </c>
      <c r="C175" s="210">
        <v>1.4948208254946564</v>
      </c>
      <c r="D175" s="210">
        <v>1.6412707117395797</v>
      </c>
      <c r="E175" s="210">
        <v>1.4598232673081952</v>
      </c>
      <c r="F175" s="210">
        <v>1.1012491781722531</v>
      </c>
      <c r="G175" s="210">
        <v>1.139989557347576</v>
      </c>
      <c r="H175" s="210">
        <v>1.0665905434161971</v>
      </c>
      <c r="I175" s="210">
        <v>1.6459530174620198</v>
      </c>
      <c r="J175" s="210">
        <v>1.376327172630738</v>
      </c>
      <c r="K175" s="210">
        <v>1.3645224171539923</v>
      </c>
      <c r="L175" s="210">
        <v>1.5544041450777257</v>
      </c>
    </row>
    <row r="176" spans="1:12" ht="11.1" hidden="1" customHeight="1">
      <c r="A176" s="165"/>
      <c r="B176" s="81" t="s">
        <v>542</v>
      </c>
      <c r="C176" s="210">
        <v>0.61711163467586516</v>
      </c>
      <c r="D176" s="210">
        <v>0.92878063819948409</v>
      </c>
      <c r="E176" s="210">
        <v>0.54249798177833952</v>
      </c>
      <c r="F176" s="210">
        <v>-0.4999187124044937</v>
      </c>
      <c r="G176" s="210">
        <v>-0.22370723033239415</v>
      </c>
      <c r="H176" s="210">
        <v>-0.7472076004621897</v>
      </c>
      <c r="I176" s="210">
        <v>1.0806992018914059</v>
      </c>
      <c r="J176" s="210">
        <v>-0.27152831652443865</v>
      </c>
      <c r="K176" s="210">
        <v>-0.336538461538467</v>
      </c>
      <c r="L176" s="210">
        <v>0.14577259475218796</v>
      </c>
    </row>
    <row r="177" spans="1:12" ht="11.1" hidden="1" customHeight="1">
      <c r="A177" s="165"/>
      <c r="B177" s="81" t="s">
        <v>543</v>
      </c>
      <c r="C177" s="210">
        <v>0.70728630668557457</v>
      </c>
      <c r="D177" s="210">
        <v>1.3803505288479982</v>
      </c>
      <c r="E177" s="210">
        <v>0.54553546439338163</v>
      </c>
      <c r="F177" s="210">
        <v>0.95312010674946634</v>
      </c>
      <c r="G177" s="210">
        <v>1.8195406594038133</v>
      </c>
      <c r="H177" s="210">
        <v>0.17333264345214161</v>
      </c>
      <c r="I177" s="210">
        <v>0.33838957012761739</v>
      </c>
      <c r="J177" s="210">
        <v>3.8895371450792027E-2</v>
      </c>
      <c r="K177" s="210">
        <v>-9.6478533526294541E-2</v>
      </c>
      <c r="L177" s="210">
        <v>-0.29112081513828514</v>
      </c>
    </row>
    <row r="178" spans="1:12" ht="15" hidden="1" customHeight="1">
      <c r="A178" s="165">
        <v>2000</v>
      </c>
      <c r="B178" s="81" t="s">
        <v>540</v>
      </c>
      <c r="C178" s="210">
        <v>1.4424719274466185</v>
      </c>
      <c r="D178" s="210">
        <v>1.9566486506845422</v>
      </c>
      <c r="E178" s="210">
        <v>1.3178789814730436</v>
      </c>
      <c r="F178" s="210">
        <v>-1.1976855535923931</v>
      </c>
      <c r="G178" s="210">
        <v>-1.7192705098526204</v>
      </c>
      <c r="H178" s="210">
        <v>-0.72053924227162724</v>
      </c>
      <c r="I178" s="210">
        <v>2.6041918108650464</v>
      </c>
      <c r="J178" s="210">
        <v>0.34992223950234802</v>
      </c>
      <c r="K178" s="210">
        <v>0.19314340898117166</v>
      </c>
      <c r="L178" s="210">
        <v>1.4598540145985339</v>
      </c>
    </row>
    <row r="179" spans="1:12" ht="11.1" hidden="1" customHeight="1">
      <c r="A179" s="165"/>
      <c r="B179" s="81" t="s">
        <v>541</v>
      </c>
      <c r="C179" s="210">
        <v>0.79553025694507085</v>
      </c>
      <c r="D179" s="210">
        <v>0.95493165866271568</v>
      </c>
      <c r="E179" s="210">
        <v>0.75666132199543767</v>
      </c>
      <c r="F179" s="210">
        <v>1.3159511296157405</v>
      </c>
      <c r="G179" s="210">
        <v>1.8039238215609146</v>
      </c>
      <c r="H179" s="210">
        <v>0.87404401435928492</v>
      </c>
      <c r="I179" s="210">
        <v>0.48127012293896598</v>
      </c>
      <c r="J179" s="210">
        <v>0.42619139868267553</v>
      </c>
      <c r="K179" s="210">
        <v>0.38554216867470359</v>
      </c>
      <c r="L179" s="210">
        <v>0.14388489208631938</v>
      </c>
    </row>
    <row r="180" spans="1:12" ht="11.1" hidden="1" customHeight="1">
      <c r="A180" s="165"/>
      <c r="B180" s="81" t="s">
        <v>542</v>
      </c>
      <c r="C180" s="210">
        <v>0.85642950802002815</v>
      </c>
      <c r="D180" s="210">
        <v>0.98980917357339138</v>
      </c>
      <c r="E180" s="210">
        <v>0.82384179376686006</v>
      </c>
      <c r="F180" s="210">
        <v>0.61844002209676319</v>
      </c>
      <c r="G180" s="210">
        <v>0.68000338590896092</v>
      </c>
      <c r="H180" s="210">
        <v>0.56217442879984958</v>
      </c>
      <c r="I180" s="210">
        <v>0.92582062894260275</v>
      </c>
      <c r="J180" s="210">
        <v>0.69444444444444287</v>
      </c>
      <c r="K180" s="210">
        <v>0.67210753720594596</v>
      </c>
      <c r="L180" s="210">
        <v>0.79022988505748515</v>
      </c>
    </row>
    <row r="181" spans="1:12" ht="11.1" hidden="1" customHeight="1">
      <c r="A181" s="165"/>
      <c r="B181" s="81" t="s">
        <v>543</v>
      </c>
      <c r="C181" s="210">
        <v>0.48441846631691021</v>
      </c>
      <c r="D181" s="210">
        <v>0.46559657958620448</v>
      </c>
      <c r="E181" s="210">
        <v>0.48902465517777216</v>
      </c>
      <c r="F181" s="210">
        <v>0.71373095155200872</v>
      </c>
      <c r="G181" s="210">
        <v>0.85757524802420448</v>
      </c>
      <c r="H181" s="210">
        <v>0.58211098574211917</v>
      </c>
      <c r="I181" s="210">
        <v>0.37780119703327841</v>
      </c>
      <c r="J181" s="210">
        <v>0.45977011494254327</v>
      </c>
      <c r="K181" s="210">
        <v>0.47687172150692447</v>
      </c>
      <c r="L181" s="210">
        <v>0.3563791874554596</v>
      </c>
    </row>
    <row r="182" spans="1:12" ht="15" hidden="1" customHeight="1">
      <c r="A182" s="165">
        <v>2001</v>
      </c>
      <c r="B182" s="81" t="s">
        <v>540</v>
      </c>
      <c r="C182" s="210">
        <v>0.12548341243987693</v>
      </c>
      <c r="D182" s="210">
        <v>-2.0683437021007904</v>
      </c>
      <c r="E182" s="210">
        <v>0.66224289004385639</v>
      </c>
      <c r="F182" s="210">
        <v>-1.5596122907553394</v>
      </c>
      <c r="G182" s="210">
        <v>-1.0698010447927118</v>
      </c>
      <c r="H182" s="210">
        <v>-2.0090253167784056</v>
      </c>
      <c r="I182" s="210">
        <v>1.765680817205137</v>
      </c>
      <c r="J182" s="210">
        <v>0.5720823798627066</v>
      </c>
      <c r="K182" s="210">
        <v>1.0915994304698557</v>
      </c>
      <c r="L182" s="210">
        <v>2.2017045454545467</v>
      </c>
    </row>
    <row r="183" spans="1:12" ht="11.1" hidden="1" customHeight="1">
      <c r="A183" s="165"/>
      <c r="B183" s="81" t="s">
        <v>541</v>
      </c>
      <c r="C183" s="210">
        <v>0.18055462131326294</v>
      </c>
      <c r="D183" s="210">
        <v>0.60396258378139578</v>
      </c>
      <c r="E183" s="210">
        <v>7.977033157283131E-2</v>
      </c>
      <c r="F183" s="210">
        <v>-7.8338150679371665E-2</v>
      </c>
      <c r="G183" s="210">
        <v>1.3706710108698701</v>
      </c>
      <c r="H183" s="210">
        <v>-1.4205802003382217</v>
      </c>
      <c r="I183" s="210">
        <v>0.15572584465049033</v>
      </c>
      <c r="J183" s="210">
        <v>0.22753128555177682</v>
      </c>
      <c r="K183" s="210">
        <v>0.14084507042252881</v>
      </c>
      <c r="L183" s="210">
        <v>0.20847810979847736</v>
      </c>
    </row>
    <row r="184" spans="1:12" ht="11.1" hidden="1" customHeight="1">
      <c r="A184" s="165"/>
      <c r="B184" s="81" t="s">
        <v>542</v>
      </c>
      <c r="C184" s="210">
        <v>8.3046792450147677E-2</v>
      </c>
      <c r="D184" s="210">
        <v>0.59667618420090207</v>
      </c>
      <c r="E184" s="210">
        <v>-3.9853374617337067E-2</v>
      </c>
      <c r="F184" s="210">
        <v>-0.291970802919721</v>
      </c>
      <c r="G184" s="210">
        <v>-0.31032667424013027</v>
      </c>
      <c r="H184" s="210">
        <v>-0.2744859985748036</v>
      </c>
      <c r="I184" s="210">
        <v>8.0981102249992887E-2</v>
      </c>
      <c r="J184" s="210">
        <v>0.30268634127885718</v>
      </c>
      <c r="K184" s="210">
        <v>0.14064697609002508</v>
      </c>
      <c r="L184" s="210">
        <v>0.27739251040222257</v>
      </c>
    </row>
    <row r="185" spans="1:12" ht="11.1" hidden="1" customHeight="1">
      <c r="A185" s="165"/>
      <c r="B185" s="81" t="s">
        <v>543</v>
      </c>
      <c r="C185" s="210">
        <v>0.87356289370359264</v>
      </c>
      <c r="D185" s="210">
        <v>1.1899130308213017</v>
      </c>
      <c r="E185" s="210">
        <v>0.79738527728854081</v>
      </c>
      <c r="F185" s="210">
        <v>0.74290982050864329</v>
      </c>
      <c r="G185" s="210">
        <v>0.8004669390477801</v>
      </c>
      <c r="H185" s="210">
        <v>0.68810374487230774</v>
      </c>
      <c r="I185" s="210">
        <v>0.82339690060977944</v>
      </c>
      <c r="J185" s="210">
        <v>0.86759713315728959</v>
      </c>
      <c r="K185" s="210">
        <v>0.79588014981273147</v>
      </c>
      <c r="L185" s="210">
        <v>0.82987551867219622</v>
      </c>
    </row>
    <row r="186" spans="1:12" ht="15" hidden="1" customHeight="1">
      <c r="A186" s="165">
        <v>2002</v>
      </c>
      <c r="B186" s="81" t="s">
        <v>540</v>
      </c>
      <c r="C186" s="210">
        <v>-0.31678579679504537</v>
      </c>
      <c r="D186" s="210">
        <v>-1.6056530494821715</v>
      </c>
      <c r="E186" s="210">
        <v>-5.2158945693889791E-3</v>
      </c>
      <c r="F186" s="210">
        <v>1.0159866508773661</v>
      </c>
      <c r="G186" s="210">
        <v>0.79411034825047011</v>
      </c>
      <c r="H186" s="210">
        <v>1.2274937573925513</v>
      </c>
      <c r="I186" s="210">
        <v>-0.49244321173131311</v>
      </c>
      <c r="J186" s="210">
        <v>-0.33657442034404994</v>
      </c>
      <c r="K186" s="210">
        <v>0</v>
      </c>
      <c r="L186" s="210">
        <v>-0.54869684499314531</v>
      </c>
    </row>
    <row r="187" spans="1:12" ht="11.1" hidden="1" customHeight="1">
      <c r="A187" s="165"/>
      <c r="B187" s="81" t="s">
        <v>541</v>
      </c>
      <c r="C187" s="210">
        <v>-0.13730041400815196</v>
      </c>
      <c r="D187" s="210">
        <v>-0.35451272773786968</v>
      </c>
      <c r="E187" s="210">
        <v>-8.5632068992509858E-2</v>
      </c>
      <c r="F187" s="210">
        <v>3.8632155274640922E-2</v>
      </c>
      <c r="G187" s="210">
        <v>0.79332512652167964</v>
      </c>
      <c r="H187" s="210">
        <v>-0.67771084337350374</v>
      </c>
      <c r="I187" s="210">
        <v>-0.14581868156685118</v>
      </c>
      <c r="J187" s="210">
        <v>0.15009380863040178</v>
      </c>
      <c r="K187" s="210">
        <v>0.18578727357177627</v>
      </c>
      <c r="L187" s="210">
        <v>0.13793103448276156</v>
      </c>
    </row>
    <row r="188" spans="1:12" ht="11.1" hidden="1" customHeight="1">
      <c r="A188" s="165"/>
      <c r="B188" s="81" t="s">
        <v>542</v>
      </c>
      <c r="C188" s="210">
        <v>0.59355945791985221</v>
      </c>
      <c r="D188" s="210">
        <v>1.5074547488492414</v>
      </c>
      <c r="E188" s="210">
        <v>0.3767559830677385</v>
      </c>
      <c r="F188" s="210">
        <v>-0.33956535634389695</v>
      </c>
      <c r="G188" s="210">
        <v>-0.46682046410639089</v>
      </c>
      <c r="H188" s="210">
        <v>-0.21698779116886158</v>
      </c>
      <c r="I188" s="210">
        <v>0.72434269615730784</v>
      </c>
      <c r="J188" s="210">
        <v>1.0116148370176177</v>
      </c>
      <c r="K188" s="210">
        <v>0.78813166434864002</v>
      </c>
      <c r="L188" s="210">
        <v>1.170798898071638</v>
      </c>
    </row>
    <row r="189" spans="1:12" ht="11.1" hidden="1" customHeight="1">
      <c r="A189" s="165"/>
      <c r="B189" s="81" t="s">
        <v>543</v>
      </c>
      <c r="C189" s="210">
        <v>0.18911190810766243</v>
      </c>
      <c r="D189" s="210">
        <v>-4.5166302325156948E-2</v>
      </c>
      <c r="E189" s="210">
        <v>0.24531581160091775</v>
      </c>
      <c r="F189" s="210">
        <v>0.17236541467913469</v>
      </c>
      <c r="G189" s="210">
        <v>-0.40902026013688442</v>
      </c>
      <c r="H189" s="210">
        <v>0.73097883043386958</v>
      </c>
      <c r="I189" s="210">
        <v>0.28034025737414936</v>
      </c>
      <c r="J189" s="210">
        <v>0.59347181008901373</v>
      </c>
      <c r="K189" s="210">
        <v>0.6439742410303495</v>
      </c>
      <c r="L189" s="210">
        <v>0.68073519400952875</v>
      </c>
    </row>
    <row r="190" spans="1:12" ht="15" hidden="1" customHeight="1">
      <c r="A190" s="165">
        <v>2003</v>
      </c>
      <c r="B190" s="81" t="s">
        <v>540</v>
      </c>
      <c r="C190" s="210">
        <v>-0.36320499624928004</v>
      </c>
      <c r="D190" s="210">
        <v>0.63080649242670006</v>
      </c>
      <c r="E190" s="210">
        <v>-0.60097972666230248</v>
      </c>
      <c r="F190" s="210">
        <v>1.856742697078829</v>
      </c>
      <c r="G190" s="210">
        <v>3.2335788407305017</v>
      </c>
      <c r="H190" s="210">
        <v>0.54880744921578639</v>
      </c>
      <c r="I190" s="210">
        <v>-1.77969408709113</v>
      </c>
      <c r="J190" s="210">
        <v>0</v>
      </c>
      <c r="K190" s="210">
        <v>-0.22851919561243506</v>
      </c>
      <c r="L190" s="210">
        <v>-1.4198782961460523</v>
      </c>
    </row>
    <row r="191" spans="1:12" ht="11.1" hidden="1" customHeight="1">
      <c r="A191" s="165"/>
      <c r="B191" s="81" t="s">
        <v>541</v>
      </c>
      <c r="C191" s="210">
        <v>-0.29484476878151611</v>
      </c>
      <c r="D191" s="210">
        <v>-0.61607543780870344</v>
      </c>
      <c r="E191" s="210">
        <v>-0.21705183580615994</v>
      </c>
      <c r="F191" s="210">
        <v>0.52251119666850343</v>
      </c>
      <c r="G191" s="210">
        <v>0.79832378527477488</v>
      </c>
      <c r="H191" s="210">
        <v>0.25350509596977133</v>
      </c>
      <c r="I191" s="210">
        <v>-0.58487530692926271</v>
      </c>
      <c r="J191" s="210">
        <v>0.22123893805310502</v>
      </c>
      <c r="K191" s="210">
        <v>0.32065964269354197</v>
      </c>
      <c r="L191" s="210">
        <v>-6.8587105624146716E-2</v>
      </c>
    </row>
    <row r="192" spans="1:12" ht="11.1" hidden="1" customHeight="1">
      <c r="A192" s="165"/>
      <c r="B192" s="81" t="s">
        <v>542</v>
      </c>
      <c r="C192" s="210">
        <v>0.77546605228778276</v>
      </c>
      <c r="D192" s="210">
        <v>1.7584761078580158</v>
      </c>
      <c r="E192" s="210">
        <v>0.53836094158674541</v>
      </c>
      <c r="F192" s="210">
        <v>-0.86893083727413511</v>
      </c>
      <c r="G192" s="210">
        <v>-1.6182081305091458</v>
      </c>
      <c r="H192" s="210">
        <v>-0.13417277324801091</v>
      </c>
      <c r="I192" s="210">
        <v>1.2460773458945482</v>
      </c>
      <c r="J192" s="210">
        <v>0.80941869021337709</v>
      </c>
      <c r="K192" s="210">
        <v>0.54794520547945069</v>
      </c>
      <c r="L192" s="210">
        <v>1.3040494166094589</v>
      </c>
    </row>
    <row r="193" spans="1:12" ht="11.1" hidden="1" customHeight="1">
      <c r="A193" s="165"/>
      <c r="B193" s="81" t="s">
        <v>543</v>
      </c>
      <c r="C193" s="210">
        <v>-0.20282985990104407</v>
      </c>
      <c r="D193" s="210">
        <v>-0.88624456087381986</v>
      </c>
      <c r="E193" s="210">
        <v>-3.5987599453676467E-2</v>
      </c>
      <c r="F193" s="210">
        <v>-0.25363366362655881</v>
      </c>
      <c r="G193" s="210">
        <v>0.6285102968708145</v>
      </c>
      <c r="H193" s="210">
        <v>-1.1058288548987179</v>
      </c>
      <c r="I193" s="210">
        <v>7.1178522204462524E-2</v>
      </c>
      <c r="J193" s="210">
        <v>-0.14598540145985339</v>
      </c>
      <c r="K193" s="210">
        <v>4.5413260672106048E-2</v>
      </c>
      <c r="L193" s="210">
        <v>0.13550135501354532</v>
      </c>
    </row>
    <row r="194" spans="1:12" ht="15" hidden="1" customHeight="1">
      <c r="A194" s="165">
        <v>2004</v>
      </c>
      <c r="B194" s="81" t="s">
        <v>540</v>
      </c>
      <c r="C194" s="210">
        <v>0.25981463762146007</v>
      </c>
      <c r="D194" s="210">
        <v>-0.8834175536680533</v>
      </c>
      <c r="E194" s="210">
        <v>0.53653839480898569</v>
      </c>
      <c r="F194" s="210">
        <v>-0.87745879500928936</v>
      </c>
      <c r="G194" s="210">
        <v>0.79202657807309151</v>
      </c>
      <c r="H194" s="210">
        <v>-2.5185494827045858</v>
      </c>
      <c r="I194" s="210">
        <v>1.2305125734718843</v>
      </c>
      <c r="J194" s="210">
        <v>3.6549707602347326E-2</v>
      </c>
      <c r="K194" s="210">
        <v>0.31774852473900239</v>
      </c>
      <c r="L194" s="210">
        <v>0.94722598105548172</v>
      </c>
    </row>
    <row r="195" spans="1:12" ht="11.1" hidden="1" customHeight="1">
      <c r="A195" s="165"/>
      <c r="B195" s="81" t="s">
        <v>541</v>
      </c>
      <c r="C195" s="210">
        <v>-0.19609755417938857</v>
      </c>
      <c r="D195" s="210">
        <v>-0.51886536618877699</v>
      </c>
      <c r="E195" s="210">
        <v>-0.11907381282114216</v>
      </c>
      <c r="F195" s="210">
        <v>-1.6907024656077709</v>
      </c>
      <c r="G195" s="210">
        <v>-0.64077209081560227</v>
      </c>
      <c r="H195" s="210">
        <v>-2.7578259005145611</v>
      </c>
      <c r="I195" s="210">
        <v>0.63620220498998492</v>
      </c>
      <c r="J195" s="210">
        <v>-0.32882718304712455</v>
      </c>
      <c r="K195" s="210">
        <v>-0.27149321266968229</v>
      </c>
      <c r="L195" s="210">
        <v>0.53619302949061876</v>
      </c>
    </row>
    <row r="196" spans="1:12" ht="11.1" hidden="1" customHeight="1">
      <c r="A196" s="165"/>
      <c r="B196" s="81" t="s">
        <v>542</v>
      </c>
      <c r="C196" s="210">
        <v>-4.5020049626742775E-2</v>
      </c>
      <c r="D196" s="210">
        <v>0.75782357431030789</v>
      </c>
      <c r="E196" s="210">
        <v>-0.23583988804084299</v>
      </c>
      <c r="F196" s="210">
        <v>-0.13790679123344773</v>
      </c>
      <c r="G196" s="210">
        <v>-7.1656050955411388E-2</v>
      </c>
      <c r="H196" s="210">
        <v>-0.2067083758233963</v>
      </c>
      <c r="I196" s="210">
        <v>-0.28181529673119599</v>
      </c>
      <c r="J196" s="210">
        <v>0.10997067448681719</v>
      </c>
      <c r="K196" s="210">
        <v>-9.0744101633390528E-2</v>
      </c>
      <c r="L196" s="210">
        <v>-0.13333333333332575</v>
      </c>
    </row>
    <row r="197" spans="1:12" ht="11.1" hidden="1" customHeight="1">
      <c r="A197" s="165"/>
      <c r="B197" s="81" t="s">
        <v>543</v>
      </c>
      <c r="C197" s="210">
        <v>-0.10893474389858682</v>
      </c>
      <c r="D197" s="210">
        <v>-0.7827859242825923</v>
      </c>
      <c r="E197" s="210">
        <v>5.2821398727957103E-2</v>
      </c>
      <c r="F197" s="210">
        <v>-9.6126507899967351E-2</v>
      </c>
      <c r="G197" s="210">
        <v>5.3116617533959243E-3</v>
      </c>
      <c r="H197" s="210">
        <v>-0.20161290322580783</v>
      </c>
      <c r="I197" s="210">
        <v>0.12284699502247065</v>
      </c>
      <c r="J197" s="210">
        <v>7.3233247894549436E-2</v>
      </c>
      <c r="K197" s="210">
        <v>0.22706630336057287</v>
      </c>
      <c r="L197" s="210">
        <v>0.33377837116155717</v>
      </c>
    </row>
    <row r="198" spans="1:12" ht="15" hidden="1" customHeight="1">
      <c r="A198" s="165">
        <v>2005</v>
      </c>
      <c r="B198" s="81" t="s">
        <v>540</v>
      </c>
      <c r="C198" s="210">
        <v>5.8371606931899578E-2</v>
      </c>
      <c r="D198" s="210">
        <v>6.3625952116936446E-2</v>
      </c>
      <c r="E198" s="210">
        <v>5.712084954281238E-2</v>
      </c>
      <c r="F198" s="210">
        <v>0.7033473370375134</v>
      </c>
      <c r="G198" s="210">
        <v>0.70375780108884101</v>
      </c>
      <c r="H198" s="210">
        <v>0.70291960702921585</v>
      </c>
      <c r="I198" s="210">
        <v>-0.24602826464249006</v>
      </c>
      <c r="J198" s="210">
        <v>0.36589828027808835</v>
      </c>
      <c r="K198" s="210">
        <v>0.40779338468507831</v>
      </c>
      <c r="L198" s="210">
        <v>6.6533599467732074E-2</v>
      </c>
    </row>
    <row r="199" spans="1:12" ht="11.1" hidden="1" customHeight="1">
      <c r="A199" s="165"/>
      <c r="B199" s="81" t="s">
        <v>541</v>
      </c>
      <c r="C199" s="210">
        <v>-0.18304717656718594</v>
      </c>
      <c r="D199" s="210">
        <v>0.57953637090328414</v>
      </c>
      <c r="E199" s="210">
        <v>-0.36458626162850294</v>
      </c>
      <c r="F199" s="210">
        <v>-1.123686229124317</v>
      </c>
      <c r="G199" s="210">
        <v>-0.2056962025316551</v>
      </c>
      <c r="H199" s="210">
        <v>-2.0802989914534749</v>
      </c>
      <c r="I199" s="210">
        <v>-5.0983991026924969E-3</v>
      </c>
      <c r="J199" s="210">
        <v>-3.645643456070502E-2</v>
      </c>
      <c r="K199" s="210">
        <v>-0.27075812274368616</v>
      </c>
      <c r="L199" s="210">
        <v>0.13297872340424988</v>
      </c>
    </row>
    <row r="200" spans="1:12" ht="11.1" hidden="1" customHeight="1">
      <c r="A200" s="165"/>
      <c r="B200" s="81" t="s">
        <v>542</v>
      </c>
      <c r="C200" s="210">
        <v>-8.0492473953626131E-3</v>
      </c>
      <c r="D200" s="210">
        <v>-0.7152791575601043</v>
      </c>
      <c r="E200" s="210">
        <v>0.16190782105931589</v>
      </c>
      <c r="F200" s="210">
        <v>0.69548411683044264</v>
      </c>
      <c r="G200" s="210">
        <v>1.7150256328946796</v>
      </c>
      <c r="H200" s="210">
        <v>-0.38729232150875248</v>
      </c>
      <c r="I200" s="210">
        <v>-8.7951868658535659E-2</v>
      </c>
      <c r="J200" s="210">
        <v>-0.21881838074398274</v>
      </c>
      <c r="K200" s="210">
        <v>0</v>
      </c>
      <c r="L200" s="210">
        <v>-0.33200531208498774</v>
      </c>
    </row>
    <row r="201" spans="1:12" ht="11.1" hidden="1" customHeight="1">
      <c r="A201" s="165"/>
      <c r="B201" s="81" t="s">
        <v>543</v>
      </c>
      <c r="C201" s="210">
        <v>0.19984740198376016</v>
      </c>
      <c r="D201" s="210">
        <v>-0.75499845361763107</v>
      </c>
      <c r="E201" s="210">
        <v>0.42730042340011209</v>
      </c>
      <c r="F201" s="210">
        <v>1.3056700682570863</v>
      </c>
      <c r="G201" s="210">
        <v>1.9225273440544726</v>
      </c>
      <c r="H201" s="210">
        <v>0.63672733419733163</v>
      </c>
      <c r="I201" s="210">
        <v>1.2757868415349094E-2</v>
      </c>
      <c r="J201" s="210">
        <v>-0.10964912280701355</v>
      </c>
      <c r="K201" s="210">
        <v>9.0497737556560764E-2</v>
      </c>
      <c r="L201" s="210">
        <v>-0.26648900732844538</v>
      </c>
    </row>
    <row r="202" spans="1:12" ht="15" hidden="1" customHeight="1">
      <c r="A202" s="165">
        <v>2006</v>
      </c>
      <c r="B202" s="81" t="s">
        <v>540</v>
      </c>
      <c r="C202" s="210">
        <v>0.4670106081617007</v>
      </c>
      <c r="D202" s="210">
        <v>2.8119958938260794</v>
      </c>
      <c r="E202" s="210">
        <v>-8.5010162382360477E-2</v>
      </c>
      <c r="F202" s="210">
        <v>1.1874424624087823</v>
      </c>
      <c r="G202" s="210">
        <v>-0.46136983507942375</v>
      </c>
      <c r="H202" s="210">
        <v>2.9983202687569985</v>
      </c>
      <c r="I202" s="210">
        <v>-0.69330169785565943</v>
      </c>
      <c r="J202" s="210">
        <v>0.87815587266739215</v>
      </c>
      <c r="K202" s="210">
        <v>0.36166365280290336</v>
      </c>
      <c r="L202" s="210">
        <v>-0.26720106880428318</v>
      </c>
    </row>
    <row r="203" spans="1:12" ht="11.1" hidden="1" customHeight="1">
      <c r="A203" s="165"/>
      <c r="B203" s="81" t="s">
        <v>541</v>
      </c>
      <c r="C203" s="210">
        <v>0.79026235458545102</v>
      </c>
      <c r="D203" s="210">
        <v>0.32806761045537769</v>
      </c>
      <c r="E203" s="210">
        <v>0.90221991880451924</v>
      </c>
      <c r="F203" s="210">
        <v>0.71729012011974191</v>
      </c>
      <c r="G203" s="210">
        <v>1.3572343149808006</v>
      </c>
      <c r="H203" s="210">
        <v>3.8052784648428428E-2</v>
      </c>
      <c r="I203" s="210">
        <v>0.9922992440542231</v>
      </c>
      <c r="J203" s="210">
        <v>0.14508523757707792</v>
      </c>
      <c r="K203" s="210">
        <v>0.22522522522523047</v>
      </c>
      <c r="L203" s="210">
        <v>0.33489618218351325</v>
      </c>
    </row>
    <row r="204" spans="1:12" ht="11.1" hidden="1" customHeight="1">
      <c r="A204" s="165"/>
      <c r="B204" s="81" t="s">
        <v>542</v>
      </c>
      <c r="C204" s="210">
        <v>1.1593692975829555</v>
      </c>
      <c r="D204" s="210">
        <v>1.9921805580238185</v>
      </c>
      <c r="E204" s="210">
        <v>0.95878508233138859</v>
      </c>
      <c r="F204" s="210">
        <v>0.84702493945145818</v>
      </c>
      <c r="G204" s="210">
        <v>1.3895907023749459</v>
      </c>
      <c r="H204" s="210">
        <v>0.26355114794185397</v>
      </c>
      <c r="I204" s="210">
        <v>1.0130752206761287</v>
      </c>
      <c r="J204" s="210">
        <v>0.57950018109380608</v>
      </c>
      <c r="K204" s="210">
        <v>0.35955056179774658</v>
      </c>
      <c r="L204" s="210">
        <v>0.40053404539386861</v>
      </c>
    </row>
    <row r="205" spans="1:12" ht="11.1" hidden="1" customHeight="1">
      <c r="A205" s="165"/>
      <c r="B205" s="81" t="s">
        <v>543</v>
      </c>
      <c r="C205" s="210">
        <v>0.11048216599604643</v>
      </c>
      <c r="D205" s="210">
        <v>-1.4305378892160832</v>
      </c>
      <c r="E205" s="210">
        <v>0.48543895128227632</v>
      </c>
      <c r="F205" s="210">
        <v>1.3591754076228</v>
      </c>
      <c r="G205" s="210">
        <v>0.93944679790678265</v>
      </c>
      <c r="H205" s="210">
        <v>1.8156197496070661</v>
      </c>
      <c r="I205" s="210">
        <v>6.1698470759338875E-2</v>
      </c>
      <c r="J205" s="210">
        <v>-0.25207057976233216</v>
      </c>
      <c r="K205" s="210">
        <v>0.13434841021047816</v>
      </c>
      <c r="L205" s="210">
        <v>-0.26595744680849975</v>
      </c>
    </row>
    <row r="206" spans="1:12" ht="15" hidden="1" customHeight="1">
      <c r="A206" s="165">
        <v>2007</v>
      </c>
      <c r="B206" s="81" t="s">
        <v>540</v>
      </c>
      <c r="C206" s="210">
        <v>0.87777263066107025</v>
      </c>
      <c r="D206" s="210">
        <v>0.13788226975428586</v>
      </c>
      <c r="E206" s="210">
        <v>1.054368096399358</v>
      </c>
      <c r="F206" s="210">
        <v>0.77869849767544963</v>
      </c>
      <c r="G206" s="210">
        <v>-1.7429086330757571</v>
      </c>
      <c r="H206" s="210">
        <v>3.4972852123922138</v>
      </c>
      <c r="I206" s="210">
        <v>1.1897945701072672</v>
      </c>
      <c r="J206" s="210">
        <v>0.2888086642599319</v>
      </c>
      <c r="K206" s="210">
        <v>0.49194991055456683</v>
      </c>
      <c r="L206" s="210">
        <v>0.59999999999999432</v>
      </c>
    </row>
    <row r="207" spans="1:12" ht="11.1" hidden="1" customHeight="1">
      <c r="A207" s="165"/>
      <c r="B207" s="81" t="s">
        <v>541</v>
      </c>
      <c r="C207" s="210">
        <v>0.79483794287567378</v>
      </c>
      <c r="D207" s="210">
        <v>0.15711057760204028</v>
      </c>
      <c r="E207" s="210">
        <v>0.94566891984986512</v>
      </c>
      <c r="F207" s="210">
        <v>1.6076353146008842</v>
      </c>
      <c r="G207" s="210">
        <v>1.748699781412526</v>
      </c>
      <c r="H207" s="210">
        <v>1.4632515558298422</v>
      </c>
      <c r="I207" s="210">
        <v>0.62179000907813986</v>
      </c>
      <c r="J207" s="210">
        <v>0.35997120230382507</v>
      </c>
      <c r="K207" s="210">
        <v>0.48954161103694105</v>
      </c>
      <c r="L207" s="210">
        <v>0.19880715705764374</v>
      </c>
    </row>
    <row r="208" spans="1:12" ht="11.1" hidden="1" customHeight="1">
      <c r="A208" s="165"/>
      <c r="B208" s="81" t="s">
        <v>542</v>
      </c>
      <c r="C208" s="210">
        <v>0.5554159757466266</v>
      </c>
      <c r="D208" s="210">
        <v>1.6338544512399409</v>
      </c>
      <c r="E208" s="210">
        <v>0.30234347211077761</v>
      </c>
      <c r="F208" s="210">
        <v>0.43025815489295383</v>
      </c>
      <c r="G208" s="210">
        <v>0.62720695360150103</v>
      </c>
      <c r="H208" s="210">
        <v>0.22810797110632564</v>
      </c>
      <c r="I208" s="210">
        <v>0.23914574913797537</v>
      </c>
      <c r="J208" s="210">
        <v>0.28694404591105638</v>
      </c>
      <c r="K208" s="210">
        <v>4.428697962799788E-2</v>
      </c>
      <c r="L208" s="210">
        <v>-6.6137566137570047E-2</v>
      </c>
    </row>
    <row r="209" spans="1:12" ht="11.1" hidden="1" customHeight="1">
      <c r="A209" s="165"/>
      <c r="B209" s="81" t="s">
        <v>543</v>
      </c>
      <c r="C209" s="210">
        <v>0.72058446295970668</v>
      </c>
      <c r="D209" s="210">
        <v>-1.4567147613762472</v>
      </c>
      <c r="E209" s="210">
        <v>1.2383045577689842</v>
      </c>
      <c r="F209" s="210">
        <v>1.4297100727308987</v>
      </c>
      <c r="G209" s="210">
        <v>2.2134426149051478</v>
      </c>
      <c r="H209" s="210">
        <v>0.62207611581742128</v>
      </c>
      <c r="I209" s="210">
        <v>1.1435581611831509</v>
      </c>
      <c r="J209" s="210">
        <v>0.32188841201717366</v>
      </c>
      <c r="K209" s="210">
        <v>0.84108012394865739</v>
      </c>
      <c r="L209" s="210">
        <v>0.72799470549304601</v>
      </c>
    </row>
    <row r="210" spans="1:12" ht="15" hidden="1" customHeight="1">
      <c r="A210" s="165">
        <v>2008</v>
      </c>
      <c r="B210" s="81" t="s">
        <v>540</v>
      </c>
      <c r="C210" s="210">
        <v>1.4927100973750811</v>
      </c>
      <c r="D210" s="210">
        <v>1.022455300577235</v>
      </c>
      <c r="E210" s="210">
        <v>1.6015510443481418</v>
      </c>
      <c r="F210" s="210">
        <v>1.3457099356613185</v>
      </c>
      <c r="G210" s="210">
        <v>-1.2484094783088722</v>
      </c>
      <c r="H210" s="210">
        <v>4.0612198738408267</v>
      </c>
      <c r="I210" s="210">
        <v>1.7285515761757324</v>
      </c>
      <c r="J210" s="210">
        <v>0.8199643493761215</v>
      </c>
      <c r="K210" s="210">
        <v>0.92186128182616756</v>
      </c>
      <c r="L210" s="210">
        <v>1.0512483574244555</v>
      </c>
    </row>
    <row r="211" spans="1:12" ht="11.1" hidden="1" customHeight="1">
      <c r="A211" s="165"/>
      <c r="B211" s="81" t="s">
        <v>541</v>
      </c>
      <c r="C211" s="210">
        <v>0.87958572457465323</v>
      </c>
      <c r="D211" s="210">
        <v>1.2943123421304819</v>
      </c>
      <c r="E211" s="210">
        <v>0.78414393611392086</v>
      </c>
      <c r="F211" s="210">
        <v>2.0838381390840794</v>
      </c>
      <c r="G211" s="210">
        <v>2.9003476527362295</v>
      </c>
      <c r="H211" s="210">
        <v>1.272731663728365</v>
      </c>
      <c r="I211" s="210">
        <v>0.14139864832478111</v>
      </c>
      <c r="J211" s="210">
        <v>0.67185289957566852</v>
      </c>
      <c r="K211" s="210">
        <v>0.56546324488908795</v>
      </c>
      <c r="L211" s="210">
        <v>-6.5019505851765302E-2</v>
      </c>
    </row>
    <row r="212" spans="1:12" ht="11.1" hidden="1" customHeight="1">
      <c r="A212" s="165"/>
      <c r="B212" s="81" t="s">
        <v>542</v>
      </c>
      <c r="C212" s="210">
        <v>0.61670564823548091</v>
      </c>
      <c r="D212" s="210">
        <v>1.396436678819569</v>
      </c>
      <c r="E212" s="210">
        <v>0.43635640413684484</v>
      </c>
      <c r="F212" s="210">
        <v>0.16733918822691862</v>
      </c>
      <c r="G212" s="210">
        <v>2.3626139961251624E-2</v>
      </c>
      <c r="H212" s="210">
        <v>0.31239566938523922</v>
      </c>
      <c r="I212" s="210">
        <v>0.5719755893263283</v>
      </c>
      <c r="J212" s="210">
        <v>0.31612223393044303</v>
      </c>
      <c r="K212" s="210">
        <v>0.12975778546713457</v>
      </c>
      <c r="L212" s="210">
        <v>0.26024723487311974</v>
      </c>
    </row>
    <row r="213" spans="1:12" ht="11.1" hidden="1" customHeight="1">
      <c r="A213" s="165"/>
      <c r="B213" s="81" t="s">
        <v>543</v>
      </c>
      <c r="C213" s="210">
        <v>0.74970220608304317</v>
      </c>
      <c r="D213" s="210">
        <v>0.14586160108547119</v>
      </c>
      <c r="E213" s="210">
        <v>0.89070365192458212</v>
      </c>
      <c r="F213" s="210">
        <v>1.9857584625774649</v>
      </c>
      <c r="G213" s="210">
        <v>3.3328609221466365</v>
      </c>
      <c r="H213" s="210">
        <v>0.62997741590396572</v>
      </c>
      <c r="I213" s="210">
        <v>0.34087664191891065</v>
      </c>
      <c r="J213" s="210">
        <v>0.49019607843136725</v>
      </c>
      <c r="K213" s="210">
        <v>0.64794816414686807</v>
      </c>
      <c r="L213" s="210">
        <v>0.12978585334198556</v>
      </c>
    </row>
    <row r="214" spans="1:12" ht="15" customHeight="1">
      <c r="A214" s="165">
        <v>2009</v>
      </c>
      <c r="B214" s="81" t="s">
        <v>540</v>
      </c>
      <c r="C214" s="210">
        <v>-0.67943096063636688</v>
      </c>
      <c r="D214" s="210">
        <v>1.2007587304813399</v>
      </c>
      <c r="E214" s="210">
        <v>-1.1152285021158406</v>
      </c>
      <c r="F214" s="210">
        <v>-0.57739001126897449</v>
      </c>
      <c r="G214" s="210">
        <v>0.47088943241821823</v>
      </c>
      <c r="H214" s="210">
        <v>-1.6607606898180904</v>
      </c>
      <c r="I214" s="210">
        <v>-1.3897040950026565</v>
      </c>
      <c r="J214" s="210">
        <v>-0.76655052264807466</v>
      </c>
      <c r="K214" s="210">
        <v>-1.201716738197419</v>
      </c>
      <c r="L214" s="210">
        <v>-1.4906027219701912</v>
      </c>
    </row>
    <row r="215" spans="1:12" ht="11.1" customHeight="1">
      <c r="A215" s="165"/>
      <c r="B215" s="81" t="s">
        <v>541</v>
      </c>
      <c r="C215" s="210">
        <v>-0.41615863440928536</v>
      </c>
      <c r="D215" s="210">
        <v>0.12551250941343994</v>
      </c>
      <c r="E215" s="210">
        <v>-0.54464976876204219</v>
      </c>
      <c r="F215" s="210">
        <v>-2.1979434447300719</v>
      </c>
      <c r="G215" s="210">
        <v>1.8201260437280098E-2</v>
      </c>
      <c r="H215" s="210">
        <v>-4.5379200999351497</v>
      </c>
      <c r="I215" s="210">
        <v>0.30602735607996578</v>
      </c>
      <c r="J215" s="210">
        <v>-0.10533707865168651</v>
      </c>
      <c r="K215" s="210">
        <v>-0.21720243266723571</v>
      </c>
      <c r="L215" s="210">
        <v>0.59210526315789025</v>
      </c>
    </row>
    <row r="216" spans="1:12" ht="11.1" customHeight="1">
      <c r="A216" s="165"/>
      <c r="B216" s="81" t="s">
        <v>542</v>
      </c>
      <c r="C216" s="210">
        <v>0.45720656134913895</v>
      </c>
      <c r="D216" s="210">
        <v>-1.3655356844392514</v>
      </c>
      <c r="E216" s="210">
        <v>0.89249719597819421</v>
      </c>
      <c r="F216" s="210">
        <v>-0.19594021433948683</v>
      </c>
      <c r="G216" s="210">
        <v>-2.4635472350492478</v>
      </c>
      <c r="H216" s="210">
        <v>2.31264784337408</v>
      </c>
      <c r="I216" s="210">
        <v>1.4385556900871563</v>
      </c>
      <c r="J216" s="210">
        <v>0.63268892794377507</v>
      </c>
      <c r="K216" s="210">
        <v>1.0448410970831645</v>
      </c>
      <c r="L216" s="210">
        <v>1.6350555918901222</v>
      </c>
    </row>
    <row r="217" spans="1:12" ht="11.1" customHeight="1">
      <c r="A217" s="165"/>
      <c r="B217" s="81" t="s">
        <v>543</v>
      </c>
      <c r="C217" s="210">
        <v>0.34767882687263807</v>
      </c>
      <c r="D217" s="210">
        <v>-0.83032552149525429</v>
      </c>
      <c r="E217" s="210">
        <v>0.62270294221204381</v>
      </c>
      <c r="F217" s="210">
        <v>0.72544442449273561</v>
      </c>
      <c r="G217" s="210">
        <v>1.5439152945566406</v>
      </c>
      <c r="H217" s="210">
        <v>-0.13773765895170698</v>
      </c>
      <c r="I217" s="210">
        <v>0.57198908020845352</v>
      </c>
      <c r="J217" s="210">
        <v>0.31435557107928958</v>
      </c>
      <c r="K217" s="210">
        <v>0.60318828091338617</v>
      </c>
      <c r="L217" s="210">
        <v>0.51480051480051259</v>
      </c>
    </row>
    <row r="218" spans="1:12" ht="15" customHeight="1">
      <c r="A218" s="165">
        <v>2010</v>
      </c>
      <c r="B218" s="81" t="s">
        <v>540</v>
      </c>
      <c r="C218" s="210">
        <v>1.2164952407740088</v>
      </c>
      <c r="D218" s="210">
        <v>3.2910137894502896</v>
      </c>
      <c r="E218" s="210">
        <v>0.73915932421965636</v>
      </c>
      <c r="F218" s="210">
        <v>-1.3299105073626407</v>
      </c>
      <c r="G218" s="210">
        <v>1.3665594855305443</v>
      </c>
      <c r="H218" s="210">
        <v>-4.2215708972685348</v>
      </c>
      <c r="I218" s="210">
        <v>1.7620239480147006</v>
      </c>
      <c r="J218" s="210">
        <v>1.2186629526462269</v>
      </c>
      <c r="K218" s="210">
        <v>0.7280513918629623</v>
      </c>
      <c r="L218" s="210">
        <v>1.7925736235595338</v>
      </c>
    </row>
    <row r="219" spans="1:12" ht="11.1" customHeight="1">
      <c r="A219" s="165"/>
      <c r="B219" s="81" t="s">
        <v>541</v>
      </c>
      <c r="C219" s="210">
        <v>0.80809165319321608</v>
      </c>
      <c r="D219" s="210">
        <v>0.8436864133401798</v>
      </c>
      <c r="E219" s="210">
        <v>0.79969401654027195</v>
      </c>
      <c r="F219" s="210">
        <v>0.11322300113221218</v>
      </c>
      <c r="G219" s="210">
        <v>0.70692194403537201</v>
      </c>
      <c r="H219" s="210">
        <v>-0.56059865764909489</v>
      </c>
      <c r="I219" s="210">
        <v>1.128746369824654</v>
      </c>
      <c r="J219" s="210">
        <v>0.41279669762641902</v>
      </c>
      <c r="K219" s="210">
        <v>0.42517006802719948</v>
      </c>
      <c r="L219" s="210">
        <v>0.75471698113207708</v>
      </c>
    </row>
    <row r="220" spans="1:12" ht="11.1" customHeight="1">
      <c r="A220" s="165"/>
      <c r="B220" s="81" t="s">
        <v>542</v>
      </c>
      <c r="C220" s="210">
        <v>1.0130595086316703</v>
      </c>
      <c r="D220" s="210">
        <v>1.0859758198133136</v>
      </c>
      <c r="E220" s="210">
        <v>0.99584933713295243</v>
      </c>
      <c r="F220" s="210">
        <v>1.9334424178256882</v>
      </c>
      <c r="G220" s="210">
        <v>2.4186109298715195</v>
      </c>
      <c r="H220" s="210">
        <v>1.3757790478160956</v>
      </c>
      <c r="I220" s="210">
        <v>0.55093745004452899</v>
      </c>
      <c r="J220" s="210">
        <v>0.75368276807125767</v>
      </c>
      <c r="K220" s="210">
        <v>0.7197290431837331</v>
      </c>
      <c r="L220" s="210">
        <v>0.24968789013732362</v>
      </c>
    </row>
    <row r="221" spans="1:12" ht="11.1" customHeight="1">
      <c r="A221" s="165"/>
      <c r="B221" s="81" t="s">
        <v>543</v>
      </c>
      <c r="C221" s="210">
        <v>0.92196052284745633</v>
      </c>
      <c r="D221" s="210">
        <v>0.18662468963501055</v>
      </c>
      <c r="E221" s="210">
        <v>1.0956740427228624</v>
      </c>
      <c r="F221" s="210">
        <v>1.5226089727701009</v>
      </c>
      <c r="G221" s="210">
        <v>0.76446553314879395</v>
      </c>
      <c r="H221" s="210">
        <v>2.4029999234713557</v>
      </c>
      <c r="I221" s="210">
        <v>0.89029701171352826</v>
      </c>
      <c r="J221" s="210">
        <v>0.57803468208092568</v>
      </c>
      <c r="K221" s="210">
        <v>0.75662042875157454</v>
      </c>
      <c r="L221" s="210">
        <v>0.56039850560398463</v>
      </c>
    </row>
    <row r="222" spans="1:12" ht="15" customHeight="1">
      <c r="A222" s="165">
        <v>2011</v>
      </c>
      <c r="B222" s="81" t="s">
        <v>540</v>
      </c>
      <c r="C222" s="210">
        <v>1.5594368205311042</v>
      </c>
      <c r="D222" s="210">
        <v>0.65277957755604632</v>
      </c>
      <c r="E222" s="210">
        <v>1.771696839614421</v>
      </c>
      <c r="F222" s="210">
        <v>2.7867880436678121</v>
      </c>
      <c r="G222" s="210">
        <v>2.2934379768912123</v>
      </c>
      <c r="H222" s="210">
        <v>3.3505218842637419</v>
      </c>
      <c r="I222" s="210">
        <v>1.2803268632273159</v>
      </c>
      <c r="J222" s="210">
        <v>1.2170385395537551</v>
      </c>
      <c r="K222" s="210">
        <v>1.418439716312065</v>
      </c>
      <c r="L222" s="210">
        <v>0.9287925696594499</v>
      </c>
    </row>
    <row r="223" spans="1:12" ht="11.1" customHeight="1">
      <c r="A223" s="165"/>
      <c r="B223" s="81" t="s">
        <v>541</v>
      </c>
      <c r="C223" s="210">
        <v>1.1055540931824197</v>
      </c>
      <c r="D223" s="210">
        <v>0.81430341653390315</v>
      </c>
      <c r="E223" s="210">
        <v>1.1729899319606005</v>
      </c>
      <c r="F223" s="210">
        <v>1.5586472118538524</v>
      </c>
      <c r="G223" s="210">
        <v>1.0229742977707872</v>
      </c>
      <c r="H223" s="210">
        <v>2.1644812957963779</v>
      </c>
      <c r="I223" s="210">
        <v>0.9835300393412183</v>
      </c>
      <c r="J223" s="210">
        <v>0.70140280561122381</v>
      </c>
      <c r="K223" s="210">
        <v>0.78157136980665598</v>
      </c>
      <c r="L223" s="210">
        <v>0.61349693251533211</v>
      </c>
    </row>
    <row r="224" spans="1:12" ht="11.1" customHeight="1">
      <c r="A224" s="165"/>
      <c r="B224" s="81" t="s">
        <v>542</v>
      </c>
      <c r="C224" s="210">
        <v>0.49137108092662629</v>
      </c>
      <c r="D224" s="210">
        <v>0.7406816186447287</v>
      </c>
      <c r="E224" s="210">
        <v>0.43385066403457984</v>
      </c>
      <c r="F224" s="210">
        <v>0.57245957143494763</v>
      </c>
      <c r="G224" s="210">
        <v>1.5906501835365532</v>
      </c>
      <c r="H224" s="210">
        <v>-0.56622469683385646</v>
      </c>
      <c r="I224" s="210">
        <v>0.3653691659238234</v>
      </c>
      <c r="J224" s="210">
        <v>0.23217247097844051</v>
      </c>
      <c r="K224" s="210">
        <v>0.16326530612245449</v>
      </c>
      <c r="L224" s="210">
        <v>6.0975609756084737E-2</v>
      </c>
    </row>
    <row r="225" spans="1:12" ht="11.1" customHeight="1">
      <c r="A225" s="165"/>
      <c r="B225" s="81" t="s">
        <v>543</v>
      </c>
      <c r="C225" s="210">
        <v>0.70575833286181933</v>
      </c>
      <c r="D225" s="210">
        <v>-2.0599280609744142E-2</v>
      </c>
      <c r="E225" s="210">
        <v>0.87385405207189137</v>
      </c>
      <c r="F225" s="210">
        <v>0.47064295364442899</v>
      </c>
      <c r="G225" s="210">
        <v>0.63958800564832075</v>
      </c>
      <c r="H225" s="210">
        <v>0.27760641579270384</v>
      </c>
      <c r="I225" s="210">
        <v>1.073476682858356</v>
      </c>
      <c r="J225" s="210">
        <v>0.46326935804104608</v>
      </c>
      <c r="K225" s="210">
        <v>0.61124694376528055</v>
      </c>
      <c r="L225" s="210">
        <v>0.85313833028641284</v>
      </c>
    </row>
    <row r="226" spans="1:12" ht="15" customHeight="1">
      <c r="A226" s="165">
        <v>2012</v>
      </c>
      <c r="B226" s="81" t="s">
        <v>540</v>
      </c>
      <c r="C226" s="210">
        <v>1.3058173334240024</v>
      </c>
      <c r="D226" s="210">
        <v>1.1458729554964009</v>
      </c>
      <c r="E226" s="210">
        <v>1.3425038988232671</v>
      </c>
      <c r="F226" s="210">
        <v>1.4802649707363713</v>
      </c>
      <c r="G226" s="210">
        <v>0.22697259821723037</v>
      </c>
      <c r="H226" s="210">
        <v>2.9174455197217526</v>
      </c>
      <c r="I226" s="210">
        <v>1.2747076308880594</v>
      </c>
      <c r="J226" s="210">
        <v>0.85638998682478018</v>
      </c>
      <c r="K226" s="210">
        <v>0.93155123531794004</v>
      </c>
      <c r="L226" s="210">
        <v>0.84592145015105302</v>
      </c>
    </row>
    <row r="227" spans="1:12" ht="11.1" customHeight="1">
      <c r="A227" s="165"/>
      <c r="B227" s="81" t="s">
        <v>541</v>
      </c>
      <c r="C227" s="210">
        <v>1.2919044352661473</v>
      </c>
      <c r="D227" s="210">
        <v>0.93545809241761901</v>
      </c>
      <c r="E227" s="210">
        <v>1.373504175395297</v>
      </c>
      <c r="F227" s="210">
        <v>1.648745519713259</v>
      </c>
      <c r="G227" s="210">
        <v>1.0375921274756053</v>
      </c>
      <c r="H227" s="210">
        <v>2.3312488504690094</v>
      </c>
      <c r="I227" s="210">
        <v>1.237774897432331</v>
      </c>
      <c r="J227" s="210">
        <v>1.0450685826257455</v>
      </c>
      <c r="K227" s="210">
        <v>1.1235955056179847</v>
      </c>
      <c r="L227" s="210">
        <v>0.9586578789694471</v>
      </c>
    </row>
    <row r="228" spans="1:12" ht="11.1" customHeight="1">
      <c r="A228" s="165"/>
      <c r="B228" s="81" t="s">
        <v>542</v>
      </c>
      <c r="C228" s="210">
        <v>0.4711530426112347</v>
      </c>
      <c r="D228" s="210">
        <v>0.52160953800297705</v>
      </c>
      <c r="E228" s="210">
        <v>0.45965216468215431</v>
      </c>
      <c r="F228" s="210">
        <v>1.120870197033824</v>
      </c>
      <c r="G228" s="210">
        <v>1.1247402094624874</v>
      </c>
      <c r="H228" s="210">
        <v>1.1166030105594302</v>
      </c>
      <c r="I228" s="210">
        <v>0.1322632355819735</v>
      </c>
      <c r="J228" s="210">
        <v>0.22624434389140902</v>
      </c>
      <c r="K228" s="210">
        <v>0.19841269841269593</v>
      </c>
      <c r="L228" s="210">
        <v>-0.11869436201780559</v>
      </c>
    </row>
    <row r="229" spans="1:12" ht="11.1" customHeight="1">
      <c r="A229" s="165"/>
      <c r="B229" s="81" t="s">
        <v>543</v>
      </c>
      <c r="C229" s="210">
        <v>0.78902987471893482</v>
      </c>
      <c r="D229" s="210">
        <v>0.43087472201632693</v>
      </c>
      <c r="E229" s="210">
        <v>0.87071686203785248</v>
      </c>
      <c r="F229" s="210">
        <v>0.39519426862642604</v>
      </c>
      <c r="G229" s="210">
        <v>0.42313117066289863</v>
      </c>
      <c r="H229" s="210">
        <v>0.36438776190369992</v>
      </c>
      <c r="I229" s="210">
        <v>1.1084869522949106</v>
      </c>
      <c r="J229" s="210">
        <v>0.51596259271202882</v>
      </c>
      <c r="K229" s="210">
        <v>0.59405940594059814</v>
      </c>
      <c r="L229" s="210">
        <v>0.83184789067141196</v>
      </c>
    </row>
    <row r="230" spans="1:12" ht="15" customHeight="1">
      <c r="A230" s="165">
        <v>2013</v>
      </c>
      <c r="B230" s="81" t="s">
        <v>540</v>
      </c>
      <c r="C230" s="210">
        <v>0.31359648498747106</v>
      </c>
      <c r="D230" s="210">
        <v>0.10456551490827337</v>
      </c>
      <c r="E230" s="210">
        <v>0.36106377629411668</v>
      </c>
      <c r="F230" s="210">
        <v>0.3315405584616542</v>
      </c>
      <c r="G230" s="210">
        <v>-0.30898876404495468</v>
      </c>
      <c r="H230" s="210">
        <v>1.038276770494349</v>
      </c>
      <c r="I230" s="210">
        <v>0.37572178820578017</v>
      </c>
      <c r="J230" s="210">
        <v>9.6246390760356348E-2</v>
      </c>
      <c r="K230" s="210">
        <v>0.15748031496063675</v>
      </c>
      <c r="L230" s="210">
        <v>0.17678255745433091</v>
      </c>
    </row>
    <row r="231" spans="1:12" ht="11.1" customHeight="1">
      <c r="A231" s="165"/>
      <c r="B231" s="81" t="s">
        <v>541</v>
      </c>
      <c r="C231" s="210">
        <v>0.88253065879169412</v>
      </c>
      <c r="D231" s="210">
        <v>0.52996205778890726</v>
      </c>
      <c r="E231" s="210">
        <v>0.9623882258793941</v>
      </c>
      <c r="F231" s="210">
        <v>1.3469567589115172</v>
      </c>
      <c r="G231" s="210">
        <v>0.78291671698265475</v>
      </c>
      <c r="H231" s="210">
        <v>1.9609991235758173</v>
      </c>
      <c r="I231" s="210">
        <v>0.77153745236458349</v>
      </c>
      <c r="J231" s="210">
        <v>0.737179487179489</v>
      </c>
      <c r="K231" s="210">
        <v>0.82547169811320487</v>
      </c>
      <c r="L231" s="210">
        <v>0.64705882352942012</v>
      </c>
    </row>
    <row r="232" spans="1:12" ht="11.1" customHeight="1">
      <c r="A232" s="165"/>
      <c r="B232" s="81" t="s">
        <v>542</v>
      </c>
      <c r="C232" s="210">
        <v>0.82475676283672783</v>
      </c>
      <c r="D232" s="210">
        <v>0.34227736690912991</v>
      </c>
      <c r="E232" s="210">
        <v>0.93357134980149681</v>
      </c>
      <c r="F232" s="210">
        <v>1.1127212503881765</v>
      </c>
      <c r="G232" s="210">
        <v>1.0743884173739247</v>
      </c>
      <c r="H232" s="210">
        <v>1.1539701300096823</v>
      </c>
      <c r="I232" s="210">
        <v>0.84415651509044665</v>
      </c>
      <c r="J232" s="210">
        <v>0.57270124085269458</v>
      </c>
      <c r="K232" s="210">
        <v>0.66276803118907424</v>
      </c>
      <c r="L232" s="210">
        <v>0.5844535359438936</v>
      </c>
    </row>
    <row r="233" spans="1:12" ht="11.1" customHeight="1">
      <c r="A233" s="165"/>
      <c r="B233" s="81" t="s">
        <v>543</v>
      </c>
      <c r="C233" s="210">
        <v>0.85984498804918985</v>
      </c>
      <c r="D233" s="210">
        <v>1.3918499116768857</v>
      </c>
      <c r="E233" s="210">
        <v>0.74056370247707548</v>
      </c>
      <c r="F233" s="210">
        <v>1.0165327327634799</v>
      </c>
      <c r="G233" s="210">
        <v>0.80414122853812842</v>
      </c>
      <c r="H233" s="210">
        <v>1.2449014276002686</v>
      </c>
      <c r="I233" s="210">
        <v>0.60245901639343913</v>
      </c>
      <c r="J233" s="210">
        <v>0.66434672571971021</v>
      </c>
      <c r="K233" s="210">
        <v>0.54221533694808954</v>
      </c>
      <c r="L233" s="210">
        <v>0.40674026728646595</v>
      </c>
    </row>
    <row r="234" spans="1:12" ht="15" customHeight="1">
      <c r="A234" s="165">
        <v>2014</v>
      </c>
      <c r="B234" s="81" t="s">
        <v>540</v>
      </c>
      <c r="C234" s="210">
        <v>1.1293123472220685</v>
      </c>
      <c r="D234" s="210">
        <v>0.88912919407648872</v>
      </c>
      <c r="E234" s="210">
        <v>1.1835121706535148</v>
      </c>
      <c r="F234" s="210">
        <v>1.0863617016964326</v>
      </c>
      <c r="G234" s="210">
        <v>1.0388083104664787</v>
      </c>
      <c r="H234" s="210">
        <v>1.1372697133744651</v>
      </c>
      <c r="I234" s="210">
        <v>1.2323298162708198</v>
      </c>
      <c r="J234" s="210">
        <v>0.81709616593337842</v>
      </c>
      <c r="K234" s="210">
        <v>0.88597842835132212</v>
      </c>
      <c r="L234" s="210">
        <v>0.92592592592592382</v>
      </c>
    </row>
    <row r="235" spans="1:12" ht="11.1" customHeight="1">
      <c r="A235" s="165"/>
      <c r="B235" s="81" t="s">
        <v>541</v>
      </c>
      <c r="C235" s="210">
        <v>0.65077108170183351</v>
      </c>
      <c r="D235" s="210">
        <v>0.24265340756839748</v>
      </c>
      <c r="E235" s="210">
        <v>0.74259913045224835</v>
      </c>
      <c r="F235" s="210">
        <v>0.85313283208019186</v>
      </c>
      <c r="G235" s="210">
        <v>1.0649854510184298</v>
      </c>
      <c r="H235" s="210">
        <v>0.62655601659751881</v>
      </c>
      <c r="I235" s="210">
        <v>0.68713656210385921</v>
      </c>
      <c r="J235" s="210">
        <v>0.40523690773066789</v>
      </c>
      <c r="K235" s="210">
        <v>0.4963726613211179</v>
      </c>
      <c r="L235" s="210">
        <v>0.45871559633027914</v>
      </c>
    </row>
    <row r="236" spans="1:12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</row>
    <row r="237" spans="1:12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</row>
    <row r="238" spans="1:12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</row>
    <row r="239" spans="1:12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</row>
    <row r="240" spans="1:12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</row>
    <row r="241" spans="1:12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</row>
    <row r="242" spans="1:12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</row>
    <row r="243" spans="1:12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</row>
    <row r="244" spans="1:12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</row>
    <row r="245" spans="1:12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</row>
    <row r="246" spans="1:12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</row>
    <row r="247" spans="1:12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</row>
    <row r="248" spans="1:12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</row>
    <row r="249" spans="1:12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</row>
    <row r="250" spans="1:12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</row>
    <row r="251" spans="1:12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</row>
    <row r="252" spans="1:12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</row>
    <row r="253" spans="1:12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</row>
    <row r="254" spans="1:12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</row>
    <row r="255" spans="1:12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</row>
    <row r="256" spans="1:12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</row>
    <row r="257" spans="1:12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</row>
    <row r="258" spans="1:12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</row>
    <row r="259" spans="1:12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</row>
    <row r="260" spans="1:12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</row>
    <row r="261" spans="1:12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</row>
    <row r="262" spans="1:12" ht="15" customHeight="1">
      <c r="A262" s="63"/>
    </row>
    <row r="263" spans="1:12" ht="15" customHeight="1">
      <c r="A263" s="68" t="s">
        <v>520</v>
      </c>
      <c r="B263" s="63"/>
    </row>
    <row r="264" spans="1:12" ht="11.1" customHeight="1">
      <c r="A264" s="29" t="s">
        <v>605</v>
      </c>
    </row>
    <row r="265" spans="1:12" ht="11.1" customHeight="1">
      <c r="A265" s="29" t="s">
        <v>172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85" customFormat="1" ht="21.75" customHeight="1">
      <c r="A2" s="117" t="s">
        <v>307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29"/>
      <c r="M2" s="29"/>
      <c r="N2" s="29"/>
      <c r="O2" s="29"/>
      <c r="P2" s="29"/>
      <c r="Q2" s="29"/>
      <c r="R2" s="29"/>
    </row>
    <row r="3" spans="1:18" s="85" customFormat="1" ht="15.75" customHeight="1">
      <c r="A3" s="118" t="s">
        <v>380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29"/>
      <c r="N3" s="29"/>
      <c r="O3" s="29"/>
      <c r="P3" s="29"/>
      <c r="Q3" s="29"/>
      <c r="R3" s="29"/>
    </row>
    <row r="4" spans="1:18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2"/>
      <c r="M4" s="29"/>
      <c r="N4" s="29"/>
      <c r="O4" s="29"/>
      <c r="P4" s="29"/>
      <c r="Q4" s="29"/>
      <c r="R4" s="29"/>
    </row>
    <row r="5" spans="1:18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  <c r="L5" s="72"/>
      <c r="M5" s="29"/>
      <c r="N5" s="29"/>
      <c r="O5" s="29"/>
      <c r="P5" s="29"/>
      <c r="Q5" s="29"/>
      <c r="R5" s="29"/>
    </row>
    <row r="6" spans="1:18" s="85" customFormat="1" ht="12" hidden="1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2"/>
      <c r="M6" s="29"/>
      <c r="N6" s="29"/>
      <c r="O6" s="29"/>
      <c r="P6" s="29"/>
      <c r="Q6" s="29"/>
      <c r="R6" s="29"/>
    </row>
    <row r="7" spans="1:18" ht="6" customHeight="1">
      <c r="A7" s="74"/>
      <c r="B7" s="74"/>
      <c r="C7" s="74"/>
      <c r="D7" s="74"/>
      <c r="E7" s="74"/>
      <c r="F7" s="74"/>
      <c r="G7" s="74"/>
      <c r="H7" s="74"/>
      <c r="I7" s="74"/>
      <c r="J7" s="74"/>
      <c r="K7" s="74"/>
    </row>
    <row r="8" spans="1:18" ht="95.1" customHeight="1">
      <c r="A8" s="261" t="s">
        <v>539</v>
      </c>
      <c r="B8" s="262"/>
      <c r="C8" s="177" t="s">
        <v>491</v>
      </c>
      <c r="D8" s="177" t="s">
        <v>427</v>
      </c>
      <c r="E8" s="177" t="s">
        <v>17</v>
      </c>
      <c r="F8" s="177" t="s">
        <v>447</v>
      </c>
      <c r="G8" s="177" t="s">
        <v>459</v>
      </c>
      <c r="H8" s="177" t="s">
        <v>223</v>
      </c>
      <c r="I8" s="177" t="s">
        <v>449</v>
      </c>
      <c r="J8" s="177" t="s">
        <v>308</v>
      </c>
      <c r="K8" s="183" t="s">
        <v>224</v>
      </c>
    </row>
    <row r="9" spans="1:18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  <c r="K9" s="188">
        <v>9</v>
      </c>
    </row>
    <row r="10" spans="1:18" s="57" customFormat="1" ht="18" customHeight="1">
      <c r="A10" s="84"/>
      <c r="B10" s="79"/>
      <c r="C10" s="79" t="s">
        <v>134</v>
      </c>
      <c r="D10" s="79"/>
      <c r="E10" s="79"/>
      <c r="F10" s="79"/>
      <c r="G10" s="79"/>
      <c r="H10" s="79"/>
      <c r="I10" s="79"/>
      <c r="J10" s="79"/>
      <c r="K10" s="79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165">
        <v>1991</v>
      </c>
      <c r="B11" s="81" t="s">
        <v>540</v>
      </c>
      <c r="C11" s="169">
        <v>169.12299999999999</v>
      </c>
      <c r="D11" s="169">
        <v>47.830999999999989</v>
      </c>
      <c r="E11" s="169">
        <v>121.292</v>
      </c>
      <c r="F11" s="169">
        <v>61.427</v>
      </c>
      <c r="G11" s="169">
        <v>8.828000000000003</v>
      </c>
      <c r="H11" s="169">
        <v>173.89099999999999</v>
      </c>
      <c r="I11" s="169">
        <v>79.665999999999997</v>
      </c>
      <c r="J11" s="169">
        <v>-9.978999999999985</v>
      </c>
      <c r="K11" s="169">
        <v>243.578</v>
      </c>
    </row>
    <row r="12" spans="1:18" ht="11.1" hidden="1" customHeight="1">
      <c r="A12" s="165"/>
      <c r="B12" s="81" t="s">
        <v>541</v>
      </c>
      <c r="C12" s="169">
        <v>175.75299999999999</v>
      </c>
      <c r="D12" s="169">
        <v>52.289999999999992</v>
      </c>
      <c r="E12" s="169">
        <v>123.46299999999999</v>
      </c>
      <c r="F12" s="169">
        <v>64.051000000000002</v>
      </c>
      <c r="G12" s="169">
        <v>9.9430000000000049</v>
      </c>
      <c r="H12" s="169">
        <v>177.571</v>
      </c>
      <c r="I12" s="169">
        <v>84.531999999999996</v>
      </c>
      <c r="J12" s="169">
        <v>-9.9349999999999881</v>
      </c>
      <c r="K12" s="169">
        <v>252.16800000000001</v>
      </c>
    </row>
    <row r="13" spans="1:18" ht="11.1" hidden="1" customHeight="1">
      <c r="A13" s="165"/>
      <c r="B13" s="81" t="s">
        <v>542</v>
      </c>
      <c r="C13" s="169">
        <v>177.238</v>
      </c>
      <c r="D13" s="169">
        <v>55.504999999999995</v>
      </c>
      <c r="E13" s="169">
        <v>121.733</v>
      </c>
      <c r="F13" s="169">
        <v>66.463999999999999</v>
      </c>
      <c r="G13" s="169">
        <v>11.351999999999997</v>
      </c>
      <c r="H13" s="169">
        <v>176.845</v>
      </c>
      <c r="I13" s="169">
        <v>82.400999999999996</v>
      </c>
      <c r="J13" s="169">
        <v>-10.831000000000003</v>
      </c>
      <c r="K13" s="169">
        <v>248.41499999999999</v>
      </c>
    </row>
    <row r="14" spans="1:18" ht="11.1" hidden="1" customHeight="1">
      <c r="A14" s="165"/>
      <c r="B14" s="81" t="s">
        <v>543</v>
      </c>
      <c r="C14" s="169">
        <v>180.46899999999999</v>
      </c>
      <c r="D14" s="169">
        <v>56.205999999999989</v>
      </c>
      <c r="E14" s="169">
        <v>124.26300000000001</v>
      </c>
      <c r="F14" s="169">
        <v>66.927999999999997</v>
      </c>
      <c r="G14" s="169">
        <v>10.021000000000001</v>
      </c>
      <c r="H14" s="169">
        <v>181.17000000000002</v>
      </c>
      <c r="I14" s="169">
        <v>85.364999999999995</v>
      </c>
      <c r="J14" s="169">
        <v>-7.9019999999999726</v>
      </c>
      <c r="K14" s="169">
        <v>258.63300000000004</v>
      </c>
    </row>
    <row r="15" spans="1:18" ht="15" hidden="1" customHeight="1">
      <c r="A15" s="165">
        <v>1992</v>
      </c>
      <c r="B15" s="81" t="s">
        <v>540</v>
      </c>
      <c r="C15" s="169">
        <v>184.76499999999999</v>
      </c>
      <c r="D15" s="169">
        <v>57.203999999999979</v>
      </c>
      <c r="E15" s="169">
        <v>127.56100000000001</v>
      </c>
      <c r="F15" s="169">
        <v>69.576999999999998</v>
      </c>
      <c r="G15" s="169">
        <v>10.811</v>
      </c>
      <c r="H15" s="169">
        <v>186.327</v>
      </c>
      <c r="I15" s="169">
        <v>89.808000000000007</v>
      </c>
      <c r="J15" s="169">
        <v>-11.894999999999996</v>
      </c>
      <c r="K15" s="169">
        <v>264.24</v>
      </c>
    </row>
    <row r="16" spans="1:18" ht="11.1" hidden="1" customHeight="1">
      <c r="A16" s="165"/>
      <c r="B16" s="81" t="s">
        <v>541</v>
      </c>
      <c r="C16" s="169">
        <v>188.91399999999999</v>
      </c>
      <c r="D16" s="169">
        <v>58.84899999999999</v>
      </c>
      <c r="E16" s="169">
        <v>130.065</v>
      </c>
      <c r="F16" s="169">
        <v>71.224999999999994</v>
      </c>
      <c r="G16" s="169">
        <v>11.499999999999993</v>
      </c>
      <c r="H16" s="169">
        <v>189.79</v>
      </c>
      <c r="I16" s="169">
        <v>86.766000000000005</v>
      </c>
      <c r="J16" s="169">
        <v>-10.781999999999996</v>
      </c>
      <c r="K16" s="169">
        <v>265.774</v>
      </c>
    </row>
    <row r="17" spans="1:11" ht="11.1" hidden="1" customHeight="1">
      <c r="A17" s="165"/>
      <c r="B17" s="81" t="s">
        <v>542</v>
      </c>
      <c r="C17" s="169">
        <v>194.70099999999999</v>
      </c>
      <c r="D17" s="169">
        <v>61.769999999999982</v>
      </c>
      <c r="E17" s="169">
        <v>132.93100000000001</v>
      </c>
      <c r="F17" s="169">
        <v>72.924000000000007</v>
      </c>
      <c r="G17" s="169">
        <v>11.827000000000005</v>
      </c>
      <c r="H17" s="169">
        <v>194.02800000000002</v>
      </c>
      <c r="I17" s="169">
        <v>84.772999999999996</v>
      </c>
      <c r="J17" s="169">
        <v>-10.000000000000028</v>
      </c>
      <c r="K17" s="169">
        <v>268.80099999999999</v>
      </c>
    </row>
    <row r="18" spans="1:11" ht="11.1" hidden="1" customHeight="1">
      <c r="A18" s="165"/>
      <c r="B18" s="81" t="s">
        <v>543</v>
      </c>
      <c r="C18" s="169">
        <v>192.98099999999999</v>
      </c>
      <c r="D18" s="169">
        <v>59.671999999999997</v>
      </c>
      <c r="E18" s="169">
        <v>133.309</v>
      </c>
      <c r="F18" s="169">
        <v>76.284000000000006</v>
      </c>
      <c r="G18" s="169">
        <v>11.88600000000001</v>
      </c>
      <c r="H18" s="169">
        <v>197.70699999999999</v>
      </c>
      <c r="I18" s="169">
        <v>87.073999999999998</v>
      </c>
      <c r="J18" s="169">
        <v>-7.6349999999999767</v>
      </c>
      <c r="K18" s="169">
        <v>277.14600000000002</v>
      </c>
    </row>
    <row r="19" spans="1:11" ht="15" hidden="1" customHeight="1">
      <c r="A19" s="165">
        <v>1993</v>
      </c>
      <c r="B19" s="81" t="s">
        <v>540</v>
      </c>
      <c r="C19" s="169">
        <v>192.30500000000001</v>
      </c>
      <c r="D19" s="169">
        <v>59.442000000000007</v>
      </c>
      <c r="E19" s="169">
        <v>132.863</v>
      </c>
      <c r="F19" s="169">
        <v>76.251000000000005</v>
      </c>
      <c r="G19" s="169">
        <v>12.522000000000006</v>
      </c>
      <c r="H19" s="169">
        <v>196.59199999999998</v>
      </c>
      <c r="I19" s="169">
        <v>89.778999999999996</v>
      </c>
      <c r="J19" s="169">
        <v>-11.993999999999971</v>
      </c>
      <c r="K19" s="169">
        <v>274.37700000000001</v>
      </c>
    </row>
    <row r="20" spans="1:11" ht="11.1" hidden="1" customHeight="1">
      <c r="A20" s="165"/>
      <c r="B20" s="81" t="s">
        <v>541</v>
      </c>
      <c r="C20" s="169">
        <v>194.97300000000001</v>
      </c>
      <c r="D20" s="169">
        <v>59.733000000000004</v>
      </c>
      <c r="E20" s="169">
        <v>135.24</v>
      </c>
      <c r="F20" s="169">
        <v>77.328000000000003</v>
      </c>
      <c r="G20" s="169">
        <v>12.962000000000003</v>
      </c>
      <c r="H20" s="169">
        <v>199.60599999999999</v>
      </c>
      <c r="I20" s="169">
        <v>90.028000000000006</v>
      </c>
      <c r="J20" s="169">
        <v>-10.710000000000022</v>
      </c>
      <c r="K20" s="169">
        <v>278.92399999999998</v>
      </c>
    </row>
    <row r="21" spans="1:11" ht="11.1" hidden="1" customHeight="1">
      <c r="A21" s="165"/>
      <c r="B21" s="81" t="s">
        <v>542</v>
      </c>
      <c r="C21" s="169">
        <v>196.48099999999999</v>
      </c>
      <c r="D21" s="169">
        <v>61.611999999999995</v>
      </c>
      <c r="E21" s="169">
        <v>134.869</v>
      </c>
      <c r="F21" s="169">
        <v>79.91</v>
      </c>
      <c r="G21" s="169">
        <v>13.643000000000001</v>
      </c>
      <c r="H21" s="169">
        <v>201.136</v>
      </c>
      <c r="I21" s="169">
        <v>90.144999999999996</v>
      </c>
      <c r="J21" s="169">
        <v>-10.869000000000014</v>
      </c>
      <c r="K21" s="169">
        <v>280.41199999999998</v>
      </c>
    </row>
    <row r="22" spans="1:11" ht="11.1" hidden="1" customHeight="1">
      <c r="A22" s="165"/>
      <c r="B22" s="81" t="s">
        <v>543</v>
      </c>
      <c r="C22" s="169">
        <v>197.011</v>
      </c>
      <c r="D22" s="169">
        <v>61.262</v>
      </c>
      <c r="E22" s="169">
        <v>135.749</v>
      </c>
      <c r="F22" s="169">
        <v>82.063000000000002</v>
      </c>
      <c r="G22" s="169">
        <v>13.632000000000005</v>
      </c>
      <c r="H22" s="169">
        <v>204.18</v>
      </c>
      <c r="I22" s="169">
        <v>90.191999999999993</v>
      </c>
      <c r="J22" s="169">
        <v>-8.6679999999999922</v>
      </c>
      <c r="K22" s="169">
        <v>285.70400000000001</v>
      </c>
    </row>
    <row r="23" spans="1:11" ht="15" hidden="1" customHeight="1">
      <c r="A23" s="165">
        <v>1994</v>
      </c>
      <c r="B23" s="81" t="s">
        <v>540</v>
      </c>
      <c r="C23" s="169">
        <v>197.548</v>
      </c>
      <c r="D23" s="169">
        <v>62.953000000000003</v>
      </c>
      <c r="E23" s="169">
        <v>134.595</v>
      </c>
      <c r="F23" s="169">
        <v>81.465999999999994</v>
      </c>
      <c r="G23" s="169">
        <v>14.36099999999999</v>
      </c>
      <c r="H23" s="169">
        <v>201.7</v>
      </c>
      <c r="I23" s="169">
        <v>96.584000000000003</v>
      </c>
      <c r="J23" s="169">
        <v>-10.649999999999977</v>
      </c>
      <c r="K23" s="169">
        <v>287.63400000000001</v>
      </c>
    </row>
    <row r="24" spans="1:11" ht="11.1" hidden="1" customHeight="1">
      <c r="A24" s="165"/>
      <c r="B24" s="81" t="s">
        <v>541</v>
      </c>
      <c r="C24" s="169">
        <v>196.59800000000001</v>
      </c>
      <c r="D24" s="169">
        <v>62.394000000000005</v>
      </c>
      <c r="E24" s="169">
        <v>134.20400000000001</v>
      </c>
      <c r="F24" s="169">
        <v>81.876999999999995</v>
      </c>
      <c r="G24" s="169">
        <v>14.111999999999995</v>
      </c>
      <c r="H24" s="169">
        <v>201.96899999999999</v>
      </c>
      <c r="I24" s="169">
        <v>93.876000000000005</v>
      </c>
      <c r="J24" s="169">
        <v>-10.333999999999975</v>
      </c>
      <c r="K24" s="169">
        <v>285.51100000000002</v>
      </c>
    </row>
    <row r="25" spans="1:11" ht="11.1" hidden="1" customHeight="1">
      <c r="A25" s="165"/>
      <c r="B25" s="81" t="s">
        <v>542</v>
      </c>
      <c r="C25" s="169">
        <v>198.602</v>
      </c>
      <c r="D25" s="169">
        <v>64.384000000000015</v>
      </c>
      <c r="E25" s="169">
        <v>134.21799999999999</v>
      </c>
      <c r="F25" s="169">
        <v>83.012</v>
      </c>
      <c r="G25" s="169">
        <v>14.301000000000002</v>
      </c>
      <c r="H25" s="169">
        <v>202.92899999999997</v>
      </c>
      <c r="I25" s="169">
        <v>98.453999999999994</v>
      </c>
      <c r="J25" s="169">
        <v>-11.102999999999938</v>
      </c>
      <c r="K25" s="169">
        <v>290.28000000000003</v>
      </c>
    </row>
    <row r="26" spans="1:11" ht="11.1" hidden="1" customHeight="1">
      <c r="A26" s="165"/>
      <c r="B26" s="81" t="s">
        <v>543</v>
      </c>
      <c r="C26" s="169">
        <v>200.828</v>
      </c>
      <c r="D26" s="169">
        <v>65.425000000000011</v>
      </c>
      <c r="E26" s="169">
        <v>135.40299999999999</v>
      </c>
      <c r="F26" s="169">
        <v>83.347999999999999</v>
      </c>
      <c r="G26" s="169">
        <v>14.873000000000005</v>
      </c>
      <c r="H26" s="169">
        <v>203.87799999999999</v>
      </c>
      <c r="I26" s="169">
        <v>99.561999999999998</v>
      </c>
      <c r="J26" s="169">
        <v>-10.184000000000012</v>
      </c>
      <c r="K26" s="169">
        <v>293.25599999999997</v>
      </c>
    </row>
    <row r="27" spans="1:11" ht="15" hidden="1" customHeight="1">
      <c r="A27" s="165">
        <v>1995</v>
      </c>
      <c r="B27" s="81" t="s">
        <v>540</v>
      </c>
      <c r="C27" s="169">
        <v>202.20599999999999</v>
      </c>
      <c r="D27" s="169">
        <v>66.822000000000003</v>
      </c>
      <c r="E27" s="169">
        <v>135.38399999999999</v>
      </c>
      <c r="F27" s="169">
        <v>84.46</v>
      </c>
      <c r="G27" s="169">
        <v>15.923999999999992</v>
      </c>
      <c r="H27" s="169">
        <v>203.92</v>
      </c>
      <c r="I27" s="169">
        <v>98.426000000000002</v>
      </c>
      <c r="J27" s="169">
        <v>-9.2169999999999703</v>
      </c>
      <c r="K27" s="169">
        <v>293.12900000000002</v>
      </c>
    </row>
    <row r="28" spans="1:11" ht="11.1" hidden="1" customHeight="1">
      <c r="A28" s="165"/>
      <c r="B28" s="81" t="s">
        <v>541</v>
      </c>
      <c r="C28" s="169">
        <v>204.20599999999999</v>
      </c>
      <c r="D28" s="169">
        <v>68.786999999999978</v>
      </c>
      <c r="E28" s="169">
        <v>135.41900000000001</v>
      </c>
      <c r="F28" s="169">
        <v>85.841999999999999</v>
      </c>
      <c r="G28" s="169">
        <v>16.239000000000004</v>
      </c>
      <c r="H28" s="169">
        <v>205.02199999999999</v>
      </c>
      <c r="I28" s="169">
        <v>100.783</v>
      </c>
      <c r="J28" s="169">
        <v>-8.2630000000000194</v>
      </c>
      <c r="K28" s="169">
        <v>297.54199999999997</v>
      </c>
    </row>
    <row r="29" spans="1:11" ht="11.1" hidden="1" customHeight="1">
      <c r="A29" s="165"/>
      <c r="B29" s="81" t="s">
        <v>542</v>
      </c>
      <c r="C29" s="169">
        <v>205.41800000000001</v>
      </c>
      <c r="D29" s="169">
        <v>70.038000000000011</v>
      </c>
      <c r="E29" s="169">
        <v>135.38</v>
      </c>
      <c r="F29" s="169">
        <v>86.724000000000004</v>
      </c>
      <c r="G29" s="169">
        <v>16.301000000000002</v>
      </c>
      <c r="H29" s="169">
        <v>205.803</v>
      </c>
      <c r="I29" s="169">
        <v>102.086</v>
      </c>
      <c r="J29" s="169">
        <v>-9.4050000000000153</v>
      </c>
      <c r="K29" s="169">
        <v>298.48399999999998</v>
      </c>
    </row>
    <row r="30" spans="1:11" ht="11.1" hidden="1" customHeight="1">
      <c r="A30" s="165"/>
      <c r="B30" s="81" t="s">
        <v>543</v>
      </c>
      <c r="C30" s="169">
        <v>206.63499999999999</v>
      </c>
      <c r="D30" s="169">
        <v>70.165999999999997</v>
      </c>
      <c r="E30" s="169">
        <v>136.46899999999999</v>
      </c>
      <c r="F30" s="169">
        <v>87.936000000000007</v>
      </c>
      <c r="G30" s="169">
        <v>16.235000000000014</v>
      </c>
      <c r="H30" s="169">
        <v>208.17</v>
      </c>
      <c r="I30" s="169">
        <v>99.158000000000001</v>
      </c>
      <c r="J30" s="169">
        <v>-8.831999999999951</v>
      </c>
      <c r="K30" s="169">
        <v>298.49600000000004</v>
      </c>
    </row>
    <row r="31" spans="1:11" ht="15" hidden="1" customHeight="1">
      <c r="A31" s="165">
        <v>1996</v>
      </c>
      <c r="B31" s="81" t="s">
        <v>540</v>
      </c>
      <c r="C31" s="169">
        <v>206.821</v>
      </c>
      <c r="D31" s="169">
        <v>68.655000000000001</v>
      </c>
      <c r="E31" s="169">
        <v>138.166</v>
      </c>
      <c r="F31" s="169">
        <v>90.332999999999998</v>
      </c>
      <c r="G31" s="169">
        <v>17.289999999999992</v>
      </c>
      <c r="H31" s="169">
        <v>211.209</v>
      </c>
      <c r="I31" s="169">
        <v>100.217</v>
      </c>
      <c r="J31" s="169">
        <v>-9.3940000000000197</v>
      </c>
      <c r="K31" s="169">
        <v>302.03199999999998</v>
      </c>
    </row>
    <row r="32" spans="1:11" ht="11.1" hidden="1" customHeight="1">
      <c r="A32" s="165"/>
      <c r="B32" s="81" t="s">
        <v>541</v>
      </c>
      <c r="C32" s="169">
        <v>206.024</v>
      </c>
      <c r="D32" s="169">
        <v>68.433999999999997</v>
      </c>
      <c r="E32" s="169">
        <v>137.59</v>
      </c>
      <c r="F32" s="169">
        <v>91.631</v>
      </c>
      <c r="G32" s="169">
        <v>17.808000000000007</v>
      </c>
      <c r="H32" s="169">
        <v>211.41300000000001</v>
      </c>
      <c r="I32" s="169">
        <v>98.98</v>
      </c>
      <c r="J32" s="169">
        <v>-8.237000000000009</v>
      </c>
      <c r="K32" s="169">
        <v>302.15600000000001</v>
      </c>
    </row>
    <row r="33" spans="1:11" ht="11.1" hidden="1" customHeight="1">
      <c r="A33" s="165"/>
      <c r="B33" s="81" t="s">
        <v>542</v>
      </c>
      <c r="C33" s="169">
        <v>207.18799999999999</v>
      </c>
      <c r="D33" s="169">
        <v>69.717999999999989</v>
      </c>
      <c r="E33" s="169">
        <v>137.47</v>
      </c>
      <c r="F33" s="169">
        <v>91.498000000000005</v>
      </c>
      <c r="G33" s="169">
        <v>18.032000000000011</v>
      </c>
      <c r="H33" s="169">
        <v>210.93599999999998</v>
      </c>
      <c r="I33" s="169">
        <v>101.137</v>
      </c>
      <c r="J33" s="169">
        <v>-8.22199999999998</v>
      </c>
      <c r="K33" s="169">
        <v>303.851</v>
      </c>
    </row>
    <row r="34" spans="1:11" ht="11.1" hidden="1" customHeight="1">
      <c r="A34" s="165"/>
      <c r="B34" s="81" t="s">
        <v>543</v>
      </c>
      <c r="C34" s="169">
        <v>206.87700000000001</v>
      </c>
      <c r="D34" s="169">
        <v>70.403999999999996</v>
      </c>
      <c r="E34" s="169">
        <v>136.47300000000001</v>
      </c>
      <c r="F34" s="169">
        <v>91.647999999999996</v>
      </c>
      <c r="G34" s="169">
        <v>18.185999999999993</v>
      </c>
      <c r="H34" s="169">
        <v>209.935</v>
      </c>
      <c r="I34" s="169">
        <v>100.881</v>
      </c>
      <c r="J34" s="169">
        <v>-8.1810000000000116</v>
      </c>
      <c r="K34" s="169">
        <v>302.63499999999999</v>
      </c>
    </row>
    <row r="35" spans="1:11" ht="15" hidden="1" customHeight="1">
      <c r="A35" s="165">
        <v>1997</v>
      </c>
      <c r="B35" s="81" t="s">
        <v>540</v>
      </c>
      <c r="C35" s="169">
        <v>206.27199999999999</v>
      </c>
      <c r="D35" s="169">
        <v>70.772999999999996</v>
      </c>
      <c r="E35" s="169">
        <v>135.499</v>
      </c>
      <c r="F35" s="169">
        <v>92.769000000000005</v>
      </c>
      <c r="G35" s="169">
        <v>17.835999999999999</v>
      </c>
      <c r="H35" s="169">
        <v>210.43200000000002</v>
      </c>
      <c r="I35" s="169">
        <v>100.815</v>
      </c>
      <c r="J35" s="169">
        <v>-7.1750000000000114</v>
      </c>
      <c r="K35" s="169">
        <v>304.072</v>
      </c>
    </row>
    <row r="36" spans="1:11" ht="11.1" hidden="1" customHeight="1">
      <c r="A36" s="165"/>
      <c r="B36" s="81" t="s">
        <v>541</v>
      </c>
      <c r="C36" s="169">
        <v>205.744</v>
      </c>
      <c r="D36" s="169">
        <v>70.634999999999991</v>
      </c>
      <c r="E36" s="169">
        <v>135.10900000000001</v>
      </c>
      <c r="F36" s="169">
        <v>93.132999999999996</v>
      </c>
      <c r="G36" s="169">
        <v>18.10499999999999</v>
      </c>
      <c r="H36" s="169">
        <v>210.137</v>
      </c>
      <c r="I36" s="169">
        <v>103.486</v>
      </c>
      <c r="J36" s="169">
        <v>-6.0470000000000397</v>
      </c>
      <c r="K36" s="169">
        <v>307.57599999999996</v>
      </c>
    </row>
    <row r="37" spans="1:11" ht="11.1" hidden="1" customHeight="1">
      <c r="A37" s="165"/>
      <c r="B37" s="81" t="s">
        <v>542</v>
      </c>
      <c r="C37" s="169">
        <v>205.977</v>
      </c>
      <c r="D37" s="169">
        <v>70.817000000000007</v>
      </c>
      <c r="E37" s="169">
        <v>135.16</v>
      </c>
      <c r="F37" s="169">
        <v>93.382999999999996</v>
      </c>
      <c r="G37" s="169">
        <v>18.475999999999999</v>
      </c>
      <c r="H37" s="169">
        <v>210.06700000000001</v>
      </c>
      <c r="I37" s="169">
        <v>105.777</v>
      </c>
      <c r="J37" s="169">
        <v>-8.0100000000000051</v>
      </c>
      <c r="K37" s="169">
        <v>307.834</v>
      </c>
    </row>
    <row r="38" spans="1:11" ht="11.1" hidden="1" customHeight="1">
      <c r="A38" s="165"/>
      <c r="B38" s="81" t="s">
        <v>543</v>
      </c>
      <c r="C38" s="169">
        <v>207.06399999999999</v>
      </c>
      <c r="D38" s="169">
        <v>71.507999999999981</v>
      </c>
      <c r="E38" s="169">
        <v>135.55600000000001</v>
      </c>
      <c r="F38" s="169">
        <v>94.236000000000004</v>
      </c>
      <c r="G38" s="169">
        <v>18.617000000000004</v>
      </c>
      <c r="H38" s="169">
        <v>211.17500000000001</v>
      </c>
      <c r="I38" s="169">
        <v>108.224</v>
      </c>
      <c r="J38" s="169">
        <v>-9.7140000000000128</v>
      </c>
      <c r="K38" s="169">
        <v>309.685</v>
      </c>
    </row>
    <row r="39" spans="1:11" ht="15" hidden="1" customHeight="1">
      <c r="A39" s="165">
        <v>1998</v>
      </c>
      <c r="B39" s="81" t="s">
        <v>540</v>
      </c>
      <c r="C39" s="169">
        <v>208.101</v>
      </c>
      <c r="D39" s="169">
        <v>71.135999999999996</v>
      </c>
      <c r="E39" s="169">
        <v>136.965</v>
      </c>
      <c r="F39" s="169">
        <v>93.37</v>
      </c>
      <c r="G39" s="169">
        <v>18.463999999999999</v>
      </c>
      <c r="H39" s="169">
        <v>211.87100000000001</v>
      </c>
      <c r="I39" s="169">
        <v>104.845</v>
      </c>
      <c r="J39" s="169">
        <v>-7.1119999999999663</v>
      </c>
      <c r="K39" s="169">
        <v>309.60400000000004</v>
      </c>
    </row>
    <row r="40" spans="1:11" ht="11.1" hidden="1" customHeight="1">
      <c r="A40" s="165"/>
      <c r="B40" s="81" t="s">
        <v>541</v>
      </c>
      <c r="C40" s="169">
        <v>209.88200000000001</v>
      </c>
      <c r="D40" s="169">
        <v>71.712999999999994</v>
      </c>
      <c r="E40" s="169">
        <v>138.16900000000001</v>
      </c>
      <c r="F40" s="169">
        <v>95.408000000000001</v>
      </c>
      <c r="G40" s="169">
        <v>18.436999999999998</v>
      </c>
      <c r="H40" s="169">
        <v>215.14000000000001</v>
      </c>
      <c r="I40" s="169">
        <v>102.01</v>
      </c>
      <c r="J40" s="169">
        <v>-7.7450000000000472</v>
      </c>
      <c r="K40" s="169">
        <v>309.40499999999997</v>
      </c>
    </row>
    <row r="41" spans="1:11" ht="11.1" hidden="1" customHeight="1">
      <c r="A41" s="165"/>
      <c r="B41" s="81" t="s">
        <v>542</v>
      </c>
      <c r="C41" s="169">
        <v>211.43799999999999</v>
      </c>
      <c r="D41" s="169">
        <v>72.304000000000002</v>
      </c>
      <c r="E41" s="169">
        <v>139.13399999999999</v>
      </c>
      <c r="F41" s="169">
        <v>94.775000000000006</v>
      </c>
      <c r="G41" s="169">
        <v>17.932000000000002</v>
      </c>
      <c r="H41" s="169">
        <v>215.97699999999998</v>
      </c>
      <c r="I41" s="169">
        <v>106.029</v>
      </c>
      <c r="J41" s="169">
        <v>-10.064000000000021</v>
      </c>
      <c r="K41" s="169">
        <v>311.94199999999995</v>
      </c>
    </row>
    <row r="42" spans="1:11" ht="11.1" hidden="1" customHeight="1">
      <c r="A42" s="165"/>
      <c r="B42" s="81" t="s">
        <v>543</v>
      </c>
      <c r="C42" s="169">
        <v>212.65</v>
      </c>
      <c r="D42" s="169">
        <v>73.454000000000008</v>
      </c>
      <c r="E42" s="169">
        <v>139.196</v>
      </c>
      <c r="F42" s="169">
        <v>94.704999999999998</v>
      </c>
      <c r="G42" s="169">
        <v>17.814999999999998</v>
      </c>
      <c r="H42" s="169">
        <v>216.08600000000001</v>
      </c>
      <c r="I42" s="169">
        <v>111.077</v>
      </c>
      <c r="J42" s="169">
        <v>-11.947999999999979</v>
      </c>
      <c r="K42" s="169">
        <v>315.21500000000003</v>
      </c>
    </row>
    <row r="43" spans="1:11" ht="15" hidden="1" customHeight="1">
      <c r="A43" s="165">
        <v>1999</v>
      </c>
      <c r="B43" s="81" t="s">
        <v>540</v>
      </c>
      <c r="C43" s="169">
        <v>213.65600000000001</v>
      </c>
      <c r="D43" s="169">
        <v>73.00800000000001</v>
      </c>
      <c r="E43" s="169">
        <v>140.648</v>
      </c>
      <c r="F43" s="169">
        <v>97.326999999999998</v>
      </c>
      <c r="G43" s="169">
        <v>18.435000000000002</v>
      </c>
      <c r="H43" s="169">
        <v>219.54</v>
      </c>
      <c r="I43" s="169">
        <v>105.82299999999999</v>
      </c>
      <c r="J43" s="169">
        <v>-8.8029999999999831</v>
      </c>
      <c r="K43" s="169">
        <v>316.56</v>
      </c>
    </row>
    <row r="44" spans="1:11" ht="11.1" hidden="1" customHeight="1">
      <c r="A44" s="165"/>
      <c r="B44" s="81" t="s">
        <v>541</v>
      </c>
      <c r="C44" s="169">
        <v>216.77500000000001</v>
      </c>
      <c r="D44" s="169">
        <v>73.812000000000012</v>
      </c>
      <c r="E44" s="169">
        <v>142.96299999999999</v>
      </c>
      <c r="F44" s="169">
        <v>97.721999999999994</v>
      </c>
      <c r="G44" s="169">
        <v>18.214999999999989</v>
      </c>
      <c r="H44" s="169">
        <v>222.47</v>
      </c>
      <c r="I44" s="169">
        <v>105.553</v>
      </c>
      <c r="J44" s="169">
        <v>-10.850999999999971</v>
      </c>
      <c r="K44" s="169">
        <v>317.17200000000003</v>
      </c>
    </row>
    <row r="45" spans="1:11" ht="11.1" hidden="1" customHeight="1">
      <c r="A45" s="165"/>
      <c r="B45" s="81" t="s">
        <v>542</v>
      </c>
      <c r="C45" s="169">
        <v>217.95099999999999</v>
      </c>
      <c r="D45" s="169">
        <v>73.442999999999984</v>
      </c>
      <c r="E45" s="169">
        <v>144.50800000000001</v>
      </c>
      <c r="F45" s="169">
        <v>98.421000000000006</v>
      </c>
      <c r="G45" s="169">
        <v>18.087000000000003</v>
      </c>
      <c r="H45" s="169">
        <v>224.84200000000001</v>
      </c>
      <c r="I45" s="169">
        <v>105.432</v>
      </c>
      <c r="J45" s="169">
        <v>-11.107000000000042</v>
      </c>
      <c r="K45" s="169">
        <v>319.16699999999997</v>
      </c>
    </row>
    <row r="46" spans="1:11" ht="11.1" hidden="1" customHeight="1">
      <c r="A46" s="165"/>
      <c r="B46" s="81" t="s">
        <v>543</v>
      </c>
      <c r="C46" s="169">
        <v>219.14</v>
      </c>
      <c r="D46" s="169">
        <v>74.142999999999972</v>
      </c>
      <c r="E46" s="169">
        <v>144.99700000000001</v>
      </c>
      <c r="F46" s="169">
        <v>98.92</v>
      </c>
      <c r="G46" s="169">
        <v>18.085000000000008</v>
      </c>
      <c r="H46" s="169">
        <v>225.83199999999999</v>
      </c>
      <c r="I46" s="169">
        <v>111.129</v>
      </c>
      <c r="J46" s="169">
        <v>-12.226999999999961</v>
      </c>
      <c r="K46" s="169">
        <v>324.73400000000004</v>
      </c>
    </row>
    <row r="47" spans="1:11" ht="15" hidden="1" customHeight="1">
      <c r="A47" s="165">
        <v>2000</v>
      </c>
      <c r="B47" s="81" t="s">
        <v>540</v>
      </c>
      <c r="C47" s="169">
        <v>222.02799999999999</v>
      </c>
      <c r="D47" s="169">
        <v>73.254999999999995</v>
      </c>
      <c r="E47" s="169">
        <v>148.773</v>
      </c>
      <c r="F47" s="169">
        <v>97.349000000000004</v>
      </c>
      <c r="G47" s="169">
        <v>17.549999999999997</v>
      </c>
      <c r="H47" s="169">
        <v>228.572</v>
      </c>
      <c r="I47" s="169">
        <v>106.193</v>
      </c>
      <c r="J47" s="169">
        <v>-10.483999999999995</v>
      </c>
      <c r="K47" s="169">
        <v>324.28100000000001</v>
      </c>
    </row>
    <row r="48" spans="1:11" ht="11.1" hidden="1" customHeight="1">
      <c r="A48" s="165"/>
      <c r="B48" s="81" t="s">
        <v>541</v>
      </c>
      <c r="C48" s="169">
        <v>223.708</v>
      </c>
      <c r="D48" s="169">
        <v>74.218999999999994</v>
      </c>
      <c r="E48" s="169">
        <v>149.489</v>
      </c>
      <c r="F48" s="169">
        <v>97.774000000000001</v>
      </c>
      <c r="G48" s="169">
        <v>17.409000000000006</v>
      </c>
      <c r="H48" s="169">
        <v>229.85399999999998</v>
      </c>
      <c r="I48" s="169">
        <v>108.247</v>
      </c>
      <c r="J48" s="169">
        <v>-13.824999999999974</v>
      </c>
      <c r="K48" s="169">
        <v>324.27600000000001</v>
      </c>
    </row>
    <row r="49" spans="1:11" ht="11.1" hidden="1" customHeight="1">
      <c r="A49" s="165"/>
      <c r="B49" s="81" t="s">
        <v>542</v>
      </c>
      <c r="C49" s="169">
        <v>225.55099999999999</v>
      </c>
      <c r="D49" s="169">
        <v>74.677999999999997</v>
      </c>
      <c r="E49" s="169">
        <v>150.87299999999999</v>
      </c>
      <c r="F49" s="169">
        <v>98.07</v>
      </c>
      <c r="G49" s="169">
        <v>17.439999999999998</v>
      </c>
      <c r="H49" s="169">
        <v>231.50299999999999</v>
      </c>
      <c r="I49" s="169">
        <v>105.783</v>
      </c>
      <c r="J49" s="169">
        <v>-13.030999999999992</v>
      </c>
      <c r="K49" s="169">
        <v>324.255</v>
      </c>
    </row>
    <row r="50" spans="1:11" ht="11.1" hidden="1" customHeight="1">
      <c r="A50" s="165"/>
      <c r="B50" s="81" t="s">
        <v>543</v>
      </c>
      <c r="C50" s="169">
        <v>226.654</v>
      </c>
      <c r="D50" s="169">
        <v>75.210999999999984</v>
      </c>
      <c r="E50" s="169">
        <v>151.44300000000001</v>
      </c>
      <c r="F50" s="169">
        <v>99.361999999999995</v>
      </c>
      <c r="G50" s="169">
        <v>17.498999999999995</v>
      </c>
      <c r="H50" s="169">
        <v>233.30600000000001</v>
      </c>
      <c r="I50" s="169">
        <v>104.883</v>
      </c>
      <c r="J50" s="169">
        <v>-13.725999999999985</v>
      </c>
      <c r="K50" s="169">
        <v>324.46300000000002</v>
      </c>
    </row>
    <row r="51" spans="1:11" ht="15" hidden="1" customHeight="1">
      <c r="A51" s="165">
        <v>2001</v>
      </c>
      <c r="B51" s="81" t="s">
        <v>540</v>
      </c>
      <c r="C51" s="169">
        <v>228.155</v>
      </c>
      <c r="D51" s="169">
        <v>74.038000000000011</v>
      </c>
      <c r="E51" s="169">
        <v>154.11699999999999</v>
      </c>
      <c r="F51" s="169">
        <v>101.02800000000001</v>
      </c>
      <c r="G51" s="169">
        <v>17.933000000000007</v>
      </c>
      <c r="H51" s="169">
        <v>237.21199999999999</v>
      </c>
      <c r="I51" s="169">
        <v>112.717</v>
      </c>
      <c r="J51" s="169">
        <v>-12.896999999999949</v>
      </c>
      <c r="K51" s="169">
        <v>337.03200000000004</v>
      </c>
    </row>
    <row r="52" spans="1:11" ht="11.1" hidden="1" customHeight="1">
      <c r="A52" s="165"/>
      <c r="B52" s="81" t="s">
        <v>541</v>
      </c>
      <c r="C52" s="169">
        <v>228.33699999999999</v>
      </c>
      <c r="D52" s="169">
        <v>73.97999999999999</v>
      </c>
      <c r="E52" s="169">
        <v>154.357</v>
      </c>
      <c r="F52" s="169">
        <v>101.752</v>
      </c>
      <c r="G52" s="169">
        <v>17.893000000000001</v>
      </c>
      <c r="H52" s="169">
        <v>238.21600000000001</v>
      </c>
      <c r="I52" s="169">
        <v>114.286</v>
      </c>
      <c r="J52" s="169">
        <v>-13.730999999999995</v>
      </c>
      <c r="K52" s="169">
        <v>338.77100000000002</v>
      </c>
    </row>
    <row r="53" spans="1:11" ht="11.1" hidden="1" customHeight="1">
      <c r="A53" s="165"/>
      <c r="B53" s="81" t="s">
        <v>542</v>
      </c>
      <c r="C53" s="169">
        <v>228.24600000000001</v>
      </c>
      <c r="D53" s="169">
        <v>73.76400000000001</v>
      </c>
      <c r="E53" s="169">
        <v>154.482</v>
      </c>
      <c r="F53" s="169">
        <v>102.501</v>
      </c>
      <c r="G53" s="169">
        <v>17.792000000000002</v>
      </c>
      <c r="H53" s="169">
        <v>239.191</v>
      </c>
      <c r="I53" s="169">
        <v>113.827</v>
      </c>
      <c r="J53" s="169">
        <v>-13.263999999999982</v>
      </c>
      <c r="K53" s="169">
        <v>339.75400000000002</v>
      </c>
    </row>
    <row r="54" spans="1:11" ht="11.1" hidden="1" customHeight="1">
      <c r="A54" s="165"/>
      <c r="B54" s="81" t="s">
        <v>543</v>
      </c>
      <c r="C54" s="169">
        <v>230.066</v>
      </c>
      <c r="D54" s="169">
        <v>74.312000000000012</v>
      </c>
      <c r="E54" s="169">
        <v>155.75399999999999</v>
      </c>
      <c r="F54" s="169">
        <v>103.627</v>
      </c>
      <c r="G54" s="169">
        <v>18.330999999999989</v>
      </c>
      <c r="H54" s="169">
        <v>241.05</v>
      </c>
      <c r="I54" s="169">
        <v>111.503</v>
      </c>
      <c r="J54" s="169">
        <v>-11.685999999999993</v>
      </c>
      <c r="K54" s="169">
        <v>340.86700000000002</v>
      </c>
    </row>
    <row r="55" spans="1:11" ht="15" hidden="1" customHeight="1">
      <c r="A55" s="165">
        <v>2002</v>
      </c>
      <c r="B55" s="81" t="s">
        <v>540</v>
      </c>
      <c r="C55" s="169">
        <v>230.054</v>
      </c>
      <c r="D55" s="169">
        <v>75.067000000000007</v>
      </c>
      <c r="E55" s="169">
        <v>154.98699999999999</v>
      </c>
      <c r="F55" s="169">
        <v>104.023</v>
      </c>
      <c r="G55" s="169">
        <v>18.113</v>
      </c>
      <c r="H55" s="169">
        <v>240.89699999999999</v>
      </c>
      <c r="I55" s="169">
        <v>108.075</v>
      </c>
      <c r="J55" s="169">
        <v>-11.012999999999991</v>
      </c>
      <c r="K55" s="169">
        <v>337.959</v>
      </c>
    </row>
    <row r="56" spans="1:11" ht="11.1" hidden="1" customHeight="1">
      <c r="A56" s="165"/>
      <c r="B56" s="81" t="s">
        <v>541</v>
      </c>
      <c r="C56" s="169">
        <v>229.857</v>
      </c>
      <c r="D56" s="169">
        <v>75.096000000000004</v>
      </c>
      <c r="E56" s="169">
        <v>154.761</v>
      </c>
      <c r="F56" s="169">
        <v>104.80200000000001</v>
      </c>
      <c r="G56" s="169">
        <v>18.539000000000001</v>
      </c>
      <c r="H56" s="169">
        <v>241.024</v>
      </c>
      <c r="I56" s="169">
        <v>110.25</v>
      </c>
      <c r="J56" s="169">
        <v>-12.62299999999999</v>
      </c>
      <c r="K56" s="169">
        <v>338.65100000000001</v>
      </c>
    </row>
    <row r="57" spans="1:11" ht="11.1" hidden="1" customHeight="1">
      <c r="A57" s="165"/>
      <c r="B57" s="81" t="s">
        <v>542</v>
      </c>
      <c r="C57" s="169">
        <v>230.72300000000001</v>
      </c>
      <c r="D57" s="169">
        <v>74.841000000000008</v>
      </c>
      <c r="E57" s="169">
        <v>155.88200000000001</v>
      </c>
      <c r="F57" s="169">
        <v>106.824</v>
      </c>
      <c r="G57" s="169">
        <v>18.790999999999997</v>
      </c>
      <c r="H57" s="169">
        <v>243.91500000000002</v>
      </c>
      <c r="I57" s="169">
        <v>109.378</v>
      </c>
      <c r="J57" s="169">
        <v>-11.233000000000018</v>
      </c>
      <c r="K57" s="169">
        <v>342.06</v>
      </c>
    </row>
    <row r="58" spans="1:11" ht="11.1" hidden="1" customHeight="1">
      <c r="A58" s="165"/>
      <c r="B58" s="81" t="s">
        <v>543</v>
      </c>
      <c r="C58" s="169">
        <v>231.28899999999999</v>
      </c>
      <c r="D58" s="169">
        <v>74.97</v>
      </c>
      <c r="E58" s="169">
        <v>156.31899999999999</v>
      </c>
      <c r="F58" s="169">
        <v>107.85899999999999</v>
      </c>
      <c r="G58" s="169">
        <v>20.554999999999993</v>
      </c>
      <c r="H58" s="169">
        <v>243.62299999999999</v>
      </c>
      <c r="I58" s="169">
        <v>110.744</v>
      </c>
      <c r="J58" s="169">
        <v>-9.5150000000000148</v>
      </c>
      <c r="K58" s="169">
        <v>344.85199999999998</v>
      </c>
    </row>
    <row r="59" spans="1:11" ht="15" hidden="1" customHeight="1">
      <c r="A59" s="165">
        <v>2003</v>
      </c>
      <c r="B59" s="81" t="s">
        <v>540</v>
      </c>
      <c r="C59" s="169">
        <v>229.899</v>
      </c>
      <c r="D59" s="169">
        <v>76.361999999999995</v>
      </c>
      <c r="E59" s="169">
        <v>153.53700000000001</v>
      </c>
      <c r="F59" s="169">
        <v>107.861</v>
      </c>
      <c r="G59" s="169">
        <v>19.257000000000005</v>
      </c>
      <c r="H59" s="169">
        <v>242.14100000000002</v>
      </c>
      <c r="I59" s="169">
        <v>116.48699999999999</v>
      </c>
      <c r="J59" s="169">
        <v>-10.237999999999971</v>
      </c>
      <c r="K59" s="169">
        <v>348.39000000000004</v>
      </c>
    </row>
    <row r="60" spans="1:11" ht="11.1" hidden="1" customHeight="1">
      <c r="A60" s="165"/>
      <c r="B60" s="81" t="s">
        <v>541</v>
      </c>
      <c r="C60" s="169">
        <v>229.4</v>
      </c>
      <c r="D60" s="169">
        <v>76.760999999999996</v>
      </c>
      <c r="E60" s="169">
        <v>152.63900000000001</v>
      </c>
      <c r="F60" s="169">
        <v>108.462</v>
      </c>
      <c r="G60" s="169">
        <v>19.323000000000008</v>
      </c>
      <c r="H60" s="169">
        <v>241.77800000000002</v>
      </c>
      <c r="I60" s="169">
        <v>116.651</v>
      </c>
      <c r="J60" s="169">
        <v>-9.4010000000000531</v>
      </c>
      <c r="K60" s="169">
        <v>349.02799999999996</v>
      </c>
    </row>
    <row r="61" spans="1:11" ht="11.1" hidden="1" customHeight="1">
      <c r="A61" s="165"/>
      <c r="B61" s="81" t="s">
        <v>542</v>
      </c>
      <c r="C61" s="169">
        <v>230.63499999999999</v>
      </c>
      <c r="D61" s="169">
        <v>76.093999999999994</v>
      </c>
      <c r="E61" s="169">
        <v>154.541</v>
      </c>
      <c r="F61" s="169">
        <v>109.29600000000001</v>
      </c>
      <c r="G61" s="169">
        <v>19.451000000000008</v>
      </c>
      <c r="H61" s="169">
        <v>244.386</v>
      </c>
      <c r="I61" s="169">
        <v>117.02500000000001</v>
      </c>
      <c r="J61" s="169">
        <v>-10.882999999999981</v>
      </c>
      <c r="K61" s="169">
        <v>350.52800000000002</v>
      </c>
    </row>
    <row r="62" spans="1:11" ht="11.1" hidden="1" customHeight="1">
      <c r="A62" s="165"/>
      <c r="B62" s="81" t="s">
        <v>543</v>
      </c>
      <c r="C62" s="169">
        <v>230.55199999999999</v>
      </c>
      <c r="D62" s="169">
        <v>75.900999999999982</v>
      </c>
      <c r="E62" s="169">
        <v>154.65100000000001</v>
      </c>
      <c r="F62" s="169">
        <v>109.84099999999999</v>
      </c>
      <c r="G62" s="169">
        <v>19.197999999999993</v>
      </c>
      <c r="H62" s="169">
        <v>245.29400000000001</v>
      </c>
      <c r="I62" s="169">
        <v>116.72199999999999</v>
      </c>
      <c r="J62" s="169">
        <v>-8.6149999999999949</v>
      </c>
      <c r="K62" s="169">
        <v>353.40100000000001</v>
      </c>
    </row>
    <row r="63" spans="1:11" ht="15" hidden="1" customHeight="1">
      <c r="A63" s="165">
        <v>2004</v>
      </c>
      <c r="B63" s="81" t="s">
        <v>540</v>
      </c>
      <c r="C63" s="169">
        <v>231.78899999999999</v>
      </c>
      <c r="D63" s="169">
        <v>75.234999999999985</v>
      </c>
      <c r="E63" s="169">
        <v>156.554</v>
      </c>
      <c r="F63" s="169">
        <v>110.336</v>
      </c>
      <c r="G63" s="169">
        <v>20.179999999999993</v>
      </c>
      <c r="H63" s="169">
        <v>246.71</v>
      </c>
      <c r="I63" s="169">
        <v>118.294</v>
      </c>
      <c r="J63" s="169">
        <v>-10.85799999999999</v>
      </c>
      <c r="K63" s="169">
        <v>354.14600000000002</v>
      </c>
    </row>
    <row r="64" spans="1:11" ht="11.1" hidden="1" customHeight="1">
      <c r="A64" s="165"/>
      <c r="B64" s="81" t="s">
        <v>541</v>
      </c>
      <c r="C64" s="169">
        <v>231.51300000000001</v>
      </c>
      <c r="D64" s="169">
        <v>73.962999999999994</v>
      </c>
      <c r="E64" s="169">
        <v>157.55000000000001</v>
      </c>
      <c r="F64" s="169">
        <v>109.643</v>
      </c>
      <c r="G64" s="169">
        <v>20.372</v>
      </c>
      <c r="H64" s="169">
        <v>246.82100000000003</v>
      </c>
      <c r="I64" s="169">
        <v>117.104</v>
      </c>
      <c r="J64" s="169">
        <v>-9.3250000000000597</v>
      </c>
      <c r="K64" s="169">
        <v>354.59999999999997</v>
      </c>
    </row>
    <row r="65" spans="1:12" ht="11.1" hidden="1" customHeight="1">
      <c r="A65" s="165"/>
      <c r="B65" s="81" t="s">
        <v>542</v>
      </c>
      <c r="C65" s="169">
        <v>230.96700000000001</v>
      </c>
      <c r="D65" s="169">
        <v>73.861000000000018</v>
      </c>
      <c r="E65" s="169">
        <v>157.10599999999999</v>
      </c>
      <c r="F65" s="169">
        <v>109.41200000000001</v>
      </c>
      <c r="G65" s="169">
        <v>19.998000000000005</v>
      </c>
      <c r="H65" s="169">
        <v>246.51999999999998</v>
      </c>
      <c r="I65" s="169">
        <v>119.145</v>
      </c>
      <c r="J65" s="169">
        <v>-10.279999999999987</v>
      </c>
      <c r="K65" s="169">
        <v>355.38499999999999</v>
      </c>
    </row>
    <row r="66" spans="1:12" ht="11.1" hidden="1" customHeight="1">
      <c r="A66" s="165"/>
      <c r="B66" s="81" t="s">
        <v>543</v>
      </c>
      <c r="C66" s="169">
        <v>231.089</v>
      </c>
      <c r="D66" s="169">
        <v>73.789999999999992</v>
      </c>
      <c r="E66" s="169">
        <v>157.29900000000001</v>
      </c>
      <c r="F66" s="169">
        <v>109.69199999999999</v>
      </c>
      <c r="G66" s="169">
        <v>20.028999999999996</v>
      </c>
      <c r="H66" s="169">
        <v>246.96199999999999</v>
      </c>
      <c r="I66" s="169">
        <v>121.393</v>
      </c>
      <c r="J66" s="169">
        <v>-8.8789999999999907</v>
      </c>
      <c r="K66" s="169">
        <v>359.476</v>
      </c>
    </row>
    <row r="67" spans="1:12" ht="15" hidden="1" customHeight="1">
      <c r="A67" s="165">
        <v>2005</v>
      </c>
      <c r="B67" s="81" t="s">
        <v>540</v>
      </c>
      <c r="C67" s="169">
        <v>231.221</v>
      </c>
      <c r="D67" s="169">
        <v>74.308999999999997</v>
      </c>
      <c r="E67" s="169">
        <v>156.91200000000001</v>
      </c>
      <c r="F67" s="169">
        <v>109.96899999999999</v>
      </c>
      <c r="G67" s="169">
        <v>20.184999999999988</v>
      </c>
      <c r="H67" s="169">
        <v>246.69600000000003</v>
      </c>
      <c r="I67" s="169">
        <v>122.09699999999999</v>
      </c>
      <c r="J67" s="169">
        <v>-12.247000000000028</v>
      </c>
      <c r="K67" s="169">
        <v>356.54599999999999</v>
      </c>
      <c r="L67" s="16"/>
    </row>
    <row r="68" spans="1:12" ht="11.1" hidden="1" customHeight="1">
      <c r="A68" s="165"/>
      <c r="B68" s="81" t="s">
        <v>541</v>
      </c>
      <c r="C68" s="169">
        <v>230.37799999999999</v>
      </c>
      <c r="D68" s="169">
        <v>73.47399999999999</v>
      </c>
      <c r="E68" s="169">
        <v>156.904</v>
      </c>
      <c r="F68" s="169">
        <v>111.065</v>
      </c>
      <c r="G68" s="169">
        <v>20.429999999999993</v>
      </c>
      <c r="H68" s="169">
        <v>247.53899999999999</v>
      </c>
      <c r="I68" s="169">
        <v>123.7</v>
      </c>
      <c r="J68" s="169">
        <v>-9.5190000000000197</v>
      </c>
      <c r="K68" s="169">
        <v>361.71999999999997</v>
      </c>
    </row>
    <row r="69" spans="1:12" ht="11.1" hidden="1" customHeight="1">
      <c r="A69" s="165"/>
      <c r="B69" s="81" t="s">
        <v>542</v>
      </c>
      <c r="C69" s="169">
        <v>230.751</v>
      </c>
      <c r="D69" s="169">
        <v>73.985000000000014</v>
      </c>
      <c r="E69" s="169">
        <v>156.76599999999999</v>
      </c>
      <c r="F69" s="169">
        <v>110.254</v>
      </c>
      <c r="G69" s="169">
        <v>20.122</v>
      </c>
      <c r="H69" s="169">
        <v>246.898</v>
      </c>
      <c r="I69" s="169">
        <v>128.55699999999999</v>
      </c>
      <c r="J69" s="169">
        <v>-11.170999999999992</v>
      </c>
      <c r="K69" s="169">
        <v>364.28399999999999</v>
      </c>
    </row>
    <row r="70" spans="1:12" ht="11.1" hidden="1" customHeight="1">
      <c r="A70" s="165"/>
      <c r="B70" s="81" t="s">
        <v>543</v>
      </c>
      <c r="C70" s="169">
        <v>231.73699999999999</v>
      </c>
      <c r="D70" s="169">
        <v>74.950999999999993</v>
      </c>
      <c r="E70" s="169">
        <v>156.786</v>
      </c>
      <c r="F70" s="169">
        <v>110.124</v>
      </c>
      <c r="G70" s="169">
        <v>20.089999999999989</v>
      </c>
      <c r="H70" s="169">
        <v>246.82</v>
      </c>
      <c r="I70" s="169">
        <v>130.054</v>
      </c>
      <c r="J70" s="169">
        <v>-9.8880000000000052</v>
      </c>
      <c r="K70" s="169">
        <v>366.98599999999999</v>
      </c>
    </row>
    <row r="71" spans="1:12" ht="15" hidden="1" customHeight="1">
      <c r="A71" s="165">
        <v>2006</v>
      </c>
      <c r="B71" s="81" t="s">
        <v>540</v>
      </c>
      <c r="C71" s="169">
        <v>231.54</v>
      </c>
      <c r="D71" s="169">
        <v>75.84099999999998</v>
      </c>
      <c r="E71" s="169">
        <v>155.69900000000001</v>
      </c>
      <c r="F71" s="169">
        <v>110.6</v>
      </c>
      <c r="G71" s="169">
        <v>20.680999999999997</v>
      </c>
      <c r="H71" s="169">
        <v>245.61799999999999</v>
      </c>
      <c r="I71" s="169">
        <v>132.93899999999999</v>
      </c>
      <c r="J71" s="169">
        <v>-11.643999999999977</v>
      </c>
      <c r="K71" s="169">
        <v>366.91300000000001</v>
      </c>
    </row>
    <row r="72" spans="1:12" ht="11.1" hidden="1" customHeight="1">
      <c r="A72" s="165"/>
      <c r="B72" s="81" t="s">
        <v>541</v>
      </c>
      <c r="C72" s="169">
        <v>233.62899999999999</v>
      </c>
      <c r="D72" s="169">
        <v>76.384999999999991</v>
      </c>
      <c r="E72" s="169">
        <v>157.244</v>
      </c>
      <c r="F72" s="169">
        <v>110.42400000000001</v>
      </c>
      <c r="G72" s="169">
        <v>20.061000000000007</v>
      </c>
      <c r="H72" s="169">
        <v>247.607</v>
      </c>
      <c r="I72" s="169">
        <v>133.28700000000001</v>
      </c>
      <c r="J72" s="169">
        <v>-12.158000000000015</v>
      </c>
      <c r="K72" s="169">
        <v>368.73599999999999</v>
      </c>
    </row>
    <row r="73" spans="1:12" ht="11.1" hidden="1" customHeight="1">
      <c r="A73" s="165"/>
      <c r="B73" s="81" t="s">
        <v>542</v>
      </c>
      <c r="C73" s="169">
        <v>235.869</v>
      </c>
      <c r="D73" s="169">
        <v>77.032000000000011</v>
      </c>
      <c r="E73" s="169">
        <v>158.83699999999999</v>
      </c>
      <c r="F73" s="169">
        <v>109.31100000000001</v>
      </c>
      <c r="G73" s="169">
        <v>19.668000000000006</v>
      </c>
      <c r="H73" s="169">
        <v>248.48</v>
      </c>
      <c r="I73" s="169">
        <v>135.81299999999999</v>
      </c>
      <c r="J73" s="169">
        <v>-14.63300000000001</v>
      </c>
      <c r="K73" s="169">
        <v>369.65999999999997</v>
      </c>
    </row>
    <row r="74" spans="1:12" ht="11.1" hidden="1" customHeight="1">
      <c r="A74" s="165"/>
      <c r="B74" s="81" t="s">
        <v>543</v>
      </c>
      <c r="C74" s="169">
        <v>237.01400000000001</v>
      </c>
      <c r="D74" s="169">
        <v>78.079000000000008</v>
      </c>
      <c r="E74" s="169">
        <v>158.935</v>
      </c>
      <c r="F74" s="169">
        <v>108.625</v>
      </c>
      <c r="G74" s="169">
        <v>19.665000000000006</v>
      </c>
      <c r="H74" s="169">
        <v>247.89499999999998</v>
      </c>
      <c r="I74" s="169">
        <v>142.953</v>
      </c>
      <c r="J74" s="169">
        <v>-15.314999999999969</v>
      </c>
      <c r="K74" s="169">
        <v>375.53300000000002</v>
      </c>
    </row>
    <row r="75" spans="1:12" ht="15" hidden="1" customHeight="1">
      <c r="A75" s="165">
        <v>2007</v>
      </c>
      <c r="B75" s="81" t="s">
        <v>540</v>
      </c>
      <c r="C75" s="169">
        <v>239.51300000000001</v>
      </c>
      <c r="D75" s="169">
        <v>78.687000000000012</v>
      </c>
      <c r="E75" s="169">
        <v>160.82599999999999</v>
      </c>
      <c r="F75" s="169">
        <v>108.295</v>
      </c>
      <c r="G75" s="169">
        <v>19.494</v>
      </c>
      <c r="H75" s="169">
        <v>249.62700000000001</v>
      </c>
      <c r="I75" s="169">
        <v>139.32900000000001</v>
      </c>
      <c r="J75" s="169">
        <v>-15.913000000000011</v>
      </c>
      <c r="K75" s="169">
        <v>373.04300000000001</v>
      </c>
    </row>
    <row r="76" spans="1:12" ht="11.1" hidden="1" customHeight="1">
      <c r="A76" s="165"/>
      <c r="B76" s="81" t="s">
        <v>541</v>
      </c>
      <c r="C76" s="169">
        <v>241.77799999999999</v>
      </c>
      <c r="D76" s="169">
        <v>79.951999999999998</v>
      </c>
      <c r="E76" s="169">
        <v>161.82599999999999</v>
      </c>
      <c r="F76" s="169">
        <v>108.375</v>
      </c>
      <c r="G76" s="169">
        <v>19.460999999999999</v>
      </c>
      <c r="H76" s="169">
        <v>250.74</v>
      </c>
      <c r="I76" s="169">
        <v>137.83000000000001</v>
      </c>
      <c r="J76" s="169">
        <v>-14.396000000000043</v>
      </c>
      <c r="K76" s="169">
        <v>374.17399999999998</v>
      </c>
    </row>
    <row r="77" spans="1:12" ht="11.1" hidden="1" customHeight="1">
      <c r="A77" s="165"/>
      <c r="B77" s="81" t="s">
        <v>542</v>
      </c>
      <c r="C77" s="169">
        <v>242.50899999999999</v>
      </c>
      <c r="D77" s="169">
        <v>80.295999999999992</v>
      </c>
      <c r="E77" s="169">
        <v>162.21299999999999</v>
      </c>
      <c r="F77" s="169">
        <v>108.431</v>
      </c>
      <c r="G77" s="169">
        <v>19.079999999999998</v>
      </c>
      <c r="H77" s="169">
        <v>251.56399999999999</v>
      </c>
      <c r="I77" s="169">
        <v>141.49799999999999</v>
      </c>
      <c r="J77" s="169">
        <v>-16.667999999999978</v>
      </c>
      <c r="K77" s="169">
        <v>376.39400000000001</v>
      </c>
    </row>
    <row r="78" spans="1:12" ht="11.1" hidden="1" customHeight="1">
      <c r="A78" s="165"/>
      <c r="B78" s="81" t="s">
        <v>543</v>
      </c>
      <c r="C78" s="169">
        <v>245.512</v>
      </c>
      <c r="D78" s="169">
        <v>81.443999999999988</v>
      </c>
      <c r="E78" s="169">
        <v>164.06800000000001</v>
      </c>
      <c r="F78" s="169">
        <v>108.498</v>
      </c>
      <c r="G78" s="169">
        <v>19.175000000000011</v>
      </c>
      <c r="H78" s="169">
        <v>253.39100000000002</v>
      </c>
      <c r="I78" s="169">
        <v>144.87299999999999</v>
      </c>
      <c r="J78" s="169">
        <v>-17.427000000000021</v>
      </c>
      <c r="K78" s="169">
        <v>380.83699999999999</v>
      </c>
    </row>
    <row r="79" spans="1:12" ht="15" hidden="1" customHeight="1">
      <c r="A79" s="165">
        <v>2008</v>
      </c>
      <c r="B79" s="81" t="s">
        <v>540</v>
      </c>
      <c r="C79" s="169">
        <v>249.44399999999999</v>
      </c>
      <c r="D79" s="169">
        <v>82.539999999999992</v>
      </c>
      <c r="E79" s="169">
        <v>166.904</v>
      </c>
      <c r="F79" s="169">
        <v>108.413</v>
      </c>
      <c r="G79" s="169">
        <v>19.356999999999999</v>
      </c>
      <c r="H79" s="169">
        <v>255.95999999999998</v>
      </c>
      <c r="I79" s="169">
        <v>144.54</v>
      </c>
      <c r="J79" s="169">
        <v>-18.981999999999999</v>
      </c>
      <c r="K79" s="169">
        <v>381.51799999999997</v>
      </c>
    </row>
    <row r="80" spans="1:12" ht="11.1" hidden="1" customHeight="1">
      <c r="A80" s="165"/>
      <c r="B80" s="81" t="s">
        <v>541</v>
      </c>
      <c r="C80" s="169">
        <v>251.4</v>
      </c>
      <c r="D80" s="169">
        <v>84.260000000000019</v>
      </c>
      <c r="E80" s="169">
        <v>167.14</v>
      </c>
      <c r="F80" s="169">
        <v>109.289</v>
      </c>
      <c r="G80" s="169">
        <v>19.783000000000001</v>
      </c>
      <c r="H80" s="169">
        <v>256.64599999999996</v>
      </c>
      <c r="I80" s="169">
        <v>149.77799999999999</v>
      </c>
      <c r="J80" s="169">
        <v>-17.828999999999979</v>
      </c>
      <c r="K80" s="169">
        <v>388.59499999999997</v>
      </c>
    </row>
    <row r="81" spans="1:11" ht="11.1" hidden="1" customHeight="1">
      <c r="A81" s="165"/>
      <c r="B81" s="81" t="s">
        <v>542</v>
      </c>
      <c r="C81" s="169">
        <v>252.49700000000001</v>
      </c>
      <c r="D81" s="169">
        <v>84.40100000000001</v>
      </c>
      <c r="E81" s="169">
        <v>168.096</v>
      </c>
      <c r="F81" s="169">
        <v>109.685</v>
      </c>
      <c r="G81" s="169">
        <v>20.091999999999999</v>
      </c>
      <c r="H81" s="169">
        <v>257.68900000000002</v>
      </c>
      <c r="I81" s="169">
        <v>149.482</v>
      </c>
      <c r="J81" s="169">
        <v>-18.729000000000013</v>
      </c>
      <c r="K81" s="169">
        <v>388.44200000000001</v>
      </c>
    </row>
    <row r="82" spans="1:11" ht="11.1" hidden="1" customHeight="1">
      <c r="A82" s="165"/>
      <c r="B82" s="81" t="s">
        <v>543</v>
      </c>
      <c r="C82" s="169">
        <v>254.74600000000001</v>
      </c>
      <c r="D82" s="169">
        <v>86.076999999999998</v>
      </c>
      <c r="E82" s="169">
        <v>168.66900000000001</v>
      </c>
      <c r="F82" s="169">
        <v>110.42400000000001</v>
      </c>
      <c r="G82" s="169">
        <v>20.194000000000003</v>
      </c>
      <c r="H82" s="169">
        <v>258.899</v>
      </c>
      <c r="I82" s="169">
        <v>139.893</v>
      </c>
      <c r="J82" s="169">
        <v>-19.731999999999999</v>
      </c>
      <c r="K82" s="169">
        <v>379.06</v>
      </c>
    </row>
    <row r="83" spans="1:11" ht="15" customHeight="1">
      <c r="A83" s="165">
        <v>2009</v>
      </c>
      <c r="B83" s="81" t="s">
        <v>540</v>
      </c>
      <c r="C83" s="169">
        <v>251.905</v>
      </c>
      <c r="D83" s="169">
        <v>85.580000000000013</v>
      </c>
      <c r="E83" s="169">
        <v>166.32499999999999</v>
      </c>
      <c r="F83" s="169">
        <v>115.004</v>
      </c>
      <c r="G83" s="169">
        <v>21.859000000000009</v>
      </c>
      <c r="H83" s="169">
        <v>259.46999999999997</v>
      </c>
      <c r="I83" s="169">
        <v>139.29599999999999</v>
      </c>
      <c r="J83" s="169">
        <v>-18.899999999999977</v>
      </c>
      <c r="K83" s="169">
        <v>379.86599999999999</v>
      </c>
    </row>
    <row r="84" spans="1:11" ht="11.1" customHeight="1">
      <c r="A84" s="165"/>
      <c r="B84" s="81" t="s">
        <v>541</v>
      </c>
      <c r="C84" s="169">
        <v>250.53299999999999</v>
      </c>
      <c r="D84" s="169">
        <v>83.698999999999984</v>
      </c>
      <c r="E84" s="169">
        <v>166.834</v>
      </c>
      <c r="F84" s="169">
        <v>118.88</v>
      </c>
      <c r="G84" s="169">
        <v>22.721999999999994</v>
      </c>
      <c r="H84" s="169">
        <v>262.99200000000002</v>
      </c>
      <c r="I84" s="169">
        <v>138.22999999999999</v>
      </c>
      <c r="J84" s="169">
        <v>-19.580000000000013</v>
      </c>
      <c r="K84" s="169">
        <v>381.642</v>
      </c>
    </row>
    <row r="85" spans="1:11" ht="11.1" customHeight="1">
      <c r="A85" s="165"/>
      <c r="B85" s="81" t="s">
        <v>542</v>
      </c>
      <c r="C85" s="169">
        <v>252.76900000000001</v>
      </c>
      <c r="D85" s="169">
        <v>83.534999999999997</v>
      </c>
      <c r="E85" s="169">
        <v>169.23400000000001</v>
      </c>
      <c r="F85" s="169">
        <v>119.97</v>
      </c>
      <c r="G85" s="169">
        <v>22.810000000000002</v>
      </c>
      <c r="H85" s="169">
        <v>266.39400000000001</v>
      </c>
      <c r="I85" s="169">
        <v>129.64400000000001</v>
      </c>
      <c r="J85" s="169">
        <v>-17.791000000000054</v>
      </c>
      <c r="K85" s="169">
        <v>378.24699999999996</v>
      </c>
    </row>
    <row r="86" spans="1:11" ht="11.1" customHeight="1">
      <c r="A86" s="165"/>
      <c r="B86" s="81" t="s">
        <v>543</v>
      </c>
      <c r="C86" s="169">
        <v>254.34299999999999</v>
      </c>
      <c r="D86" s="169">
        <v>84.140999999999991</v>
      </c>
      <c r="E86" s="169">
        <v>170.202</v>
      </c>
      <c r="F86" s="169">
        <v>120.124</v>
      </c>
      <c r="G86" s="169">
        <v>23.099999999999994</v>
      </c>
      <c r="H86" s="169">
        <v>267.226</v>
      </c>
      <c r="I86" s="169">
        <v>129.548</v>
      </c>
      <c r="J86" s="169">
        <v>-16.615000000000009</v>
      </c>
      <c r="K86" s="169">
        <v>380.15899999999999</v>
      </c>
    </row>
    <row r="87" spans="1:11" ht="15" customHeight="1">
      <c r="A87" s="165">
        <v>2010</v>
      </c>
      <c r="B87" s="81" t="s">
        <v>540</v>
      </c>
      <c r="C87" s="169">
        <v>256.22300000000001</v>
      </c>
      <c r="D87" s="169">
        <v>83.02200000000002</v>
      </c>
      <c r="E87" s="169">
        <v>173.20099999999999</v>
      </c>
      <c r="F87" s="169">
        <v>120.271</v>
      </c>
      <c r="G87" s="169">
        <v>22.875</v>
      </c>
      <c r="H87" s="169">
        <v>270.59699999999998</v>
      </c>
      <c r="I87" s="169">
        <v>132.821</v>
      </c>
      <c r="J87" s="169">
        <v>-18.848999999999961</v>
      </c>
      <c r="K87" s="169">
        <v>384.56900000000002</v>
      </c>
    </row>
    <row r="88" spans="1:11" ht="11.1" customHeight="1">
      <c r="A88" s="165"/>
      <c r="B88" s="81" t="s">
        <v>541</v>
      </c>
      <c r="C88" s="169">
        <v>258.27199999999999</v>
      </c>
      <c r="D88" s="169">
        <v>83.115999999999985</v>
      </c>
      <c r="E88" s="169">
        <v>175.15600000000001</v>
      </c>
      <c r="F88" s="169">
        <v>120.282</v>
      </c>
      <c r="G88" s="169">
        <v>22.978999999999999</v>
      </c>
      <c r="H88" s="169">
        <v>272.459</v>
      </c>
      <c r="I88" s="169">
        <v>134.215</v>
      </c>
      <c r="J88" s="169">
        <v>-18.108000000000033</v>
      </c>
      <c r="K88" s="169">
        <v>388.56599999999997</v>
      </c>
    </row>
    <row r="89" spans="1:11" ht="11.1" customHeight="1">
      <c r="A89" s="165"/>
      <c r="B89" s="81" t="s">
        <v>542</v>
      </c>
      <c r="C89" s="169">
        <v>260.84399999999999</v>
      </c>
      <c r="D89" s="169">
        <v>84.722999999999985</v>
      </c>
      <c r="E89" s="169">
        <v>176.12100000000001</v>
      </c>
      <c r="F89" s="169">
        <v>118.85899999999999</v>
      </c>
      <c r="G89" s="169">
        <v>22.481999999999999</v>
      </c>
      <c r="H89" s="169">
        <v>272.49799999999999</v>
      </c>
      <c r="I89" s="169">
        <v>135.059</v>
      </c>
      <c r="J89" s="169">
        <v>-16.373999999999995</v>
      </c>
      <c r="K89" s="169">
        <v>391.18299999999999</v>
      </c>
    </row>
    <row r="90" spans="1:11" ht="11.1" customHeight="1">
      <c r="A90" s="165"/>
      <c r="B90" s="81" t="s">
        <v>543</v>
      </c>
      <c r="C90" s="169">
        <v>263.702</v>
      </c>
      <c r="D90" s="169">
        <v>86.013000000000005</v>
      </c>
      <c r="E90" s="169">
        <v>177.68899999999999</v>
      </c>
      <c r="F90" s="169">
        <v>119.577</v>
      </c>
      <c r="G90" s="169">
        <v>22.694000000000003</v>
      </c>
      <c r="H90" s="169">
        <v>274.572</v>
      </c>
      <c r="I90" s="169">
        <v>137.54400000000001</v>
      </c>
      <c r="J90" s="169">
        <v>-15.97999999999999</v>
      </c>
      <c r="K90" s="169">
        <v>396.13600000000002</v>
      </c>
    </row>
    <row r="91" spans="1:11" ht="15" customHeight="1">
      <c r="A91" s="165">
        <v>2011</v>
      </c>
      <c r="B91" s="81" t="s">
        <v>540</v>
      </c>
      <c r="C91" s="169">
        <v>268.37400000000002</v>
      </c>
      <c r="D91" s="169">
        <v>88.410000000000025</v>
      </c>
      <c r="E91" s="169">
        <v>179.964</v>
      </c>
      <c r="F91" s="169">
        <v>118.892</v>
      </c>
      <c r="G91" s="169">
        <v>22.885999999999996</v>
      </c>
      <c r="H91" s="169">
        <v>275.97000000000003</v>
      </c>
      <c r="I91" s="169">
        <v>141.303</v>
      </c>
      <c r="J91" s="169">
        <v>-16.601000000000056</v>
      </c>
      <c r="K91" s="169">
        <v>400.67199999999997</v>
      </c>
    </row>
    <row r="92" spans="1:11" ht="11.1" customHeight="1">
      <c r="A92" s="165"/>
      <c r="B92" s="81" t="s">
        <v>541</v>
      </c>
      <c r="C92" s="169">
        <v>271.52199999999999</v>
      </c>
      <c r="D92" s="169">
        <v>89.787999999999982</v>
      </c>
      <c r="E92" s="169">
        <v>181.73400000000001</v>
      </c>
      <c r="F92" s="169">
        <v>118.241</v>
      </c>
      <c r="G92" s="169">
        <v>22.763999999999996</v>
      </c>
      <c r="H92" s="169">
        <v>277.21100000000001</v>
      </c>
      <c r="I92" s="169">
        <v>143.89500000000001</v>
      </c>
      <c r="J92" s="169">
        <v>-17.320999999999998</v>
      </c>
      <c r="K92" s="169">
        <v>403.78500000000003</v>
      </c>
    </row>
    <row r="93" spans="1:11" ht="11.1" customHeight="1">
      <c r="A93" s="165"/>
      <c r="B93" s="81" t="s">
        <v>542</v>
      </c>
      <c r="C93" s="169">
        <v>272.7</v>
      </c>
      <c r="D93" s="169">
        <v>90.301999999999992</v>
      </c>
      <c r="E93" s="169">
        <v>182.398</v>
      </c>
      <c r="F93" s="169">
        <v>118.58</v>
      </c>
      <c r="G93" s="169">
        <v>22.763999999999996</v>
      </c>
      <c r="H93" s="169">
        <v>278.214</v>
      </c>
      <c r="I93" s="169">
        <v>144.66399999999999</v>
      </c>
      <c r="J93" s="169">
        <v>-16.597999999999956</v>
      </c>
      <c r="K93" s="169">
        <v>406.28000000000003</v>
      </c>
    </row>
    <row r="94" spans="1:11" ht="11.1" customHeight="1">
      <c r="A94" s="165"/>
      <c r="B94" s="81" t="s">
        <v>543</v>
      </c>
      <c r="C94" s="169">
        <v>275.08300000000003</v>
      </c>
      <c r="D94" s="169">
        <v>90.727000000000032</v>
      </c>
      <c r="E94" s="169">
        <v>184.35599999999999</v>
      </c>
      <c r="F94" s="169">
        <v>118.754</v>
      </c>
      <c r="G94" s="169">
        <v>22.894000000000005</v>
      </c>
      <c r="H94" s="169">
        <v>280.21600000000001</v>
      </c>
      <c r="I94" s="169">
        <v>147.328</v>
      </c>
      <c r="J94" s="169">
        <v>-18.030999999999977</v>
      </c>
      <c r="K94" s="169">
        <v>409.51300000000003</v>
      </c>
    </row>
    <row r="95" spans="1:11" ht="15" customHeight="1">
      <c r="A95" s="165">
        <v>2012</v>
      </c>
      <c r="B95" s="81" t="s">
        <v>540</v>
      </c>
      <c r="C95" s="169">
        <v>278.77600000000001</v>
      </c>
      <c r="D95" s="169">
        <v>92.070000000000022</v>
      </c>
      <c r="E95" s="169">
        <v>186.70599999999999</v>
      </c>
      <c r="F95" s="169">
        <v>119.384</v>
      </c>
      <c r="G95" s="169">
        <v>22.882999999999996</v>
      </c>
      <c r="H95" s="169">
        <v>283.20699999999999</v>
      </c>
      <c r="I95" s="169">
        <v>148.41900000000001</v>
      </c>
      <c r="J95" s="169">
        <v>-17.316999999999979</v>
      </c>
      <c r="K95" s="169">
        <v>414.30900000000003</v>
      </c>
    </row>
    <row r="96" spans="1:11" ht="11.1" customHeight="1">
      <c r="A96" s="165"/>
      <c r="B96" s="81" t="s">
        <v>541</v>
      </c>
      <c r="C96" s="169">
        <v>282.60500000000002</v>
      </c>
      <c r="D96" s="169">
        <v>93.588000000000022</v>
      </c>
      <c r="E96" s="169">
        <v>189.017</v>
      </c>
      <c r="F96" s="169">
        <v>119.54900000000001</v>
      </c>
      <c r="G96" s="169">
        <v>22.436000000000007</v>
      </c>
      <c r="H96" s="169">
        <v>286.13</v>
      </c>
      <c r="I96" s="169">
        <v>142.91</v>
      </c>
      <c r="J96" s="169">
        <v>-17.910999999999973</v>
      </c>
      <c r="K96" s="169">
        <v>411.12900000000002</v>
      </c>
    </row>
    <row r="97" spans="1:11" ht="11.1" customHeight="1">
      <c r="A97" s="165"/>
      <c r="B97" s="81" t="s">
        <v>542</v>
      </c>
      <c r="C97" s="169">
        <v>283.904</v>
      </c>
      <c r="D97" s="169">
        <v>94.637</v>
      </c>
      <c r="E97" s="169">
        <v>189.267</v>
      </c>
      <c r="F97" s="169">
        <v>120.501</v>
      </c>
      <c r="G97" s="169">
        <v>22.896000000000001</v>
      </c>
      <c r="H97" s="169">
        <v>286.87200000000001</v>
      </c>
      <c r="I97" s="169">
        <v>144.756</v>
      </c>
      <c r="J97" s="169">
        <v>-19.649000000000029</v>
      </c>
      <c r="K97" s="169">
        <v>411.97899999999998</v>
      </c>
    </row>
    <row r="98" spans="1:11" ht="11.1" customHeight="1">
      <c r="A98" s="165"/>
      <c r="B98" s="81" t="s">
        <v>543</v>
      </c>
      <c r="C98" s="169">
        <v>286.37599999999998</v>
      </c>
      <c r="D98" s="169">
        <v>95.010999999999967</v>
      </c>
      <c r="E98" s="169">
        <v>191.36500000000001</v>
      </c>
      <c r="F98" s="169">
        <v>121.047</v>
      </c>
      <c r="G98" s="169">
        <v>22.896999999999991</v>
      </c>
      <c r="H98" s="169">
        <v>289.51499999999999</v>
      </c>
      <c r="I98" s="169">
        <v>144.26900000000001</v>
      </c>
      <c r="J98" s="169">
        <v>-19.13900000000001</v>
      </c>
      <c r="K98" s="169">
        <v>414.64499999999998</v>
      </c>
    </row>
    <row r="99" spans="1:11" ht="15" customHeight="1">
      <c r="A99" s="165">
        <v>2013</v>
      </c>
      <c r="B99" s="81" t="s">
        <v>540</v>
      </c>
      <c r="C99" s="169">
        <v>287.41000000000003</v>
      </c>
      <c r="D99" s="169">
        <v>95.326000000000022</v>
      </c>
      <c r="E99" s="169">
        <v>192.084</v>
      </c>
      <c r="F99" s="169">
        <v>122.232</v>
      </c>
      <c r="G99" s="169">
        <v>23.349000000000004</v>
      </c>
      <c r="H99" s="169">
        <v>290.96699999999998</v>
      </c>
      <c r="I99" s="169">
        <v>143.58099999999999</v>
      </c>
      <c r="J99" s="169">
        <v>-18.956999999999965</v>
      </c>
      <c r="K99" s="169">
        <v>415.59100000000001</v>
      </c>
    </row>
    <row r="100" spans="1:11" ht="11.1" customHeight="1">
      <c r="A100" s="165"/>
      <c r="B100" s="81" t="s">
        <v>541</v>
      </c>
      <c r="C100" s="169">
        <v>290.17599999999999</v>
      </c>
      <c r="D100" s="169">
        <v>96.609999999999985</v>
      </c>
      <c r="E100" s="169">
        <v>193.566</v>
      </c>
      <c r="F100" s="169">
        <v>123.08199999999999</v>
      </c>
      <c r="G100" s="169">
        <v>23.518999999999991</v>
      </c>
      <c r="H100" s="169">
        <v>293.12900000000002</v>
      </c>
      <c r="I100" s="169">
        <v>145.82400000000001</v>
      </c>
      <c r="J100" s="169">
        <v>-19.966999999999985</v>
      </c>
      <c r="K100" s="169">
        <v>418.98600000000005</v>
      </c>
    </row>
    <row r="101" spans="1:11" ht="11.1" customHeight="1">
      <c r="A101" s="165"/>
      <c r="B101" s="81" t="s">
        <v>542</v>
      </c>
      <c r="C101" s="169">
        <v>292.88499999999999</v>
      </c>
      <c r="D101" s="169">
        <v>97.685000000000002</v>
      </c>
      <c r="E101" s="169">
        <v>195.2</v>
      </c>
      <c r="F101" s="169">
        <v>123.26300000000001</v>
      </c>
      <c r="G101" s="169">
        <v>23.361000000000004</v>
      </c>
      <c r="H101" s="169">
        <v>295.10199999999998</v>
      </c>
      <c r="I101" s="169">
        <v>149.80199999999999</v>
      </c>
      <c r="J101" s="169">
        <v>-20.14399999999992</v>
      </c>
      <c r="K101" s="169">
        <v>424.76000000000005</v>
      </c>
    </row>
    <row r="102" spans="1:11" ht="11.1" customHeight="1">
      <c r="A102" s="165"/>
      <c r="B102" s="81" t="s">
        <v>543</v>
      </c>
      <c r="C102" s="169">
        <v>295.05399999999997</v>
      </c>
      <c r="D102" s="169">
        <v>98.677999999999969</v>
      </c>
      <c r="E102" s="169">
        <v>196.376</v>
      </c>
      <c r="F102" s="169">
        <v>123.48</v>
      </c>
      <c r="G102" s="169">
        <v>23.481999999999999</v>
      </c>
      <c r="H102" s="169">
        <v>296.37400000000002</v>
      </c>
      <c r="I102" s="169">
        <v>144.726</v>
      </c>
      <c r="J102" s="169">
        <v>-18.625000000000057</v>
      </c>
      <c r="K102" s="169">
        <v>422.47499999999997</v>
      </c>
    </row>
    <row r="103" spans="1:11" ht="15" customHeight="1">
      <c r="A103" s="165">
        <v>2014</v>
      </c>
      <c r="B103" s="81" t="s">
        <v>540</v>
      </c>
      <c r="C103" s="169">
        <v>298.54599999999999</v>
      </c>
      <c r="D103" s="169">
        <v>99.75</v>
      </c>
      <c r="E103" s="169">
        <v>198.79599999999999</v>
      </c>
      <c r="F103" s="169">
        <v>124.441</v>
      </c>
      <c r="G103" s="169">
        <v>23.284999999999997</v>
      </c>
      <c r="H103" s="169">
        <v>299.952</v>
      </c>
      <c r="I103" s="169">
        <v>144.50899999999999</v>
      </c>
      <c r="J103" s="169">
        <v>-19.512999999999948</v>
      </c>
      <c r="K103" s="169">
        <v>424.94800000000004</v>
      </c>
    </row>
    <row r="104" spans="1:11" ht="11.1" customHeight="1">
      <c r="A104" s="165"/>
      <c r="B104" s="81" t="s">
        <v>541</v>
      </c>
      <c r="C104" s="169">
        <v>300.76299999999998</v>
      </c>
      <c r="D104" s="169">
        <v>100.60099999999997</v>
      </c>
      <c r="E104" s="169">
        <v>200.16200000000001</v>
      </c>
      <c r="F104" s="169">
        <v>124.788</v>
      </c>
      <c r="G104" s="169">
        <v>23.834000000000003</v>
      </c>
      <c r="H104" s="169">
        <v>301.11599999999999</v>
      </c>
      <c r="I104" s="169">
        <v>146.453</v>
      </c>
      <c r="J104" s="169">
        <v>-19.556999999999988</v>
      </c>
      <c r="K104" s="169">
        <v>428.012</v>
      </c>
    </row>
    <row r="105" spans="1:11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</row>
    <row r="106" spans="1:11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</row>
    <row r="107" spans="1:11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</row>
    <row r="108" spans="1:11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</row>
    <row r="109" spans="1:11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</row>
    <row r="110" spans="1:11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</row>
    <row r="111" spans="1:11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</row>
    <row r="112" spans="1:11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</row>
    <row r="113" spans="1:11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</row>
    <row r="114" spans="1:11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</row>
    <row r="115" spans="1:11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</row>
    <row r="116" spans="1:11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</row>
    <row r="117" spans="1:11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</row>
    <row r="118" spans="1:11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</row>
    <row r="119" spans="1:11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</row>
    <row r="120" spans="1:11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</row>
    <row r="121" spans="1:11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</row>
    <row r="122" spans="1:11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</row>
    <row r="123" spans="1:11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</row>
    <row r="124" spans="1:11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</row>
    <row r="125" spans="1:11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</row>
    <row r="126" spans="1:11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</row>
    <row r="127" spans="1:11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</row>
    <row r="128" spans="1:11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</row>
    <row r="129" spans="1:18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</row>
    <row r="130" spans="1:18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</row>
    <row r="131" spans="1:18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8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8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8" ht="11.1" hidden="1" customHeight="1">
      <c r="A134" s="165"/>
      <c r="B134" s="63"/>
      <c r="C134" s="63"/>
      <c r="D134" s="63"/>
      <c r="E134" s="16"/>
      <c r="F134" s="16"/>
      <c r="G134" s="16"/>
      <c r="H134" s="16"/>
      <c r="I134" s="16"/>
      <c r="J134" s="16"/>
      <c r="K134" s="16"/>
    </row>
    <row r="135" spans="1:18" ht="11.1" hidden="1" customHeight="1">
      <c r="A135" s="165"/>
      <c r="B135" s="63"/>
      <c r="C135" s="63"/>
      <c r="D135" s="63"/>
      <c r="E135" s="16"/>
      <c r="F135" s="16"/>
      <c r="G135" s="16"/>
      <c r="H135" s="16"/>
      <c r="I135" s="16"/>
      <c r="J135" s="16"/>
      <c r="K135" s="16"/>
    </row>
    <row r="136" spans="1:18" ht="11.1" hidden="1" customHeight="1">
      <c r="A136" s="165"/>
      <c r="B136" s="63"/>
      <c r="C136" s="63"/>
      <c r="D136" s="63"/>
      <c r="E136" s="16"/>
      <c r="F136" s="16"/>
      <c r="G136" s="16"/>
      <c r="H136" s="16"/>
      <c r="I136" s="16"/>
      <c r="J136" s="16"/>
      <c r="K136" s="16"/>
    </row>
    <row r="137" spans="1:18" ht="11.1" hidden="1" customHeight="1">
      <c r="A137" s="165"/>
      <c r="B137" s="63"/>
      <c r="C137" s="63"/>
      <c r="D137" s="63"/>
      <c r="E137" s="16"/>
      <c r="F137" s="16"/>
      <c r="G137" s="16"/>
      <c r="H137" s="16"/>
      <c r="I137" s="16"/>
      <c r="J137" s="16"/>
      <c r="K137" s="16"/>
    </row>
    <row r="138" spans="1:18" ht="11.1" hidden="1" customHeight="1">
      <c r="A138" s="165"/>
      <c r="B138" s="63"/>
      <c r="C138" s="63"/>
      <c r="D138" s="63"/>
      <c r="E138" s="16"/>
      <c r="F138" s="16"/>
      <c r="G138" s="16"/>
      <c r="H138" s="16"/>
      <c r="I138" s="16"/>
      <c r="J138" s="16"/>
      <c r="K138" s="16"/>
    </row>
    <row r="139" spans="1:18" ht="11.1" hidden="1" customHeight="1">
      <c r="A139" s="165"/>
      <c r="B139" s="63"/>
      <c r="C139" s="63"/>
      <c r="D139" s="63"/>
      <c r="E139" s="16"/>
      <c r="F139" s="16"/>
      <c r="G139" s="16"/>
      <c r="H139" s="16"/>
      <c r="I139" s="16"/>
      <c r="J139" s="16"/>
      <c r="K139" s="16"/>
    </row>
    <row r="140" spans="1:18" s="85" customFormat="1" ht="16.5" customHeight="1">
      <c r="A140" s="166"/>
      <c r="B140" s="83"/>
      <c r="C140" s="84" t="s">
        <v>370</v>
      </c>
      <c r="D140" s="64"/>
      <c r="E140" s="64"/>
      <c r="F140" s="64"/>
      <c r="G140" s="64"/>
      <c r="H140" s="64"/>
      <c r="I140" s="64"/>
      <c r="J140" s="64"/>
      <c r="K140" s="64"/>
      <c r="L140" s="29"/>
      <c r="M140" s="29"/>
      <c r="N140" s="29"/>
      <c r="O140" s="29"/>
      <c r="P140" s="29"/>
      <c r="Q140" s="29"/>
      <c r="R140" s="29"/>
    </row>
    <row r="141" spans="1:18" s="57" customFormat="1" ht="14.1" customHeight="1">
      <c r="A141" s="167"/>
      <c r="B141" s="84"/>
      <c r="C141" s="247" t="s">
        <v>545</v>
      </c>
      <c r="D141" s="247"/>
      <c r="E141" s="247"/>
      <c r="F141" s="247"/>
      <c r="G141" s="247"/>
      <c r="H141" s="247"/>
      <c r="I141" s="247"/>
      <c r="J141" s="112" t="s">
        <v>136</v>
      </c>
      <c r="K141" s="112" t="s">
        <v>545</v>
      </c>
      <c r="L141" s="29"/>
      <c r="M141" s="29"/>
      <c r="N141" s="29"/>
      <c r="O141" s="29"/>
      <c r="P141" s="29"/>
      <c r="Q141" s="29"/>
      <c r="R141" s="29"/>
    </row>
    <row r="142" spans="1:18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11" t="s">
        <v>118</v>
      </c>
      <c r="K142" s="208" t="s">
        <v>118</v>
      </c>
      <c r="L142" s="29"/>
      <c r="M142" s="29"/>
      <c r="N142" s="29"/>
      <c r="O142" s="29"/>
      <c r="P142" s="29"/>
      <c r="Q142" s="29"/>
      <c r="R142" s="29"/>
    </row>
    <row r="143" spans="1:18" s="57" customFormat="1" ht="10.5" hidden="1" customHeight="1">
      <c r="A143" s="165"/>
      <c r="B143" s="81" t="s">
        <v>541</v>
      </c>
      <c r="C143" s="210">
        <v>3.9202237424832873</v>
      </c>
      <c r="D143" s="210">
        <v>9.3224059710229881</v>
      </c>
      <c r="E143" s="210">
        <v>1.7898954588925875</v>
      </c>
      <c r="F143" s="210">
        <v>4.2717371839744658</v>
      </c>
      <c r="G143" s="210">
        <v>12.63026733121886</v>
      </c>
      <c r="H143" s="210">
        <v>2.1162682369990478</v>
      </c>
      <c r="I143" s="210">
        <v>6.1080009037732594</v>
      </c>
      <c r="J143" s="212">
        <v>4.3999999999999997E-2</v>
      </c>
      <c r="K143" s="210">
        <v>3.5265910714432351</v>
      </c>
      <c r="L143" s="29"/>
      <c r="M143" s="29"/>
      <c r="N143" s="29"/>
      <c r="O143" s="29"/>
      <c r="P143" s="29"/>
      <c r="Q143" s="29"/>
      <c r="R143" s="29"/>
    </row>
    <row r="144" spans="1:18" s="57" customFormat="1" ht="10.5" hidden="1" customHeight="1">
      <c r="A144" s="165"/>
      <c r="B144" s="81" t="s">
        <v>542</v>
      </c>
      <c r="C144" s="210">
        <v>0.84493579056972123</v>
      </c>
      <c r="D144" s="210">
        <v>6.1484031363549434</v>
      </c>
      <c r="E144" s="210">
        <v>-1.4012295181552332</v>
      </c>
      <c r="F144" s="210">
        <v>3.7673104245054674</v>
      </c>
      <c r="G144" s="210">
        <v>14.170773408427962</v>
      </c>
      <c r="H144" s="210">
        <v>-0.40885054428933643</v>
      </c>
      <c r="I144" s="210">
        <v>-2.5209388160696449</v>
      </c>
      <c r="J144" s="212">
        <v>-0.89600000000000002</v>
      </c>
      <c r="K144" s="210">
        <v>-1.4882935186066533</v>
      </c>
      <c r="L144" s="29"/>
      <c r="M144" s="29"/>
      <c r="N144" s="29"/>
      <c r="O144" s="29"/>
      <c r="P144" s="29"/>
      <c r="Q144" s="29"/>
      <c r="R144" s="29"/>
    </row>
    <row r="145" spans="1:18" s="57" customFormat="1" ht="10.5" hidden="1" customHeight="1">
      <c r="A145" s="165"/>
      <c r="B145" s="81" t="s">
        <v>543</v>
      </c>
      <c r="C145" s="210">
        <v>1.822972500253897</v>
      </c>
      <c r="D145" s="210">
        <v>1.2629492838482861</v>
      </c>
      <c r="E145" s="210">
        <v>2.0783189439182621</v>
      </c>
      <c r="F145" s="210">
        <v>0.69812229176697826</v>
      </c>
      <c r="G145" s="210">
        <v>-11.724806201550351</v>
      </c>
      <c r="H145" s="210">
        <v>2.4456444909384061</v>
      </c>
      <c r="I145" s="210">
        <v>3.5970437251975085</v>
      </c>
      <c r="J145" s="212">
        <v>2.9289999999999998</v>
      </c>
      <c r="K145" s="210">
        <v>4.1132781836845851</v>
      </c>
      <c r="L145" s="29"/>
      <c r="M145" s="29"/>
      <c r="N145" s="29"/>
      <c r="O145" s="29"/>
      <c r="P145" s="29"/>
      <c r="Q145" s="29"/>
      <c r="R145" s="29"/>
    </row>
    <row r="146" spans="1:18" ht="15" hidden="1" customHeight="1">
      <c r="A146" s="165">
        <v>1992</v>
      </c>
      <c r="B146" s="81" t="s">
        <v>540</v>
      </c>
      <c r="C146" s="210">
        <v>2.3804642348547418</v>
      </c>
      <c r="D146" s="210">
        <v>1.7756111447176295</v>
      </c>
      <c r="E146" s="210">
        <v>2.6540482685916089</v>
      </c>
      <c r="F146" s="210">
        <v>3.9579846999761088</v>
      </c>
      <c r="G146" s="210">
        <v>7.8834447659914133</v>
      </c>
      <c r="H146" s="210">
        <v>2.8464977645305396</v>
      </c>
      <c r="I146" s="210">
        <v>5.2047091899490567</v>
      </c>
      <c r="J146" s="212">
        <v>-3.9929999999999999</v>
      </c>
      <c r="K146" s="210">
        <v>2.1679368062080187</v>
      </c>
    </row>
    <row r="147" spans="1:18" ht="11.1" hidden="1" customHeight="1">
      <c r="A147" s="165"/>
      <c r="B147" s="81" t="s">
        <v>541</v>
      </c>
      <c r="C147" s="210">
        <v>2.2455551646686445</v>
      </c>
      <c r="D147" s="210">
        <v>2.8756730298580777</v>
      </c>
      <c r="E147" s="210">
        <v>1.9629824162557412</v>
      </c>
      <c r="F147" s="210">
        <v>2.3685988185750944</v>
      </c>
      <c r="G147" s="210">
        <v>6.3731384700766966</v>
      </c>
      <c r="H147" s="210">
        <v>1.8585604877446684</v>
      </c>
      <c r="I147" s="210">
        <v>-3.3872260823089277</v>
      </c>
      <c r="J147" s="212">
        <v>1.113</v>
      </c>
      <c r="K147" s="210">
        <v>0.58053284892520196</v>
      </c>
    </row>
    <row r="148" spans="1:18" ht="11.1" hidden="1" customHeight="1">
      <c r="A148" s="165"/>
      <c r="B148" s="81" t="s">
        <v>542</v>
      </c>
      <c r="C148" s="210">
        <v>3.063298643827352</v>
      </c>
      <c r="D148" s="210">
        <v>4.9635507825111631</v>
      </c>
      <c r="E148" s="210">
        <v>2.2035136278014846</v>
      </c>
      <c r="F148" s="210">
        <v>2.3853983853983891</v>
      </c>
      <c r="G148" s="210">
        <v>2.8434782608696878</v>
      </c>
      <c r="H148" s="210">
        <v>2.2329943621897996</v>
      </c>
      <c r="I148" s="210">
        <v>-2.2969826890717684</v>
      </c>
      <c r="J148" s="212">
        <v>0.78200000000000003</v>
      </c>
      <c r="K148" s="210">
        <v>1.1389375935945623</v>
      </c>
    </row>
    <row r="149" spans="1:18" ht="11.1" hidden="1" customHeight="1">
      <c r="A149" s="165"/>
      <c r="B149" s="81" t="s">
        <v>543</v>
      </c>
      <c r="C149" s="210">
        <v>-0.88340583766904501</v>
      </c>
      <c r="D149" s="210">
        <v>-3.3964707786951323</v>
      </c>
      <c r="E149" s="210">
        <v>0.2843580504171257</v>
      </c>
      <c r="F149" s="210">
        <v>4.6075366134605815</v>
      </c>
      <c r="G149" s="210">
        <v>0.49885854400950791</v>
      </c>
      <c r="H149" s="210">
        <v>1.8961180860494125</v>
      </c>
      <c r="I149" s="210">
        <v>2.7143076215304376</v>
      </c>
      <c r="J149" s="212">
        <v>2.3650000000000002</v>
      </c>
      <c r="K149" s="210">
        <v>3.1045271408960673</v>
      </c>
    </row>
    <row r="150" spans="1:18" ht="15" hidden="1" customHeight="1">
      <c r="A150" s="165">
        <v>1993</v>
      </c>
      <c r="B150" s="81" t="s">
        <v>540</v>
      </c>
      <c r="C150" s="210">
        <v>-0.35029355221497838</v>
      </c>
      <c r="D150" s="210">
        <v>-0.38544040756131892</v>
      </c>
      <c r="E150" s="210">
        <v>-0.3345610573929747</v>
      </c>
      <c r="F150" s="210">
        <v>-4.3259399087631323E-2</v>
      </c>
      <c r="G150" s="210">
        <v>5.3508329126703273</v>
      </c>
      <c r="H150" s="210">
        <v>-0.56396586868446263</v>
      </c>
      <c r="I150" s="210">
        <v>3.1065530468337101</v>
      </c>
      <c r="J150" s="212">
        <v>-4.359</v>
      </c>
      <c r="K150" s="210">
        <v>-0.99911238119980794</v>
      </c>
    </row>
    <row r="151" spans="1:18" ht="11.1" hidden="1" customHeight="1">
      <c r="A151" s="165"/>
      <c r="B151" s="81" t="s">
        <v>541</v>
      </c>
      <c r="C151" s="210">
        <v>1.387379423311927</v>
      </c>
      <c r="D151" s="210">
        <v>0.48955284142525102</v>
      </c>
      <c r="E151" s="210">
        <v>1.7890609123683845</v>
      </c>
      <c r="F151" s="210">
        <v>1.4124404925837126</v>
      </c>
      <c r="G151" s="210">
        <v>3.5138156843954391</v>
      </c>
      <c r="H151" s="210">
        <v>1.5331244404655422</v>
      </c>
      <c r="I151" s="210">
        <v>0.27734770937526321</v>
      </c>
      <c r="J151" s="212">
        <v>1.284</v>
      </c>
      <c r="K151" s="210">
        <v>1.6572088768373305</v>
      </c>
    </row>
    <row r="152" spans="1:18" ht="11.1" hidden="1" customHeight="1">
      <c r="A152" s="165"/>
      <c r="B152" s="81" t="s">
        <v>542</v>
      </c>
      <c r="C152" s="210">
        <v>0.77344042508448752</v>
      </c>
      <c r="D152" s="210">
        <v>3.1456648753620016</v>
      </c>
      <c r="E152" s="210">
        <v>-0.27432712215322397</v>
      </c>
      <c r="F152" s="210">
        <v>3.3390233809228249</v>
      </c>
      <c r="G152" s="210">
        <v>5.253818855114929</v>
      </c>
      <c r="H152" s="210">
        <v>0.76651002474874019</v>
      </c>
      <c r="I152" s="210">
        <v>0.12995956813435328</v>
      </c>
      <c r="J152" s="212">
        <v>-0.159</v>
      </c>
      <c r="K152" s="210">
        <v>0.53347865368344571</v>
      </c>
    </row>
    <row r="153" spans="1:18" ht="11.1" hidden="1" customHeight="1">
      <c r="A153" s="165"/>
      <c r="B153" s="81" t="s">
        <v>543</v>
      </c>
      <c r="C153" s="210">
        <v>0.26974618410939399</v>
      </c>
      <c r="D153" s="210">
        <v>-0.56807115496980032</v>
      </c>
      <c r="E153" s="210">
        <v>0.65248500396681663</v>
      </c>
      <c r="F153" s="210">
        <v>2.694281066199494</v>
      </c>
      <c r="G153" s="210">
        <v>-8.0627427985007216E-2</v>
      </c>
      <c r="H153" s="210">
        <v>1.5134038660408891</v>
      </c>
      <c r="I153" s="210">
        <v>5.2138221753821767E-2</v>
      </c>
      <c r="J153" s="212">
        <v>2.2010000000000001</v>
      </c>
      <c r="K153" s="210">
        <v>1.8872230860305734</v>
      </c>
    </row>
    <row r="154" spans="1:18" ht="15" hidden="1" customHeight="1">
      <c r="A154" s="165">
        <v>1994</v>
      </c>
      <c r="B154" s="81" t="s">
        <v>540</v>
      </c>
      <c r="C154" s="210">
        <v>0.27257361264092594</v>
      </c>
      <c r="D154" s="210">
        <v>2.7602755378538006</v>
      </c>
      <c r="E154" s="210">
        <v>-0.85009834326588418</v>
      </c>
      <c r="F154" s="210">
        <v>-0.72748985535504573</v>
      </c>
      <c r="G154" s="210">
        <v>5.3477112676055185</v>
      </c>
      <c r="H154" s="210">
        <v>-1.2146145557841237</v>
      </c>
      <c r="I154" s="210">
        <v>7.0871030690083501</v>
      </c>
      <c r="J154" s="212">
        <v>-1.982</v>
      </c>
      <c r="K154" s="210">
        <v>0.67552431887547471</v>
      </c>
    </row>
    <row r="155" spans="1:18" ht="11.1" hidden="1" customHeight="1">
      <c r="A155" s="165"/>
      <c r="B155" s="81" t="s">
        <v>541</v>
      </c>
      <c r="C155" s="210">
        <v>-0.48089578229088659</v>
      </c>
      <c r="D155" s="210">
        <v>-0.88796403666226809</v>
      </c>
      <c r="E155" s="210">
        <v>-0.29050113302871239</v>
      </c>
      <c r="F155" s="210">
        <v>0.50450494684899638</v>
      </c>
      <c r="G155" s="210">
        <v>-1.7338625443910303</v>
      </c>
      <c r="H155" s="210">
        <v>0.1333663857213736</v>
      </c>
      <c r="I155" s="210">
        <v>-2.8037770231094044</v>
      </c>
      <c r="J155" s="212">
        <v>0.316</v>
      </c>
      <c r="K155" s="210">
        <v>-0.73809076812894148</v>
      </c>
    </row>
    <row r="156" spans="1:18" ht="11.1" hidden="1" customHeight="1">
      <c r="A156" s="165"/>
      <c r="B156" s="81" t="s">
        <v>542</v>
      </c>
      <c r="C156" s="210">
        <v>1.019338955635348</v>
      </c>
      <c r="D156" s="210">
        <v>3.1894092380677819</v>
      </c>
      <c r="E156" s="210">
        <v>1.0431879824722046E-2</v>
      </c>
      <c r="F156" s="210">
        <v>1.386225679983383</v>
      </c>
      <c r="G156" s="210">
        <v>1.339285714285765</v>
      </c>
      <c r="H156" s="210">
        <v>0.47532046997309862</v>
      </c>
      <c r="I156" s="210">
        <v>4.8766457880608414</v>
      </c>
      <c r="J156" s="212">
        <v>-0.76900000000000002</v>
      </c>
      <c r="K156" s="210">
        <v>1.670338445804191</v>
      </c>
    </row>
    <row r="157" spans="1:18" ht="11.1" hidden="1" customHeight="1">
      <c r="A157" s="165"/>
      <c r="B157" s="81" t="s">
        <v>543</v>
      </c>
      <c r="C157" s="210">
        <v>1.1208346340922901</v>
      </c>
      <c r="D157" s="210">
        <v>1.6168613320079572</v>
      </c>
      <c r="E157" s="210">
        <v>0.88289201150367091</v>
      </c>
      <c r="F157" s="210">
        <v>0.40476075748084384</v>
      </c>
      <c r="G157" s="210">
        <v>3.9997202992798009</v>
      </c>
      <c r="H157" s="210">
        <v>0.46765124748064579</v>
      </c>
      <c r="I157" s="210">
        <v>1.1253986633351616</v>
      </c>
      <c r="J157" s="212">
        <v>0.91900000000000004</v>
      </c>
      <c r="K157" s="210">
        <v>1.0252170318313176</v>
      </c>
    </row>
    <row r="158" spans="1:18" ht="15" hidden="1" customHeight="1">
      <c r="A158" s="165">
        <v>1995</v>
      </c>
      <c r="B158" s="81" t="s">
        <v>540</v>
      </c>
      <c r="C158" s="210">
        <v>0.68615930049593032</v>
      </c>
      <c r="D158" s="210">
        <v>2.1352693924340684</v>
      </c>
      <c r="E158" s="210">
        <v>-1.4032185402101049E-2</v>
      </c>
      <c r="F158" s="210">
        <v>1.3341651869271089</v>
      </c>
      <c r="G158" s="210">
        <v>7.0664963356416877</v>
      </c>
      <c r="H158" s="210">
        <v>2.0600555234011608E-2</v>
      </c>
      <c r="I158" s="210">
        <v>-1.1409975693537575</v>
      </c>
      <c r="J158" s="212">
        <v>0.96699999999999997</v>
      </c>
      <c r="K158" s="210">
        <v>-4.3306871811637393E-2</v>
      </c>
    </row>
    <row r="159" spans="1:18" ht="11.1" hidden="1" customHeight="1">
      <c r="A159" s="165"/>
      <c r="B159" s="81" t="s">
        <v>541</v>
      </c>
      <c r="C159" s="210">
        <v>0.98909033362018306</v>
      </c>
      <c r="D159" s="210">
        <v>2.9406482894854662</v>
      </c>
      <c r="E159" s="210">
        <v>2.5852390238156886E-2</v>
      </c>
      <c r="F159" s="210">
        <v>1.6362775278238217</v>
      </c>
      <c r="G159" s="210">
        <v>1.978146194423573</v>
      </c>
      <c r="H159" s="210">
        <v>0.54040800313848081</v>
      </c>
      <c r="I159" s="210">
        <v>2.3946924593095247</v>
      </c>
      <c r="J159" s="212">
        <v>0.95399999999999996</v>
      </c>
      <c r="K159" s="210">
        <v>1.5054805222274155</v>
      </c>
    </row>
    <row r="160" spans="1:18" ht="11.1" hidden="1" customHeight="1">
      <c r="A160" s="165"/>
      <c r="B160" s="81" t="s">
        <v>542</v>
      </c>
      <c r="C160" s="210">
        <v>0.59351830994191346</v>
      </c>
      <c r="D160" s="210">
        <v>1.8186575951851864</v>
      </c>
      <c r="E160" s="210">
        <v>-2.8799503762414247E-2</v>
      </c>
      <c r="F160" s="210">
        <v>1.0274690710840844</v>
      </c>
      <c r="G160" s="210">
        <v>0.38179690867663396</v>
      </c>
      <c r="H160" s="210">
        <v>0.3809347289559355</v>
      </c>
      <c r="I160" s="210">
        <v>1.2928767748528998</v>
      </c>
      <c r="J160" s="212">
        <v>-1.1419999999999999</v>
      </c>
      <c r="K160" s="210">
        <v>0.31659395984434013</v>
      </c>
    </row>
    <row r="161" spans="1:11" ht="11.1" hidden="1" customHeight="1">
      <c r="A161" s="165"/>
      <c r="B161" s="81" t="s">
        <v>543</v>
      </c>
      <c r="C161" s="210">
        <v>0.59245051553418193</v>
      </c>
      <c r="D161" s="210">
        <v>0.18275793140864494</v>
      </c>
      <c r="E161" s="210">
        <v>0.80440242280985785</v>
      </c>
      <c r="F161" s="210">
        <v>1.3975370139753807</v>
      </c>
      <c r="G161" s="210">
        <v>-0.40488313600384629</v>
      </c>
      <c r="H161" s="210">
        <v>1.1501290068657681</v>
      </c>
      <c r="I161" s="210">
        <v>-2.868169974335359</v>
      </c>
      <c r="J161" s="212">
        <v>0.57299999999999995</v>
      </c>
      <c r="K161" s="210">
        <v>4.0203159968683622E-3</v>
      </c>
    </row>
    <row r="162" spans="1:11" ht="15" hidden="1" customHeight="1">
      <c r="A162" s="165">
        <v>1996</v>
      </c>
      <c r="B162" s="81" t="s">
        <v>540</v>
      </c>
      <c r="C162" s="210">
        <v>9.0013792435939877E-2</v>
      </c>
      <c r="D162" s="210">
        <v>-2.1534646409942013</v>
      </c>
      <c r="E162" s="210">
        <v>1.2435058511456702</v>
      </c>
      <c r="F162" s="210">
        <v>2.725846069868993</v>
      </c>
      <c r="G162" s="210">
        <v>6.4983061287340718</v>
      </c>
      <c r="H162" s="210">
        <v>1.4598645337945015</v>
      </c>
      <c r="I162" s="210">
        <v>1.0679924968232513</v>
      </c>
      <c r="J162" s="212">
        <v>-0.56200000000000006</v>
      </c>
      <c r="K162" s="210">
        <v>1.1846054888507496</v>
      </c>
    </row>
    <row r="163" spans="1:11" ht="11.1" hidden="1" customHeight="1">
      <c r="A163" s="165"/>
      <c r="B163" s="81" t="s">
        <v>541</v>
      </c>
      <c r="C163" s="210">
        <v>-0.38535738633891015</v>
      </c>
      <c r="D163" s="210">
        <v>-0.32189935183161822</v>
      </c>
      <c r="E163" s="210">
        <v>-0.4168898281776876</v>
      </c>
      <c r="F163" s="210">
        <v>1.4369056712386481</v>
      </c>
      <c r="G163" s="210">
        <v>2.9959514170041217</v>
      </c>
      <c r="H163" s="210">
        <v>9.6586793176427932E-2</v>
      </c>
      <c r="I163" s="210">
        <v>-1.2343215222966109</v>
      </c>
      <c r="J163" s="212">
        <v>1.157</v>
      </c>
      <c r="K163" s="210">
        <v>4.105525242358965E-2</v>
      </c>
    </row>
    <row r="164" spans="1:11" ht="11.1" hidden="1" customHeight="1">
      <c r="A164" s="165"/>
      <c r="B164" s="81" t="s">
        <v>542</v>
      </c>
      <c r="C164" s="210">
        <v>0.56498272045975284</v>
      </c>
      <c r="D164" s="210">
        <v>1.8762603384282528</v>
      </c>
      <c r="E164" s="210">
        <v>-8.7215640671573169E-2</v>
      </c>
      <c r="F164" s="210">
        <v>-0.14514738461873833</v>
      </c>
      <c r="G164" s="210">
        <v>1.2578616352201522</v>
      </c>
      <c r="H164" s="210">
        <v>-0.22562472506422182</v>
      </c>
      <c r="I164" s="210">
        <v>2.1792281268943299</v>
      </c>
      <c r="J164" s="212">
        <v>1.4999999999999999E-2</v>
      </c>
      <c r="K164" s="210">
        <v>0.56096850633447559</v>
      </c>
    </row>
    <row r="165" spans="1:11" ht="11.1" hidden="1" customHeight="1">
      <c r="A165" s="165"/>
      <c r="B165" s="81" t="s">
        <v>543</v>
      </c>
      <c r="C165" s="210">
        <v>-0.15010521844894242</v>
      </c>
      <c r="D165" s="210">
        <v>0.98396396913280171</v>
      </c>
      <c r="E165" s="210">
        <v>-0.72524914526805162</v>
      </c>
      <c r="F165" s="210">
        <v>0.1639380095739682</v>
      </c>
      <c r="G165" s="210">
        <v>0.85403726708064198</v>
      </c>
      <c r="H165" s="210">
        <v>-0.47455152273674628</v>
      </c>
      <c r="I165" s="210">
        <v>-0.25312200282783692</v>
      </c>
      <c r="J165" s="212">
        <v>4.1000000000000002E-2</v>
      </c>
      <c r="K165" s="210">
        <v>-0.40019614877029142</v>
      </c>
    </row>
    <row r="166" spans="1:11" ht="15" hidden="1" customHeight="1">
      <c r="A166" s="165">
        <v>1997</v>
      </c>
      <c r="B166" s="81" t="s">
        <v>540</v>
      </c>
      <c r="C166" s="210">
        <v>-0.29244430265326571</v>
      </c>
      <c r="D166" s="210">
        <v>0.52411794784387666</v>
      </c>
      <c r="E166" s="210">
        <v>-0.71369428385102651</v>
      </c>
      <c r="F166" s="210">
        <v>1.2231581703910734</v>
      </c>
      <c r="G166" s="210">
        <v>-1.9245573518090566</v>
      </c>
      <c r="H166" s="210">
        <v>0.23673994331578285</v>
      </c>
      <c r="I166" s="210">
        <v>-6.5423617926072097E-2</v>
      </c>
      <c r="J166" s="212">
        <v>1.006</v>
      </c>
      <c r="K166" s="210">
        <v>0.47482941497183617</v>
      </c>
    </row>
    <row r="167" spans="1:11" ht="11.1" hidden="1" customHeight="1">
      <c r="A167" s="165"/>
      <c r="B167" s="81" t="s">
        <v>541</v>
      </c>
      <c r="C167" s="210">
        <v>-0.25597269624573471</v>
      </c>
      <c r="D167" s="210">
        <v>-0.19498961468357834</v>
      </c>
      <c r="E167" s="210">
        <v>-0.28782500239853448</v>
      </c>
      <c r="F167" s="210">
        <v>0.39237245200442317</v>
      </c>
      <c r="G167" s="210">
        <v>1.5081856918591114</v>
      </c>
      <c r="H167" s="210">
        <v>-0.14018780413626075</v>
      </c>
      <c r="I167" s="210">
        <v>2.6494073302583985</v>
      </c>
      <c r="J167" s="212">
        <v>1.1279999999999999</v>
      </c>
      <c r="K167" s="210">
        <v>1.1523586518982256</v>
      </c>
    </row>
    <row r="168" spans="1:11" ht="11.1" hidden="1" customHeight="1">
      <c r="A168" s="165"/>
      <c r="B168" s="81" t="s">
        <v>542</v>
      </c>
      <c r="C168" s="210">
        <v>0.11324753091219009</v>
      </c>
      <c r="D168" s="210">
        <v>0.25766263183977856</v>
      </c>
      <c r="E168" s="210">
        <v>3.7747300327879429E-2</v>
      </c>
      <c r="F168" s="210">
        <v>0.26843331579568996</v>
      </c>
      <c r="G168" s="210">
        <v>2.0491576912455685</v>
      </c>
      <c r="H168" s="210">
        <v>-3.3311601479041997E-2</v>
      </c>
      <c r="I168" s="210">
        <v>2.2138260247762958</v>
      </c>
      <c r="J168" s="212">
        <v>-1.9630000000000001</v>
      </c>
      <c r="K168" s="210">
        <v>8.3881707285371476E-2</v>
      </c>
    </row>
    <row r="169" spans="1:11" ht="11.1" hidden="1" customHeight="1">
      <c r="A169" s="165"/>
      <c r="B169" s="81" t="s">
        <v>543</v>
      </c>
      <c r="C169" s="210">
        <v>0.5277288240919944</v>
      </c>
      <c r="D169" s="210">
        <v>0.97575440925197654</v>
      </c>
      <c r="E169" s="210">
        <v>0.29298609055933866</v>
      </c>
      <c r="F169" s="210">
        <v>0.91344248953235763</v>
      </c>
      <c r="G169" s="210">
        <v>0.76315219744536478</v>
      </c>
      <c r="H169" s="210">
        <v>0.5274507657080818</v>
      </c>
      <c r="I169" s="210">
        <v>2.3133573461149552</v>
      </c>
      <c r="J169" s="212">
        <v>-1.704</v>
      </c>
      <c r="K169" s="210">
        <v>0.60129810222393587</v>
      </c>
    </row>
    <row r="170" spans="1:11" ht="15" hidden="1" customHeight="1">
      <c r="A170" s="165">
        <v>1998</v>
      </c>
      <c r="B170" s="81" t="s">
        <v>540</v>
      </c>
      <c r="C170" s="210">
        <v>0.50081134335277966</v>
      </c>
      <c r="D170" s="210">
        <v>-0.52022151367677338</v>
      </c>
      <c r="E170" s="210">
        <v>1.0394228215645001</v>
      </c>
      <c r="F170" s="210">
        <v>-0.91896939598454708</v>
      </c>
      <c r="G170" s="210">
        <v>-0.8218295106623259</v>
      </c>
      <c r="H170" s="210">
        <v>0.32958446785839612</v>
      </c>
      <c r="I170" s="210">
        <v>-3.1222279716144357</v>
      </c>
      <c r="J170" s="212">
        <v>2.6019999999999999</v>
      </c>
      <c r="K170" s="210">
        <v>-2.6155609732455787E-2</v>
      </c>
    </row>
    <row r="171" spans="1:11" ht="11.1" hidden="1" customHeight="1">
      <c r="A171" s="165"/>
      <c r="B171" s="81" t="s">
        <v>541</v>
      </c>
      <c r="C171" s="210">
        <v>0.85583442655250508</v>
      </c>
      <c r="D171" s="210">
        <v>0.81112235717498038</v>
      </c>
      <c r="E171" s="210">
        <v>0.87905669331583169</v>
      </c>
      <c r="F171" s="210">
        <v>2.1827139338117121</v>
      </c>
      <c r="G171" s="210">
        <v>-0.14623050259964998</v>
      </c>
      <c r="H171" s="210">
        <v>1.5429199843300978</v>
      </c>
      <c r="I171" s="210">
        <v>-2.7039916066574392</v>
      </c>
      <c r="J171" s="212">
        <v>-0.63300000000000001</v>
      </c>
      <c r="K171" s="210">
        <v>-6.4275655353313255E-2</v>
      </c>
    </row>
    <row r="172" spans="1:11" ht="11.1" hidden="1" customHeight="1">
      <c r="A172" s="165"/>
      <c r="B172" s="81" t="s">
        <v>542</v>
      </c>
      <c r="C172" s="210">
        <v>0.74136895970116257</v>
      </c>
      <c r="D172" s="210">
        <v>0.82411836068774846</v>
      </c>
      <c r="E172" s="210">
        <v>0.69842005080732861</v>
      </c>
      <c r="F172" s="210">
        <v>-0.66346637598523728</v>
      </c>
      <c r="G172" s="210">
        <v>-2.7390573303682544</v>
      </c>
      <c r="H172" s="210">
        <v>0.38904899135445703</v>
      </c>
      <c r="I172" s="210">
        <v>3.9398098225664029</v>
      </c>
      <c r="J172" s="212">
        <v>-2.319</v>
      </c>
      <c r="K172" s="210">
        <v>0.8199608926811095</v>
      </c>
    </row>
    <row r="173" spans="1:11" ht="11.1" hidden="1" customHeight="1">
      <c r="A173" s="165"/>
      <c r="B173" s="81" t="s">
        <v>543</v>
      </c>
      <c r="C173" s="210">
        <v>0.57321768083315305</v>
      </c>
      <c r="D173" s="210">
        <v>1.5905067492808342</v>
      </c>
      <c r="E173" s="210">
        <v>4.4561358115217331E-2</v>
      </c>
      <c r="F173" s="210">
        <v>-7.3859140068591955E-2</v>
      </c>
      <c r="G173" s="210">
        <v>-0.65246486727640729</v>
      </c>
      <c r="H173" s="210">
        <v>5.0468336906249078E-2</v>
      </c>
      <c r="I173" s="210">
        <v>4.76096162370672</v>
      </c>
      <c r="J173" s="212">
        <v>-1.8839999999999999</v>
      </c>
      <c r="K173" s="210">
        <v>1.0492335113579117</v>
      </c>
    </row>
    <row r="174" spans="1:11" ht="15" hidden="1" customHeight="1">
      <c r="A174" s="165">
        <v>1999</v>
      </c>
      <c r="B174" s="81" t="s">
        <v>540</v>
      </c>
      <c r="C174" s="210">
        <v>0.47307782741594906</v>
      </c>
      <c r="D174" s="210">
        <v>-0.60718272660440675</v>
      </c>
      <c r="E174" s="210">
        <v>1.0431334233742291</v>
      </c>
      <c r="F174" s="210">
        <v>2.7685972229554778</v>
      </c>
      <c r="G174" s="210">
        <v>3.4802133033960558</v>
      </c>
      <c r="H174" s="210">
        <v>1.5984376590801617</v>
      </c>
      <c r="I174" s="210">
        <v>-4.7300521260026755</v>
      </c>
      <c r="J174" s="212">
        <v>3.145</v>
      </c>
      <c r="K174" s="210">
        <v>0.42669289215295692</v>
      </c>
    </row>
    <row r="175" spans="1:11" ht="11.1" hidden="1" customHeight="1">
      <c r="A175" s="165"/>
      <c r="B175" s="81" t="s">
        <v>541</v>
      </c>
      <c r="C175" s="210">
        <v>1.4598232673081952</v>
      </c>
      <c r="D175" s="210">
        <v>1.1012491781722531</v>
      </c>
      <c r="E175" s="210">
        <v>1.6459530174620198</v>
      </c>
      <c r="F175" s="210">
        <v>0.40584832574721474</v>
      </c>
      <c r="G175" s="210">
        <v>-1.1933821535124167</v>
      </c>
      <c r="H175" s="210">
        <v>1.3346087273389884</v>
      </c>
      <c r="I175" s="210">
        <v>-0.25514302183835014</v>
      </c>
      <c r="J175" s="212">
        <v>-2.048</v>
      </c>
      <c r="K175" s="210">
        <v>0.19332827899924609</v>
      </c>
    </row>
    <row r="176" spans="1:11" ht="11.1" hidden="1" customHeight="1">
      <c r="A176" s="165"/>
      <c r="B176" s="81" t="s">
        <v>542</v>
      </c>
      <c r="C176" s="210">
        <v>0.54249798177833952</v>
      </c>
      <c r="D176" s="210">
        <v>-0.49991871240452213</v>
      </c>
      <c r="E176" s="210">
        <v>1.0806992018914059</v>
      </c>
      <c r="F176" s="210">
        <v>0.71529440658196108</v>
      </c>
      <c r="G176" s="210">
        <v>-0.70271754048853552</v>
      </c>
      <c r="H176" s="210">
        <v>1.066211174540399</v>
      </c>
      <c r="I176" s="210">
        <v>-0.1146343543054229</v>
      </c>
      <c r="J176" s="212">
        <v>-0.25600000000000001</v>
      </c>
      <c r="K176" s="210">
        <v>0.62899625439823126</v>
      </c>
    </row>
    <row r="177" spans="1:11" ht="11.1" hidden="1" customHeight="1">
      <c r="A177" s="165"/>
      <c r="B177" s="81" t="s">
        <v>543</v>
      </c>
      <c r="C177" s="210">
        <v>0.54553546439338163</v>
      </c>
      <c r="D177" s="210">
        <v>0.95312010674943792</v>
      </c>
      <c r="E177" s="210">
        <v>0.33838957012761739</v>
      </c>
      <c r="F177" s="210">
        <v>0.50700561871957461</v>
      </c>
      <c r="G177" s="210">
        <v>-1.1057665726738719E-2</v>
      </c>
      <c r="H177" s="210">
        <v>0.44030919490130316</v>
      </c>
      <c r="I177" s="210">
        <v>5.4034828135670381</v>
      </c>
      <c r="J177" s="212">
        <v>-1.1200000000000001</v>
      </c>
      <c r="K177" s="210">
        <v>1.7442279433650896</v>
      </c>
    </row>
    <row r="178" spans="1:11" ht="15" hidden="1" customHeight="1">
      <c r="A178" s="165">
        <v>2000</v>
      </c>
      <c r="B178" s="81" t="s">
        <v>540</v>
      </c>
      <c r="C178" s="210">
        <v>1.3178789814730436</v>
      </c>
      <c r="D178" s="210">
        <v>-1.1976855535923505</v>
      </c>
      <c r="E178" s="210">
        <v>2.6041918108650464</v>
      </c>
      <c r="F178" s="210">
        <v>-1.5881520420541761</v>
      </c>
      <c r="G178" s="210">
        <v>-2.9582526956041448</v>
      </c>
      <c r="H178" s="210">
        <v>1.2132912961847637</v>
      </c>
      <c r="I178" s="210">
        <v>-4.4416848887329223</v>
      </c>
      <c r="J178" s="212">
        <v>1.7430000000000001</v>
      </c>
      <c r="K178" s="210">
        <v>-0.13949878977872743</v>
      </c>
    </row>
    <row r="179" spans="1:11" ht="11.1" hidden="1" customHeight="1">
      <c r="A179" s="165"/>
      <c r="B179" s="81" t="s">
        <v>541</v>
      </c>
      <c r="C179" s="210">
        <v>0.75666132199543767</v>
      </c>
      <c r="D179" s="210">
        <v>1.3159511296157405</v>
      </c>
      <c r="E179" s="210">
        <v>0.48127012293896598</v>
      </c>
      <c r="F179" s="210">
        <v>0.43657356521380564</v>
      </c>
      <c r="G179" s="210">
        <v>-0.80341880341875083</v>
      </c>
      <c r="H179" s="210">
        <v>0.56087359781599844</v>
      </c>
      <c r="I179" s="210">
        <v>1.9342141195747331</v>
      </c>
      <c r="J179" s="212">
        <v>-3.3410000000000002</v>
      </c>
      <c r="K179" s="210">
        <v>-1.5418726351441592E-3</v>
      </c>
    </row>
    <row r="180" spans="1:11" ht="11.1" hidden="1" customHeight="1">
      <c r="A180" s="165"/>
      <c r="B180" s="81" t="s">
        <v>542</v>
      </c>
      <c r="C180" s="210">
        <v>0.82384179376686006</v>
      </c>
      <c r="D180" s="210">
        <v>0.61844002209676319</v>
      </c>
      <c r="E180" s="210">
        <v>0.92582062894260275</v>
      </c>
      <c r="F180" s="210">
        <v>0.30273896946017942</v>
      </c>
      <c r="G180" s="210">
        <v>0.17806881498070481</v>
      </c>
      <c r="H180" s="210">
        <v>0.71741192235070628</v>
      </c>
      <c r="I180" s="210">
        <v>-2.2762755549807281</v>
      </c>
      <c r="J180" s="212">
        <v>0.79400000000000004</v>
      </c>
      <c r="K180" s="210">
        <v>-6.4759649187777768E-3</v>
      </c>
    </row>
    <row r="181" spans="1:11" ht="11.1" hidden="1" customHeight="1">
      <c r="A181" s="165"/>
      <c r="B181" s="81" t="s">
        <v>543</v>
      </c>
      <c r="C181" s="210">
        <v>0.48902465517777216</v>
      </c>
      <c r="D181" s="210">
        <v>0.7137309515519803</v>
      </c>
      <c r="E181" s="210">
        <v>0.37780119703327841</v>
      </c>
      <c r="F181" s="210">
        <v>1.3174263281329672</v>
      </c>
      <c r="G181" s="210">
        <v>0.33830275229355777</v>
      </c>
      <c r="H181" s="210">
        <v>0.77882360055809841</v>
      </c>
      <c r="I181" s="210">
        <v>-0.85079833243527503</v>
      </c>
      <c r="J181" s="212">
        <v>-0.69499999999999995</v>
      </c>
      <c r="K181" s="210">
        <v>6.4147044764155225E-2</v>
      </c>
    </row>
    <row r="182" spans="1:11" ht="15" hidden="1" customHeight="1">
      <c r="A182" s="165">
        <v>2001</v>
      </c>
      <c r="B182" s="81" t="s">
        <v>540</v>
      </c>
      <c r="C182" s="210">
        <v>0.66224289004385639</v>
      </c>
      <c r="D182" s="210">
        <v>-1.5596122907553109</v>
      </c>
      <c r="E182" s="210">
        <v>1.765680817205137</v>
      </c>
      <c r="F182" s="210">
        <v>1.6766973289587668</v>
      </c>
      <c r="G182" s="210">
        <v>2.4801417223842037</v>
      </c>
      <c r="H182" s="210">
        <v>1.6741961201169175</v>
      </c>
      <c r="I182" s="210">
        <v>7.4692752877015351</v>
      </c>
      <c r="J182" s="212">
        <v>0.82899999999999996</v>
      </c>
      <c r="K182" s="210">
        <v>3.8737853006352054</v>
      </c>
    </row>
    <row r="183" spans="1:11" ht="11.1" hidden="1" customHeight="1">
      <c r="A183" s="165"/>
      <c r="B183" s="81" t="s">
        <v>541</v>
      </c>
      <c r="C183" s="210">
        <v>7.977033157283131E-2</v>
      </c>
      <c r="D183" s="210">
        <v>-7.8338150679414298E-2</v>
      </c>
      <c r="E183" s="210">
        <v>0.15572584465049033</v>
      </c>
      <c r="F183" s="210">
        <v>0.71663301263014034</v>
      </c>
      <c r="G183" s="210">
        <v>-0.2230524730943273</v>
      </c>
      <c r="H183" s="210">
        <v>0.42325008852841961</v>
      </c>
      <c r="I183" s="210">
        <v>1.3919816886538854</v>
      </c>
      <c r="J183" s="212">
        <v>-0.83399999999999996</v>
      </c>
      <c r="K183" s="210">
        <v>0.51597474423792278</v>
      </c>
    </row>
    <row r="184" spans="1:11" ht="11.1" hidden="1" customHeight="1">
      <c r="A184" s="165"/>
      <c r="B184" s="81" t="s">
        <v>542</v>
      </c>
      <c r="C184" s="210">
        <v>-3.9853374617337067E-2</v>
      </c>
      <c r="D184" s="210">
        <v>-0.29197080291967836</v>
      </c>
      <c r="E184" s="210">
        <v>8.0981102249992887E-2</v>
      </c>
      <c r="F184" s="210">
        <v>0.73610346725372722</v>
      </c>
      <c r="G184" s="210">
        <v>-0.56446655116525335</v>
      </c>
      <c r="H184" s="210">
        <v>0.40929240689122537</v>
      </c>
      <c r="I184" s="210">
        <v>-0.40162399594001386</v>
      </c>
      <c r="J184" s="212">
        <v>0.46700000000000003</v>
      </c>
      <c r="K184" s="210">
        <v>0.29016651366262636</v>
      </c>
    </row>
    <row r="185" spans="1:11" ht="11.1" hidden="1" customHeight="1">
      <c r="A185" s="165"/>
      <c r="B185" s="81" t="s">
        <v>543</v>
      </c>
      <c r="C185" s="210">
        <v>0.79738527728854081</v>
      </c>
      <c r="D185" s="210">
        <v>0.74290982050864329</v>
      </c>
      <c r="E185" s="210">
        <v>0.82339690060977944</v>
      </c>
      <c r="F185" s="210">
        <v>1.098525868040312</v>
      </c>
      <c r="G185" s="210">
        <v>3.0294514388488523</v>
      </c>
      <c r="H185" s="210">
        <v>0.77720315563713882</v>
      </c>
      <c r="I185" s="210">
        <v>-2.0416948527150822</v>
      </c>
      <c r="J185" s="212">
        <v>1.5780000000000001</v>
      </c>
      <c r="K185" s="210">
        <v>0.32758996214907654</v>
      </c>
    </row>
    <row r="186" spans="1:11" ht="15" hidden="1" customHeight="1">
      <c r="A186" s="165">
        <v>2002</v>
      </c>
      <c r="B186" s="81" t="s">
        <v>540</v>
      </c>
      <c r="C186" s="210">
        <v>-5.2158945693889791E-3</v>
      </c>
      <c r="D186" s="210">
        <v>1.0159866508773661</v>
      </c>
      <c r="E186" s="210">
        <v>-0.49244321173131311</v>
      </c>
      <c r="F186" s="210">
        <v>0.38213978982311403</v>
      </c>
      <c r="G186" s="210">
        <v>-1.1892422671975851</v>
      </c>
      <c r="H186" s="210">
        <v>-6.347230864966491E-2</v>
      </c>
      <c r="I186" s="210">
        <v>-3.0743567437647386</v>
      </c>
      <c r="J186" s="212">
        <v>0.67300000000000004</v>
      </c>
      <c r="K186" s="210">
        <v>-0.85311866505118417</v>
      </c>
    </row>
    <row r="187" spans="1:11" ht="11.1" hidden="1" customHeight="1">
      <c r="A187" s="165"/>
      <c r="B187" s="81" t="s">
        <v>541</v>
      </c>
      <c r="C187" s="210">
        <v>-8.5632068992509858E-2</v>
      </c>
      <c r="D187" s="210">
        <v>3.8632155274626712E-2</v>
      </c>
      <c r="E187" s="210">
        <v>-0.14581868156685118</v>
      </c>
      <c r="F187" s="210">
        <v>0.74887284542842281</v>
      </c>
      <c r="G187" s="210">
        <v>2.3519019488765167</v>
      </c>
      <c r="H187" s="210">
        <v>5.2719627060525909E-2</v>
      </c>
      <c r="I187" s="210">
        <v>2.0124913254684174</v>
      </c>
      <c r="J187" s="212">
        <v>-1.61</v>
      </c>
      <c r="K187" s="210">
        <v>0.20475856538810433</v>
      </c>
    </row>
    <row r="188" spans="1:11" ht="11.1" hidden="1" customHeight="1">
      <c r="A188" s="165"/>
      <c r="B188" s="81" t="s">
        <v>542</v>
      </c>
      <c r="C188" s="210">
        <v>0.3767559830677385</v>
      </c>
      <c r="D188" s="210">
        <v>-0.33956535634386853</v>
      </c>
      <c r="E188" s="210">
        <v>0.72434269615730784</v>
      </c>
      <c r="F188" s="210">
        <v>1.9293524932730151</v>
      </c>
      <c r="G188" s="210">
        <v>1.3592966179405437</v>
      </c>
      <c r="H188" s="210">
        <v>1.1994656133829125</v>
      </c>
      <c r="I188" s="210">
        <v>-0.79092970521541872</v>
      </c>
      <c r="J188" s="212">
        <v>1.39</v>
      </c>
      <c r="K188" s="210">
        <v>1.0066410552456659</v>
      </c>
    </row>
    <row r="189" spans="1:11" ht="11.1" hidden="1" customHeight="1">
      <c r="A189" s="165"/>
      <c r="B189" s="81" t="s">
        <v>543</v>
      </c>
      <c r="C189" s="210">
        <v>0.24531581160091775</v>
      </c>
      <c r="D189" s="210">
        <v>0.17236541467910627</v>
      </c>
      <c r="E189" s="210">
        <v>0.28034025737414936</v>
      </c>
      <c r="F189" s="210">
        <v>0.96888339698944037</v>
      </c>
      <c r="G189" s="210">
        <v>9.3874727263051341</v>
      </c>
      <c r="H189" s="210">
        <v>-0.11971383473752439</v>
      </c>
      <c r="I189" s="210">
        <v>1.2488800307191497</v>
      </c>
      <c r="J189" s="212">
        <v>1.718</v>
      </c>
      <c r="K189" s="210">
        <v>0.81623107057239963</v>
      </c>
    </row>
    <row r="190" spans="1:11" ht="15" hidden="1" customHeight="1">
      <c r="A190" s="165">
        <v>2003</v>
      </c>
      <c r="B190" s="81" t="s">
        <v>540</v>
      </c>
      <c r="C190" s="210">
        <v>-0.60097972666230248</v>
      </c>
      <c r="D190" s="210">
        <v>1.856742697078829</v>
      </c>
      <c r="E190" s="210">
        <v>-1.77969408709113</v>
      </c>
      <c r="F190" s="210">
        <v>1.8542727078880716E-3</v>
      </c>
      <c r="G190" s="210">
        <v>-6.3147652639259917</v>
      </c>
      <c r="H190" s="210">
        <v>-0.60831694872814523</v>
      </c>
      <c r="I190" s="210">
        <v>5.1858339955211932</v>
      </c>
      <c r="J190" s="212">
        <v>-0.72299999999999998</v>
      </c>
      <c r="K190" s="210">
        <v>1.0259473629267148</v>
      </c>
    </row>
    <row r="191" spans="1:11" ht="11.1" hidden="1" customHeight="1">
      <c r="A191" s="165"/>
      <c r="B191" s="81" t="s">
        <v>541</v>
      </c>
      <c r="C191" s="210">
        <v>-0.21705183580615994</v>
      </c>
      <c r="D191" s="210">
        <v>0.52251119666850343</v>
      </c>
      <c r="E191" s="210">
        <v>-0.58487530692926271</v>
      </c>
      <c r="F191" s="210">
        <v>0.55719861673821924</v>
      </c>
      <c r="G191" s="210">
        <v>0.34273251285247852</v>
      </c>
      <c r="H191" s="210">
        <v>-0.149912654197351</v>
      </c>
      <c r="I191" s="210">
        <v>0.14078824246482213</v>
      </c>
      <c r="J191" s="212">
        <v>0.83699999999999997</v>
      </c>
      <c r="K191" s="210">
        <v>0.1831281035620691</v>
      </c>
    </row>
    <row r="192" spans="1:11" ht="11.1" hidden="1" customHeight="1">
      <c r="A192" s="165"/>
      <c r="B192" s="81" t="s">
        <v>542</v>
      </c>
      <c r="C192" s="210">
        <v>0.53836094158674541</v>
      </c>
      <c r="D192" s="210">
        <v>-0.86893083727413511</v>
      </c>
      <c r="E192" s="210">
        <v>1.2460773458945482</v>
      </c>
      <c r="F192" s="210">
        <v>0.76893289815788535</v>
      </c>
      <c r="G192" s="210">
        <v>0.6624230191999203</v>
      </c>
      <c r="H192" s="210">
        <v>1.0786754791585622</v>
      </c>
      <c r="I192" s="210">
        <v>0.32061448251623403</v>
      </c>
      <c r="J192" s="212">
        <v>-1.482</v>
      </c>
      <c r="K192" s="210">
        <v>0.42976494722488212</v>
      </c>
    </row>
    <row r="193" spans="1:11" ht="11.1" hidden="1" customHeight="1">
      <c r="A193" s="165"/>
      <c r="B193" s="81" t="s">
        <v>543</v>
      </c>
      <c r="C193" s="210">
        <v>-3.5987599453676467E-2</v>
      </c>
      <c r="D193" s="210">
        <v>-0.25363366362658724</v>
      </c>
      <c r="E193" s="210">
        <v>7.1178522204462524E-2</v>
      </c>
      <c r="F193" s="210">
        <v>0.49864587908064095</v>
      </c>
      <c r="G193" s="210">
        <v>-1.3007043339674738</v>
      </c>
      <c r="H193" s="210">
        <v>0.37154337809859328</v>
      </c>
      <c r="I193" s="210">
        <v>-0.25891903439436703</v>
      </c>
      <c r="J193" s="212">
        <v>2.2679999999999998</v>
      </c>
      <c r="K193" s="210">
        <v>0.8196206865072071</v>
      </c>
    </row>
    <row r="194" spans="1:11" ht="15" hidden="1" customHeight="1">
      <c r="A194" s="165">
        <v>2004</v>
      </c>
      <c r="B194" s="81" t="s">
        <v>540</v>
      </c>
      <c r="C194" s="210">
        <v>0.53653839480898569</v>
      </c>
      <c r="D194" s="210">
        <v>-0.87745879500928936</v>
      </c>
      <c r="E194" s="210">
        <v>1.2305125734718843</v>
      </c>
      <c r="F194" s="210">
        <v>0.45065139610890981</v>
      </c>
      <c r="G194" s="210">
        <v>5.1151161579331159</v>
      </c>
      <c r="H194" s="210">
        <v>0.57726646391675729</v>
      </c>
      <c r="I194" s="210">
        <v>1.3467898082623719</v>
      </c>
      <c r="J194" s="212">
        <v>-2.2429999999999999</v>
      </c>
      <c r="K194" s="210">
        <v>0.21080868475186776</v>
      </c>
    </row>
    <row r="195" spans="1:11" ht="11.1" hidden="1" customHeight="1">
      <c r="A195" s="165"/>
      <c r="B195" s="81" t="s">
        <v>541</v>
      </c>
      <c r="C195" s="210">
        <v>-0.11907381282114216</v>
      </c>
      <c r="D195" s="210">
        <v>-1.6907024656077567</v>
      </c>
      <c r="E195" s="210">
        <v>0.63620220498998492</v>
      </c>
      <c r="F195" s="210">
        <v>-0.62808149651971235</v>
      </c>
      <c r="G195" s="210">
        <v>0.95143706640241987</v>
      </c>
      <c r="H195" s="210">
        <v>4.4992095983147351E-2</v>
      </c>
      <c r="I195" s="210">
        <v>-1.0059681809728289</v>
      </c>
      <c r="J195" s="212">
        <v>1.5329999999999999</v>
      </c>
      <c r="K195" s="210">
        <v>0.12819571589118084</v>
      </c>
    </row>
    <row r="196" spans="1:11" ht="11.1" hidden="1" customHeight="1">
      <c r="A196" s="165"/>
      <c r="B196" s="81" t="s">
        <v>542</v>
      </c>
      <c r="C196" s="210">
        <v>-0.23583988804084299</v>
      </c>
      <c r="D196" s="210">
        <v>-0.13790679123341931</v>
      </c>
      <c r="E196" s="210">
        <v>-0.28181529673119599</v>
      </c>
      <c r="F196" s="210">
        <v>-0.21068376458140392</v>
      </c>
      <c r="G196" s="210">
        <v>-1.8358531317494311</v>
      </c>
      <c r="H196" s="210">
        <v>-0.12195072542451157</v>
      </c>
      <c r="I196" s="210">
        <v>1.7428952042628794</v>
      </c>
      <c r="J196" s="212">
        <v>-0.95499999999999996</v>
      </c>
      <c r="K196" s="210">
        <v>0.22137619853357648</v>
      </c>
    </row>
    <row r="197" spans="1:11" ht="11.1" hidden="1" customHeight="1">
      <c r="A197" s="165"/>
      <c r="B197" s="81" t="s">
        <v>543</v>
      </c>
      <c r="C197" s="210">
        <v>5.2821398727957103E-2</v>
      </c>
      <c r="D197" s="210">
        <v>-9.6126507900009983E-2</v>
      </c>
      <c r="E197" s="210">
        <v>0.12284699502247065</v>
      </c>
      <c r="F197" s="210">
        <v>0.25591342814314544</v>
      </c>
      <c r="G197" s="210">
        <v>0.15501550155011046</v>
      </c>
      <c r="H197" s="210">
        <v>0.17929579750122571</v>
      </c>
      <c r="I197" s="210">
        <v>1.8867766167275164</v>
      </c>
      <c r="J197" s="212">
        <v>1.401</v>
      </c>
      <c r="K197" s="210">
        <v>1.1511459403182442</v>
      </c>
    </row>
    <row r="198" spans="1:11" ht="15" hidden="1" customHeight="1">
      <c r="A198" s="165">
        <v>2005</v>
      </c>
      <c r="B198" s="81" t="s">
        <v>540</v>
      </c>
      <c r="C198" s="210">
        <v>5.712084954281238E-2</v>
      </c>
      <c r="D198" s="210">
        <v>0.70334733703754182</v>
      </c>
      <c r="E198" s="210">
        <v>-0.24602826464249006</v>
      </c>
      <c r="F198" s="210">
        <v>0.2525252525252597</v>
      </c>
      <c r="G198" s="210">
        <v>0.77887063757546571</v>
      </c>
      <c r="H198" s="210">
        <v>-0.10770887828894615</v>
      </c>
      <c r="I198" s="210">
        <v>0.57993459260418945</v>
      </c>
      <c r="J198" s="212">
        <v>-3.3679999999999999</v>
      </c>
      <c r="K198" s="210">
        <v>-0.81507527623540454</v>
      </c>
    </row>
    <row r="199" spans="1:11" ht="11.1" hidden="1" customHeight="1">
      <c r="A199" s="165"/>
      <c r="B199" s="81" t="s">
        <v>541</v>
      </c>
      <c r="C199" s="210">
        <v>-0.36458626162850294</v>
      </c>
      <c r="D199" s="210">
        <v>-1.1236862291243455</v>
      </c>
      <c r="E199" s="210">
        <v>-5.0983991026924969E-3</v>
      </c>
      <c r="F199" s="210">
        <v>0.99664450890706746</v>
      </c>
      <c r="G199" s="210">
        <v>1.2137726034183913</v>
      </c>
      <c r="H199" s="210">
        <v>0.3417161202451382</v>
      </c>
      <c r="I199" s="210">
        <v>1.3128905706118985</v>
      </c>
      <c r="J199" s="212">
        <v>2.7280000000000002</v>
      </c>
      <c r="K199" s="210">
        <v>1.451145153780999</v>
      </c>
    </row>
    <row r="200" spans="1:11" ht="11.1" hidden="1" customHeight="1">
      <c r="A200" s="165"/>
      <c r="B200" s="81" t="s">
        <v>542</v>
      </c>
      <c r="C200" s="210">
        <v>0.16190782105931589</v>
      </c>
      <c r="D200" s="210">
        <v>0.69548411683047107</v>
      </c>
      <c r="E200" s="210">
        <v>-8.7951868658535659E-2</v>
      </c>
      <c r="F200" s="210">
        <v>-0.73020303425921895</v>
      </c>
      <c r="G200" s="210">
        <v>-1.5075868820361791</v>
      </c>
      <c r="H200" s="210">
        <v>-0.25894909489009876</v>
      </c>
      <c r="I200" s="210">
        <v>3.9264349232012847</v>
      </c>
      <c r="J200" s="212">
        <v>-1.6519999999999999</v>
      </c>
      <c r="K200" s="210">
        <v>0.70883556341922827</v>
      </c>
    </row>
    <row r="201" spans="1:11" ht="11.1" hidden="1" customHeight="1">
      <c r="A201" s="165"/>
      <c r="B201" s="81" t="s">
        <v>543</v>
      </c>
      <c r="C201" s="210">
        <v>0.42730042340011209</v>
      </c>
      <c r="D201" s="210">
        <v>1.3056700682570579</v>
      </c>
      <c r="E201" s="210">
        <v>1.2757868415349094E-2</v>
      </c>
      <c r="F201" s="210">
        <v>-0.11790955430190309</v>
      </c>
      <c r="G201" s="210">
        <v>-0.15902991750328965</v>
      </c>
      <c r="H201" s="210">
        <v>-3.1591993454796352E-2</v>
      </c>
      <c r="I201" s="210">
        <v>1.1644640120724858</v>
      </c>
      <c r="J201" s="212">
        <v>1.2829999999999999</v>
      </c>
      <c r="K201" s="210">
        <v>0.7417289806854086</v>
      </c>
    </row>
    <row r="202" spans="1:11" ht="15" hidden="1" customHeight="1">
      <c r="A202" s="165">
        <v>2006</v>
      </c>
      <c r="B202" s="81" t="s">
        <v>540</v>
      </c>
      <c r="C202" s="210">
        <v>-8.5010162382360477E-2</v>
      </c>
      <c r="D202" s="210">
        <v>1.1874424624087681</v>
      </c>
      <c r="E202" s="210">
        <v>-0.69330169785565943</v>
      </c>
      <c r="F202" s="210">
        <v>0.43224002034069997</v>
      </c>
      <c r="G202" s="210">
        <v>2.9417620706819747</v>
      </c>
      <c r="H202" s="210">
        <v>-0.48699457094238596</v>
      </c>
      <c r="I202" s="210">
        <v>2.2183093176680444</v>
      </c>
      <c r="J202" s="212">
        <v>-1.756</v>
      </c>
      <c r="K202" s="210">
        <v>-1.98917669883798E-2</v>
      </c>
    </row>
    <row r="203" spans="1:11" ht="11.1" hidden="1" customHeight="1">
      <c r="A203" s="165"/>
      <c r="B203" s="81" t="s">
        <v>541</v>
      </c>
      <c r="C203" s="210">
        <v>0.90221991880451924</v>
      </c>
      <c r="D203" s="210">
        <v>0.71729012011974191</v>
      </c>
      <c r="E203" s="210">
        <v>0.9922992440542231</v>
      </c>
      <c r="F203" s="210">
        <v>-0.15913200723326781</v>
      </c>
      <c r="G203" s="210">
        <v>-2.9979207968666373</v>
      </c>
      <c r="H203" s="210">
        <v>0.80979407046714869</v>
      </c>
      <c r="I203" s="210">
        <v>0.26177419718820261</v>
      </c>
      <c r="J203" s="212">
        <v>-0.51400000000000001</v>
      </c>
      <c r="K203" s="210">
        <v>0.49684802664391725</v>
      </c>
    </row>
    <row r="204" spans="1:11" ht="11.1" hidden="1" customHeight="1">
      <c r="A204" s="165"/>
      <c r="B204" s="81" t="s">
        <v>542</v>
      </c>
      <c r="C204" s="210">
        <v>0.95878508233138859</v>
      </c>
      <c r="D204" s="210">
        <v>0.84702493945147239</v>
      </c>
      <c r="E204" s="210">
        <v>1.0130752206761287</v>
      </c>
      <c r="F204" s="210">
        <v>-1.0079330580308579</v>
      </c>
      <c r="G204" s="210">
        <v>-1.9590249738298269</v>
      </c>
      <c r="H204" s="210">
        <v>0.35257484643003068</v>
      </c>
      <c r="I204" s="210">
        <v>1.8951585676022233</v>
      </c>
      <c r="J204" s="212">
        <v>-2.4750000000000001</v>
      </c>
      <c r="K204" s="210">
        <v>0.2505857849518236</v>
      </c>
    </row>
    <row r="205" spans="1:11" ht="11.1" hidden="1" customHeight="1">
      <c r="A205" s="165"/>
      <c r="B205" s="81" t="s">
        <v>543</v>
      </c>
      <c r="C205" s="210">
        <v>0.48543895128227632</v>
      </c>
      <c r="D205" s="210">
        <v>1.3591754076228</v>
      </c>
      <c r="E205" s="210">
        <v>6.1698470759338875E-2</v>
      </c>
      <c r="F205" s="210">
        <v>-0.62756721647410529</v>
      </c>
      <c r="G205" s="210">
        <v>-1.5253203172676422E-2</v>
      </c>
      <c r="H205" s="210">
        <v>-0.23543142305216236</v>
      </c>
      <c r="I205" s="210">
        <v>5.2572286894479987</v>
      </c>
      <c r="J205" s="212">
        <v>-0.68200000000000005</v>
      </c>
      <c r="K205" s="210">
        <v>1.5887572363793936</v>
      </c>
    </row>
    <row r="206" spans="1:11" ht="15" hidden="1" customHeight="1">
      <c r="A206" s="165">
        <v>2007</v>
      </c>
      <c r="B206" s="81" t="s">
        <v>540</v>
      </c>
      <c r="C206" s="210">
        <v>1.054368096399358</v>
      </c>
      <c r="D206" s="210">
        <v>0.77869849767544963</v>
      </c>
      <c r="E206" s="210">
        <v>1.1897945701072672</v>
      </c>
      <c r="F206" s="210">
        <v>-0.303797468354432</v>
      </c>
      <c r="G206" s="210">
        <v>-0.86956521739132597</v>
      </c>
      <c r="H206" s="210">
        <v>0.69868291010308781</v>
      </c>
      <c r="I206" s="210">
        <v>-2.53509894860548</v>
      </c>
      <c r="J206" s="212">
        <v>-0.59799999999999998</v>
      </c>
      <c r="K206" s="210">
        <v>-0.66305757416790811</v>
      </c>
    </row>
    <row r="207" spans="1:11" ht="11.1" hidden="1" customHeight="1">
      <c r="A207" s="165"/>
      <c r="B207" s="81" t="s">
        <v>541</v>
      </c>
      <c r="C207" s="210">
        <v>0.94566891984986512</v>
      </c>
      <c r="D207" s="210">
        <v>1.6076353146008699</v>
      </c>
      <c r="E207" s="210">
        <v>0.62179000907813986</v>
      </c>
      <c r="F207" s="210">
        <v>7.387229327299849E-2</v>
      </c>
      <c r="G207" s="210">
        <v>-0.16928285626347872</v>
      </c>
      <c r="H207" s="210">
        <v>0.44586523092453945</v>
      </c>
      <c r="I207" s="210">
        <v>-1.0758707806702006</v>
      </c>
      <c r="J207" s="212">
        <v>1.5169999999999999</v>
      </c>
      <c r="K207" s="210">
        <v>0.3031822068769543</v>
      </c>
    </row>
    <row r="208" spans="1:11" ht="11.1" hidden="1" customHeight="1">
      <c r="A208" s="165"/>
      <c r="B208" s="81" t="s">
        <v>542</v>
      </c>
      <c r="C208" s="210">
        <v>0.30234347211077761</v>
      </c>
      <c r="D208" s="210">
        <v>0.4302581548929254</v>
      </c>
      <c r="E208" s="210">
        <v>0.23914574913797537</v>
      </c>
      <c r="F208" s="210">
        <v>5.1672433679357255E-2</v>
      </c>
      <c r="G208" s="210">
        <v>-1.9577616772005513</v>
      </c>
      <c r="H208" s="210">
        <v>0.32862726330063197</v>
      </c>
      <c r="I208" s="210">
        <v>2.6612493651599607</v>
      </c>
      <c r="J208" s="212">
        <v>-2.2719999999999998</v>
      </c>
      <c r="K208" s="210">
        <v>0.59330685723755039</v>
      </c>
    </row>
    <row r="209" spans="1:11" ht="11.1" hidden="1" customHeight="1">
      <c r="A209" s="165"/>
      <c r="B209" s="81" t="s">
        <v>543</v>
      </c>
      <c r="C209" s="210">
        <v>1.2383045577689842</v>
      </c>
      <c r="D209" s="210">
        <v>1.4297100727308987</v>
      </c>
      <c r="E209" s="210">
        <v>1.1435581611831509</v>
      </c>
      <c r="F209" s="210">
        <v>6.1790447381284253E-2</v>
      </c>
      <c r="G209" s="210">
        <v>0.49790356394137802</v>
      </c>
      <c r="H209" s="210">
        <v>0.72625653909146592</v>
      </c>
      <c r="I209" s="210">
        <v>2.3851927235720751</v>
      </c>
      <c r="J209" s="212">
        <v>-0.75900000000000001</v>
      </c>
      <c r="K209" s="210">
        <v>1.180412015069308</v>
      </c>
    </row>
    <row r="210" spans="1:11" ht="15" hidden="1" customHeight="1">
      <c r="A210" s="165">
        <v>2008</v>
      </c>
      <c r="B210" s="81" t="s">
        <v>540</v>
      </c>
      <c r="C210" s="210">
        <v>1.6015510443481418</v>
      </c>
      <c r="D210" s="210">
        <v>1.3457099356613185</v>
      </c>
      <c r="E210" s="210">
        <v>1.7285515761757324</v>
      </c>
      <c r="F210" s="210">
        <v>-7.8342457925501208E-2</v>
      </c>
      <c r="G210" s="210">
        <v>0.94915254237281488</v>
      </c>
      <c r="H210" s="210">
        <v>1.0138481635101328</v>
      </c>
      <c r="I210" s="210">
        <v>-0.22985649499906913</v>
      </c>
      <c r="J210" s="212">
        <v>-1.5549999999999999</v>
      </c>
      <c r="K210" s="210">
        <v>0.17881665909563083</v>
      </c>
    </row>
    <row r="211" spans="1:11" ht="11.1" hidden="1" customHeight="1">
      <c r="A211" s="165"/>
      <c r="B211" s="81" t="s">
        <v>541</v>
      </c>
      <c r="C211" s="210">
        <v>0.78414393611392086</v>
      </c>
      <c r="D211" s="210">
        <v>2.0838381390841079</v>
      </c>
      <c r="E211" s="210">
        <v>0.14139864832478111</v>
      </c>
      <c r="F211" s="210">
        <v>0.80802117827198572</v>
      </c>
      <c r="G211" s="210">
        <v>2.2007542491088543</v>
      </c>
      <c r="H211" s="210">
        <v>0.26801062666039854</v>
      </c>
      <c r="I211" s="210">
        <v>3.6239103362391063</v>
      </c>
      <c r="J211" s="212">
        <v>1.153</v>
      </c>
      <c r="K211" s="210">
        <v>1.8549583505889586</v>
      </c>
    </row>
    <row r="212" spans="1:11" ht="11.1" hidden="1" customHeight="1">
      <c r="A212" s="165"/>
      <c r="B212" s="81" t="s">
        <v>542</v>
      </c>
      <c r="C212" s="210">
        <v>0.43635640413684484</v>
      </c>
      <c r="D212" s="210">
        <v>0.16733918822691862</v>
      </c>
      <c r="E212" s="210">
        <v>0.5719755893263283</v>
      </c>
      <c r="F212" s="210">
        <v>0.36234204723257335</v>
      </c>
      <c r="G212" s="210">
        <v>1.5619471263205611</v>
      </c>
      <c r="H212" s="210">
        <v>0.40639635918738293</v>
      </c>
      <c r="I212" s="210">
        <v>-0.19762581954626057</v>
      </c>
      <c r="J212" s="212">
        <v>-0.9</v>
      </c>
      <c r="K212" s="210">
        <v>-3.9372611587893402E-2</v>
      </c>
    </row>
    <row r="213" spans="1:11" ht="11.1" hidden="1" customHeight="1">
      <c r="A213" s="165"/>
      <c r="B213" s="81" t="s">
        <v>543</v>
      </c>
      <c r="C213" s="210">
        <v>0.89070365192458212</v>
      </c>
      <c r="D213" s="210">
        <v>1.9857584625774507</v>
      </c>
      <c r="E213" s="210">
        <v>0.34087664191891065</v>
      </c>
      <c r="F213" s="210">
        <v>0.67374754980171758</v>
      </c>
      <c r="G213" s="210">
        <v>0.50766474218595192</v>
      </c>
      <c r="H213" s="210">
        <v>0.46955826597177008</v>
      </c>
      <c r="I213" s="210">
        <v>-6.4148191755529069</v>
      </c>
      <c r="J213" s="212">
        <v>-1.0029999999999999</v>
      </c>
      <c r="K213" s="210">
        <v>-2.4152897987344346</v>
      </c>
    </row>
    <row r="214" spans="1:11" ht="15" customHeight="1">
      <c r="A214" s="165">
        <v>2009</v>
      </c>
      <c r="B214" s="81" t="s">
        <v>540</v>
      </c>
      <c r="C214" s="210">
        <v>-1.1152285021158406</v>
      </c>
      <c r="D214" s="210">
        <v>-0.57739001126896028</v>
      </c>
      <c r="E214" s="210">
        <v>-1.3897040950026565</v>
      </c>
      <c r="F214" s="210">
        <v>4.1476490617981625</v>
      </c>
      <c r="G214" s="210">
        <v>8.2450232742398981</v>
      </c>
      <c r="H214" s="210">
        <v>0.22054932618509326</v>
      </c>
      <c r="I214" s="210">
        <v>-0.4267547339752582</v>
      </c>
      <c r="J214" s="212">
        <v>0.83199999999999996</v>
      </c>
      <c r="K214" s="210">
        <v>0.21263124571306946</v>
      </c>
    </row>
    <row r="215" spans="1:11" ht="11.1" customHeight="1">
      <c r="A215" s="165"/>
      <c r="B215" s="81" t="s">
        <v>541</v>
      </c>
      <c r="C215" s="210">
        <v>-0.54464976876204219</v>
      </c>
      <c r="D215" s="210">
        <v>-2.1979434447301145</v>
      </c>
      <c r="E215" s="210">
        <v>0.30602735607996578</v>
      </c>
      <c r="F215" s="210">
        <v>3.3703175541720327</v>
      </c>
      <c r="G215" s="210">
        <v>3.9480305594948817</v>
      </c>
      <c r="H215" s="210">
        <v>1.3573823563418017</v>
      </c>
      <c r="I215" s="210">
        <v>-0.76527682058350877</v>
      </c>
      <c r="J215" s="212">
        <v>-0.68</v>
      </c>
      <c r="K215" s="210">
        <v>0.46753328805419869</v>
      </c>
    </row>
    <row r="216" spans="1:11" ht="11.1" customHeight="1">
      <c r="A216" s="165"/>
      <c r="B216" s="81" t="s">
        <v>542</v>
      </c>
      <c r="C216" s="210">
        <v>0.89249719597819421</v>
      </c>
      <c r="D216" s="210">
        <v>-0.19594021433945841</v>
      </c>
      <c r="E216" s="210">
        <v>1.4385556900871563</v>
      </c>
      <c r="F216" s="210">
        <v>0.91689098250336087</v>
      </c>
      <c r="G216" s="210">
        <v>0.38728985124552651</v>
      </c>
      <c r="H216" s="210">
        <v>1.2935754699762612</v>
      </c>
      <c r="I216" s="210">
        <v>-6.2113868190696593</v>
      </c>
      <c r="J216" s="212">
        <v>1.7889999999999999</v>
      </c>
      <c r="K216" s="210">
        <v>-0.88957714297693258</v>
      </c>
    </row>
    <row r="217" spans="1:11" ht="11.1" customHeight="1">
      <c r="A217" s="165"/>
      <c r="B217" s="81" t="s">
        <v>543</v>
      </c>
      <c r="C217" s="210">
        <v>0.62270294221204381</v>
      </c>
      <c r="D217" s="210">
        <v>0.7254444244927214</v>
      </c>
      <c r="E217" s="210">
        <v>0.57198908020845352</v>
      </c>
      <c r="F217" s="210">
        <v>0.1283654246895054</v>
      </c>
      <c r="G217" s="210">
        <v>1.2713722051731224</v>
      </c>
      <c r="H217" s="210">
        <v>0.31231934653182236</v>
      </c>
      <c r="I217" s="210">
        <v>-7.404893400388346E-2</v>
      </c>
      <c r="J217" s="212">
        <v>1.1759999999999999</v>
      </c>
      <c r="K217" s="210">
        <v>0.50548979899377855</v>
      </c>
    </row>
    <row r="218" spans="1:11" ht="15" customHeight="1">
      <c r="A218" s="165">
        <v>2010</v>
      </c>
      <c r="B218" s="81" t="s">
        <v>540</v>
      </c>
      <c r="C218" s="210">
        <v>0.73915932421965636</v>
      </c>
      <c r="D218" s="210">
        <v>-1.3299105073626123</v>
      </c>
      <c r="E218" s="210">
        <v>1.7620239480147006</v>
      </c>
      <c r="F218" s="210">
        <v>0.12237354733441919</v>
      </c>
      <c r="G218" s="210">
        <v>-0.97402597402594893</v>
      </c>
      <c r="H218" s="210">
        <v>1.2614790476974491</v>
      </c>
      <c r="I218" s="210">
        <v>2.5264766727390651</v>
      </c>
      <c r="J218" s="212">
        <v>-2.234</v>
      </c>
      <c r="K218" s="210">
        <v>1.16004093024236</v>
      </c>
    </row>
    <row r="219" spans="1:11" ht="11.1" customHeight="1">
      <c r="A219" s="165"/>
      <c r="B219" s="81" t="s">
        <v>541</v>
      </c>
      <c r="C219" s="210">
        <v>0.79969401654027195</v>
      </c>
      <c r="D219" s="210">
        <v>0.11322300113218375</v>
      </c>
      <c r="E219" s="210">
        <v>1.128746369824654</v>
      </c>
      <c r="F219" s="210">
        <v>9.146011923078845E-3</v>
      </c>
      <c r="G219" s="210">
        <v>0.45464480874318269</v>
      </c>
      <c r="H219" s="210">
        <v>0.68810814606223403</v>
      </c>
      <c r="I219" s="210">
        <v>1.0495328298988795</v>
      </c>
      <c r="J219" s="212">
        <v>0.74099999999999999</v>
      </c>
      <c r="K219" s="210">
        <v>1.0393453450485879</v>
      </c>
    </row>
    <row r="220" spans="1:11" ht="11.1" customHeight="1">
      <c r="A220" s="165"/>
      <c r="B220" s="81" t="s">
        <v>542</v>
      </c>
      <c r="C220" s="210">
        <v>0.99584933713295243</v>
      </c>
      <c r="D220" s="210">
        <v>1.9334424178256882</v>
      </c>
      <c r="E220" s="210">
        <v>0.55093745004452899</v>
      </c>
      <c r="F220" s="210">
        <v>-1.1830531584110702</v>
      </c>
      <c r="G220" s="210">
        <v>-2.1628443361329914</v>
      </c>
      <c r="H220" s="210">
        <v>1.4314080283625685E-2</v>
      </c>
      <c r="I220" s="210">
        <v>0.62884178370524069</v>
      </c>
      <c r="J220" s="212">
        <v>1.734</v>
      </c>
      <c r="K220" s="210">
        <v>0.67350205627873549</v>
      </c>
    </row>
    <row r="221" spans="1:11" ht="11.1" customHeight="1">
      <c r="A221" s="165"/>
      <c r="B221" s="81" t="s">
        <v>543</v>
      </c>
      <c r="C221" s="210">
        <v>1.0956740427228624</v>
      </c>
      <c r="D221" s="210">
        <v>1.5226089727701009</v>
      </c>
      <c r="E221" s="210">
        <v>0.89029701171352826</v>
      </c>
      <c r="F221" s="210">
        <v>0.60407709975685009</v>
      </c>
      <c r="G221" s="210">
        <v>0.94297660350504486</v>
      </c>
      <c r="H221" s="210">
        <v>0.76110650353398057</v>
      </c>
      <c r="I221" s="210">
        <v>1.8399366202918941</v>
      </c>
      <c r="J221" s="212">
        <v>0.39400000000000002</v>
      </c>
      <c r="K221" s="210">
        <v>1.266159316739234</v>
      </c>
    </row>
    <row r="222" spans="1:11" ht="15" customHeight="1">
      <c r="A222" s="165">
        <v>2011</v>
      </c>
      <c r="B222" s="81" t="s">
        <v>540</v>
      </c>
      <c r="C222" s="210">
        <v>1.771696839614421</v>
      </c>
      <c r="D222" s="210">
        <v>2.7867880436678263</v>
      </c>
      <c r="E222" s="210">
        <v>1.2803268632273159</v>
      </c>
      <c r="F222" s="210">
        <v>-0.57285263888540783</v>
      </c>
      <c r="G222" s="210">
        <v>0.84603860051110757</v>
      </c>
      <c r="H222" s="210">
        <v>0.50915606835366134</v>
      </c>
      <c r="I222" s="210">
        <v>2.732943639853417</v>
      </c>
      <c r="J222" s="212">
        <v>-0.621</v>
      </c>
      <c r="K222" s="210">
        <v>1.1450612920814933</v>
      </c>
    </row>
    <row r="223" spans="1:11" ht="11.1" customHeight="1">
      <c r="A223" s="165"/>
      <c r="B223" s="81" t="s">
        <v>541</v>
      </c>
      <c r="C223" s="210">
        <v>1.1729899319606005</v>
      </c>
      <c r="D223" s="210">
        <v>1.5586472118538097</v>
      </c>
      <c r="E223" s="210">
        <v>0.9835300393412183</v>
      </c>
      <c r="F223" s="210">
        <v>-0.54755576489586133</v>
      </c>
      <c r="G223" s="210">
        <v>-0.53307699029974742</v>
      </c>
      <c r="H223" s="210">
        <v>0.44968656013332975</v>
      </c>
      <c r="I223" s="210">
        <v>1.83435595847223</v>
      </c>
      <c r="J223" s="212">
        <v>-0.72</v>
      </c>
      <c r="K223" s="210">
        <v>0.77694473284883259</v>
      </c>
    </row>
    <row r="224" spans="1:11" ht="11.1" customHeight="1">
      <c r="A224" s="165"/>
      <c r="B224" s="81" t="s">
        <v>542</v>
      </c>
      <c r="C224" s="210">
        <v>0.43385066403457984</v>
      </c>
      <c r="D224" s="210">
        <v>0.57245957143494763</v>
      </c>
      <c r="E224" s="210">
        <v>0.3653691659238234</v>
      </c>
      <c r="F224" s="210">
        <v>0.28670258201471199</v>
      </c>
      <c r="G224" s="210">
        <v>0</v>
      </c>
      <c r="H224" s="210">
        <v>0.3618182539653958</v>
      </c>
      <c r="I224" s="210">
        <v>0.53441745717361755</v>
      </c>
      <c r="J224" s="212">
        <v>0.72299999999999998</v>
      </c>
      <c r="K224" s="210">
        <v>0.61790309199203364</v>
      </c>
    </row>
    <row r="225" spans="1:11" ht="11.1" customHeight="1">
      <c r="A225" s="165"/>
      <c r="B225" s="81" t="s">
        <v>543</v>
      </c>
      <c r="C225" s="210">
        <v>0.87385405207189137</v>
      </c>
      <c r="D225" s="210">
        <v>0.47064295364447162</v>
      </c>
      <c r="E225" s="210">
        <v>1.073476682858356</v>
      </c>
      <c r="F225" s="210">
        <v>0.14673638050261673</v>
      </c>
      <c r="G225" s="210">
        <v>0.57107713934286153</v>
      </c>
      <c r="H225" s="210">
        <v>0.71958995593320196</v>
      </c>
      <c r="I225" s="210">
        <v>1.8415085992368603</v>
      </c>
      <c r="J225" s="212">
        <v>-1.4330000000000001</v>
      </c>
      <c r="K225" s="210">
        <v>0.79575662104952016</v>
      </c>
    </row>
    <row r="226" spans="1:11" ht="15" customHeight="1">
      <c r="A226" s="165">
        <v>2012</v>
      </c>
      <c r="B226" s="81" t="s">
        <v>540</v>
      </c>
      <c r="C226" s="210">
        <v>1.3425038988232671</v>
      </c>
      <c r="D226" s="210">
        <v>1.4802649707363713</v>
      </c>
      <c r="E226" s="210">
        <v>1.2747076308880594</v>
      </c>
      <c r="F226" s="210">
        <v>0.53050844603129121</v>
      </c>
      <c r="G226" s="210">
        <v>-4.8047523368609291E-2</v>
      </c>
      <c r="H226" s="210">
        <v>1.0673908699003505</v>
      </c>
      <c r="I226" s="210">
        <v>0.74052454387489774</v>
      </c>
      <c r="J226" s="212">
        <v>0.71399999999999997</v>
      </c>
      <c r="K226" s="210">
        <v>1.1711471919084318</v>
      </c>
    </row>
    <row r="227" spans="1:11" ht="11.1" customHeight="1">
      <c r="A227" s="165"/>
      <c r="B227" s="81" t="s">
        <v>541</v>
      </c>
      <c r="C227" s="210">
        <v>1.373504175395297</v>
      </c>
      <c r="D227" s="210">
        <v>1.648745519713259</v>
      </c>
      <c r="E227" s="210">
        <v>1.237774897432331</v>
      </c>
      <c r="F227" s="210">
        <v>0.13820947530658145</v>
      </c>
      <c r="G227" s="210">
        <v>-1.9534151990560247</v>
      </c>
      <c r="H227" s="210">
        <v>1.0321072572358787</v>
      </c>
      <c r="I227" s="210">
        <v>-3.7117889219035334</v>
      </c>
      <c r="J227" s="212">
        <v>-0.59399999999999997</v>
      </c>
      <c r="K227" s="210">
        <v>-0.76754306568285813</v>
      </c>
    </row>
    <row r="228" spans="1:11" ht="11.1" customHeight="1">
      <c r="A228" s="165"/>
      <c r="B228" s="81" t="s">
        <v>542</v>
      </c>
      <c r="C228" s="210">
        <v>0.45965216468215431</v>
      </c>
      <c r="D228" s="210">
        <v>1.1208701970337813</v>
      </c>
      <c r="E228" s="210">
        <v>0.1322632355819735</v>
      </c>
      <c r="F228" s="210">
        <v>0.79632619260721071</v>
      </c>
      <c r="G228" s="210">
        <v>2.0502763415938432</v>
      </c>
      <c r="H228" s="210">
        <v>0.25932268549262005</v>
      </c>
      <c r="I228" s="210">
        <v>1.2917220628367403</v>
      </c>
      <c r="J228" s="212">
        <v>-1.738</v>
      </c>
      <c r="K228" s="210">
        <v>0.20674776043527743</v>
      </c>
    </row>
    <row r="229" spans="1:11" ht="11.1" customHeight="1">
      <c r="A229" s="165"/>
      <c r="B229" s="81" t="s">
        <v>543</v>
      </c>
      <c r="C229" s="210">
        <v>0.87071686203785248</v>
      </c>
      <c r="D229" s="210">
        <v>0.39519426862639762</v>
      </c>
      <c r="E229" s="210">
        <v>1.1084869522949106</v>
      </c>
      <c r="F229" s="210">
        <v>0.45310827296039236</v>
      </c>
      <c r="G229" s="210">
        <v>4.3675751222593817E-3</v>
      </c>
      <c r="H229" s="210">
        <v>0.92131682422822792</v>
      </c>
      <c r="I229" s="210">
        <v>-0.33642819641328003</v>
      </c>
      <c r="J229" s="212">
        <v>0.51</v>
      </c>
      <c r="K229" s="210">
        <v>0.64712036293113329</v>
      </c>
    </row>
    <row r="230" spans="1:11" ht="15" customHeight="1">
      <c r="A230" s="165">
        <v>2013</v>
      </c>
      <c r="B230" s="81" t="s">
        <v>540</v>
      </c>
      <c r="C230" s="210">
        <v>0.36106377629411668</v>
      </c>
      <c r="D230" s="210">
        <v>0.33154055846171104</v>
      </c>
      <c r="E230" s="210">
        <v>0.37572178820578017</v>
      </c>
      <c r="F230" s="210">
        <v>0.97895858633422961</v>
      </c>
      <c r="G230" s="210">
        <v>1.9740577368214645</v>
      </c>
      <c r="H230" s="210">
        <v>0.50152841821666527</v>
      </c>
      <c r="I230" s="210">
        <v>-0.47688692650535813</v>
      </c>
      <c r="J230" s="212">
        <v>0.182</v>
      </c>
      <c r="K230" s="210">
        <v>0.22814696909405541</v>
      </c>
    </row>
    <row r="231" spans="1:11" ht="11.1" customHeight="1">
      <c r="A231" s="165"/>
      <c r="B231" s="81" t="s">
        <v>541</v>
      </c>
      <c r="C231" s="210">
        <v>0.9623882258793941</v>
      </c>
      <c r="D231" s="210">
        <v>1.3469567589114746</v>
      </c>
      <c r="E231" s="210">
        <v>0.77153745236458349</v>
      </c>
      <c r="F231" s="210">
        <v>0.69539891354146732</v>
      </c>
      <c r="G231" s="210">
        <v>0.72808257312941294</v>
      </c>
      <c r="H231" s="210">
        <v>0.74303958868189568</v>
      </c>
      <c r="I231" s="210">
        <v>1.5621844115865144</v>
      </c>
      <c r="J231" s="212">
        <v>-1.01</v>
      </c>
      <c r="K231" s="210">
        <v>0.81690893209911053</v>
      </c>
    </row>
    <row r="232" spans="1:11" ht="11.1" customHeight="1">
      <c r="A232" s="165"/>
      <c r="B232" s="81" t="s">
        <v>542</v>
      </c>
      <c r="C232" s="210">
        <v>0.93357134980149681</v>
      </c>
      <c r="D232" s="210">
        <v>1.1127212503881765</v>
      </c>
      <c r="E232" s="210">
        <v>0.84415651509044665</v>
      </c>
      <c r="F232" s="210">
        <v>0.14705643392210277</v>
      </c>
      <c r="G232" s="210">
        <v>-0.67179727029204628</v>
      </c>
      <c r="H232" s="210">
        <v>0.67308249951385335</v>
      </c>
      <c r="I232" s="210">
        <v>2.7279460171164942</v>
      </c>
      <c r="J232" s="212">
        <v>-0.17699999999999999</v>
      </c>
      <c r="K232" s="210">
        <v>1.3780890053605646</v>
      </c>
    </row>
    <row r="233" spans="1:11" ht="11.1" customHeight="1">
      <c r="A233" s="165"/>
      <c r="B233" s="81" t="s">
        <v>543</v>
      </c>
      <c r="C233" s="210">
        <v>0.74056370247707548</v>
      </c>
      <c r="D233" s="210">
        <v>1.0165327327634373</v>
      </c>
      <c r="E233" s="210">
        <v>0.60245901639343913</v>
      </c>
      <c r="F233" s="210">
        <v>0.17604633993980201</v>
      </c>
      <c r="G233" s="210">
        <v>0.51795727922603874</v>
      </c>
      <c r="H233" s="210">
        <v>0.43103740401626567</v>
      </c>
      <c r="I233" s="210">
        <v>-3.3884727840749633</v>
      </c>
      <c r="J233" s="212">
        <v>1.5189999999999999</v>
      </c>
      <c r="K233" s="210">
        <v>-0.53795084282891992</v>
      </c>
    </row>
    <row r="234" spans="1:11" ht="15" customHeight="1">
      <c r="A234" s="165">
        <v>2014</v>
      </c>
      <c r="B234" s="81" t="s">
        <v>540</v>
      </c>
      <c r="C234" s="210">
        <v>1.1835121706535148</v>
      </c>
      <c r="D234" s="210">
        <v>1.0863617016964469</v>
      </c>
      <c r="E234" s="210">
        <v>1.2323298162708198</v>
      </c>
      <c r="F234" s="210">
        <v>0.77826368642695343</v>
      </c>
      <c r="G234" s="210">
        <v>-0.83894046503706932</v>
      </c>
      <c r="H234" s="210">
        <v>1.2072583964855284</v>
      </c>
      <c r="I234" s="210">
        <v>-0.14993850448435353</v>
      </c>
      <c r="J234" s="212">
        <v>-0.88800000000000001</v>
      </c>
      <c r="K234" s="210">
        <v>0.58536008047815358</v>
      </c>
    </row>
    <row r="235" spans="1:11" ht="11.1" customHeight="1">
      <c r="A235" s="165"/>
      <c r="B235" s="81" t="s">
        <v>541</v>
      </c>
      <c r="C235" s="210">
        <v>0.74259913045224835</v>
      </c>
      <c r="D235" s="210">
        <v>0.85313283208017765</v>
      </c>
      <c r="E235" s="210">
        <v>0.68713656210385921</v>
      </c>
      <c r="F235" s="210">
        <v>0.27884700380099048</v>
      </c>
      <c r="G235" s="210">
        <v>2.3577410350010979</v>
      </c>
      <c r="H235" s="210">
        <v>0.38806208993437963</v>
      </c>
      <c r="I235" s="210">
        <v>1.3452449328415668</v>
      </c>
      <c r="J235" s="212">
        <v>-4.3999999999999997E-2</v>
      </c>
      <c r="K235" s="210">
        <v>0.7210293965379293</v>
      </c>
    </row>
    <row r="236" spans="1:11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2"/>
      <c r="K236" s="210"/>
    </row>
    <row r="237" spans="1:11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2"/>
      <c r="K237" s="210"/>
    </row>
    <row r="238" spans="1:11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2"/>
      <c r="K238" s="210"/>
    </row>
    <row r="239" spans="1:11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2"/>
      <c r="K239" s="210"/>
    </row>
    <row r="240" spans="1:11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2"/>
      <c r="K240" s="210"/>
    </row>
    <row r="241" spans="1:11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2"/>
      <c r="K241" s="210"/>
    </row>
    <row r="242" spans="1:11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2"/>
      <c r="K242" s="210"/>
    </row>
    <row r="243" spans="1:11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2"/>
      <c r="K243" s="210"/>
    </row>
    <row r="244" spans="1:11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2"/>
      <c r="K244" s="210"/>
    </row>
    <row r="245" spans="1:11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2"/>
      <c r="K245" s="210"/>
    </row>
    <row r="246" spans="1:11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2"/>
      <c r="K246" s="210"/>
    </row>
    <row r="247" spans="1:11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2"/>
      <c r="K247" s="210"/>
    </row>
    <row r="248" spans="1:11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2"/>
      <c r="K248" s="210"/>
    </row>
    <row r="249" spans="1:11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2"/>
      <c r="K249" s="210"/>
    </row>
    <row r="250" spans="1:11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2"/>
      <c r="K250" s="210"/>
    </row>
    <row r="251" spans="1:11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2"/>
      <c r="K251" s="210"/>
    </row>
    <row r="252" spans="1:11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2"/>
      <c r="K252" s="210"/>
    </row>
    <row r="253" spans="1:11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2"/>
      <c r="K253" s="210"/>
    </row>
    <row r="254" spans="1:11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2"/>
      <c r="K254" s="210"/>
    </row>
    <row r="255" spans="1:11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2"/>
      <c r="K255" s="210"/>
    </row>
    <row r="256" spans="1:11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2"/>
      <c r="K256" s="210"/>
    </row>
    <row r="257" spans="1:11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2"/>
      <c r="K257" s="210"/>
    </row>
    <row r="258" spans="1:11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2"/>
      <c r="K258" s="210"/>
    </row>
    <row r="259" spans="1:11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2"/>
      <c r="K259" s="210"/>
    </row>
    <row r="260" spans="1:11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2"/>
      <c r="K260" s="210"/>
    </row>
    <row r="261" spans="1:11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2"/>
      <c r="K261" s="210"/>
    </row>
    <row r="262" spans="1:11" ht="12" customHeight="1">
      <c r="A262" s="74"/>
    </row>
    <row r="263" spans="1:11" ht="15" customHeight="1">
      <c r="A263" s="63" t="s">
        <v>448</v>
      </c>
    </row>
  </sheetData>
  <mergeCells count="2">
    <mergeCell ref="A8:B9"/>
    <mergeCell ref="C141:I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85" customFormat="1" ht="21.75" customHeight="1">
      <c r="A2" s="56" t="s">
        <v>564</v>
      </c>
      <c r="B2" s="56"/>
      <c r="C2" s="56"/>
      <c r="D2" s="56"/>
      <c r="E2" s="56"/>
      <c r="F2" s="56"/>
      <c r="G2" s="56"/>
      <c r="H2" s="56"/>
      <c r="I2" s="56"/>
      <c r="J2" s="56"/>
    </row>
    <row r="3" spans="1:11" s="85" customFormat="1" ht="15.75" customHeight="1">
      <c r="A3" s="72" t="s">
        <v>380</v>
      </c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1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2"/>
    </row>
    <row r="5" spans="1:11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2"/>
    </row>
    <row r="6" spans="1:11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1" ht="15" customHeight="1">
      <c r="A7" s="241" t="s">
        <v>539</v>
      </c>
      <c r="B7" s="278"/>
      <c r="C7" s="248" t="s">
        <v>565</v>
      </c>
      <c r="D7" s="248" t="s">
        <v>129</v>
      </c>
      <c r="E7" s="248" t="s">
        <v>566</v>
      </c>
      <c r="F7" s="75" t="s">
        <v>547</v>
      </c>
      <c r="G7" s="76"/>
      <c r="H7" s="76"/>
      <c r="I7" s="75" t="s">
        <v>548</v>
      </c>
      <c r="J7" s="76"/>
    </row>
    <row r="8" spans="1:11" ht="75" customHeight="1">
      <c r="A8" s="263"/>
      <c r="B8" s="262"/>
      <c r="C8" s="267"/>
      <c r="D8" s="267"/>
      <c r="E8" s="267"/>
      <c r="F8" s="126" t="s">
        <v>549</v>
      </c>
      <c r="G8" s="182" t="s">
        <v>130</v>
      </c>
      <c r="H8" s="182" t="s">
        <v>567</v>
      </c>
      <c r="I8" s="182" t="s">
        <v>209</v>
      </c>
      <c r="J8" s="172" t="s">
        <v>210</v>
      </c>
    </row>
    <row r="9" spans="1:11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1" s="57" customFormat="1" ht="15.95" customHeight="1">
      <c r="A10" s="84"/>
      <c r="B10" s="79"/>
      <c r="C10" s="104" t="s">
        <v>309</v>
      </c>
      <c r="D10" s="112"/>
      <c r="E10" s="112"/>
      <c r="F10" s="112"/>
      <c r="G10" s="112"/>
      <c r="H10" s="112"/>
      <c r="I10" s="112" t="s">
        <v>550</v>
      </c>
      <c r="J10" s="112"/>
    </row>
    <row r="11" spans="1:11" ht="15" hidden="1" customHeight="1">
      <c r="A11" s="165">
        <v>1991</v>
      </c>
      <c r="B11" s="81" t="s">
        <v>540</v>
      </c>
      <c r="C11" s="105">
        <v>79791</v>
      </c>
      <c r="D11" s="105">
        <v>41255</v>
      </c>
      <c r="E11" s="105">
        <v>2090</v>
      </c>
      <c r="F11" s="105">
        <v>39165</v>
      </c>
      <c r="G11" s="105">
        <v>35609</v>
      </c>
      <c r="H11" s="105">
        <v>3556</v>
      </c>
      <c r="I11" s="223" t="s">
        <v>120</v>
      </c>
      <c r="J11" s="223" t="s">
        <v>120</v>
      </c>
    </row>
    <row r="12" spans="1:11" ht="11.1" hidden="1" customHeight="1">
      <c r="A12" s="165"/>
      <c r="B12" s="81" t="s">
        <v>541</v>
      </c>
      <c r="C12" s="105">
        <v>79908</v>
      </c>
      <c r="D12" s="105">
        <v>41099</v>
      </c>
      <c r="E12" s="105">
        <v>2110</v>
      </c>
      <c r="F12" s="105">
        <v>38989</v>
      </c>
      <c r="G12" s="105">
        <v>35431</v>
      </c>
      <c r="H12" s="105">
        <v>3558</v>
      </c>
      <c r="I12" s="223" t="s">
        <v>120</v>
      </c>
      <c r="J12" s="223" t="s">
        <v>120</v>
      </c>
    </row>
    <row r="13" spans="1:11" ht="11.1" hidden="1" customHeight="1">
      <c r="A13" s="165"/>
      <c r="B13" s="81" t="s">
        <v>542</v>
      </c>
      <c r="C13" s="105">
        <v>80039</v>
      </c>
      <c r="D13" s="105">
        <v>40857</v>
      </c>
      <c r="E13" s="105">
        <v>2200</v>
      </c>
      <c r="F13" s="105">
        <v>38657</v>
      </c>
      <c r="G13" s="105">
        <v>35095</v>
      </c>
      <c r="H13" s="105">
        <v>3562</v>
      </c>
      <c r="I13" s="223" t="s">
        <v>120</v>
      </c>
      <c r="J13" s="223" t="s">
        <v>120</v>
      </c>
    </row>
    <row r="14" spans="1:11" ht="11.1" hidden="1" customHeight="1">
      <c r="A14" s="165"/>
      <c r="B14" s="81" t="s">
        <v>543</v>
      </c>
      <c r="C14" s="105">
        <v>80199</v>
      </c>
      <c r="D14" s="105">
        <v>40909</v>
      </c>
      <c r="E14" s="105">
        <v>2310</v>
      </c>
      <c r="F14" s="105">
        <v>38599</v>
      </c>
      <c r="G14" s="105">
        <v>35025</v>
      </c>
      <c r="H14" s="105">
        <v>3574</v>
      </c>
      <c r="I14" s="223" t="s">
        <v>120</v>
      </c>
      <c r="J14" s="223" t="s">
        <v>120</v>
      </c>
    </row>
    <row r="15" spans="1:11" ht="15" hidden="1" customHeight="1">
      <c r="A15" s="165">
        <v>1992</v>
      </c>
      <c r="B15" s="81" t="s">
        <v>540</v>
      </c>
      <c r="C15" s="105">
        <v>80327</v>
      </c>
      <c r="D15" s="105">
        <v>40922</v>
      </c>
      <c r="E15" s="105">
        <v>2400</v>
      </c>
      <c r="F15" s="105">
        <v>38522</v>
      </c>
      <c r="G15" s="105">
        <v>34933</v>
      </c>
      <c r="H15" s="105">
        <v>3589</v>
      </c>
      <c r="I15" s="210">
        <v>50.9</v>
      </c>
      <c r="J15" s="210">
        <v>5.9</v>
      </c>
    </row>
    <row r="16" spans="1:11" ht="11.1" hidden="1" customHeight="1">
      <c r="A16" s="165"/>
      <c r="B16" s="81" t="s">
        <v>541</v>
      </c>
      <c r="C16" s="105">
        <v>80482</v>
      </c>
      <c r="D16" s="105">
        <v>40926</v>
      </c>
      <c r="E16" s="105">
        <v>2510</v>
      </c>
      <c r="F16" s="105">
        <v>38416</v>
      </c>
      <c r="G16" s="105">
        <v>34815</v>
      </c>
      <c r="H16" s="105">
        <v>3601</v>
      </c>
      <c r="I16" s="210">
        <v>50.9</v>
      </c>
      <c r="J16" s="210">
        <v>6.1</v>
      </c>
    </row>
    <row r="17" spans="1:10" ht="11.1" hidden="1" customHeight="1">
      <c r="A17" s="165"/>
      <c r="B17" s="81" t="s">
        <v>542</v>
      </c>
      <c r="C17" s="105">
        <v>80687</v>
      </c>
      <c r="D17" s="105">
        <v>40868</v>
      </c>
      <c r="E17" s="105">
        <v>2640</v>
      </c>
      <c r="F17" s="105">
        <v>38228</v>
      </c>
      <c r="G17" s="105">
        <v>34615</v>
      </c>
      <c r="H17" s="105">
        <v>3613</v>
      </c>
      <c r="I17" s="210">
        <v>50.7</v>
      </c>
      <c r="J17" s="210">
        <v>6.5</v>
      </c>
    </row>
    <row r="18" spans="1:10" ht="11.1" hidden="1" customHeight="1">
      <c r="A18" s="165"/>
      <c r="B18" s="81" t="s">
        <v>543</v>
      </c>
      <c r="C18" s="105">
        <v>80880</v>
      </c>
      <c r="D18" s="105">
        <v>40824</v>
      </c>
      <c r="E18" s="105">
        <v>2770</v>
      </c>
      <c r="F18" s="105">
        <v>38054</v>
      </c>
      <c r="G18" s="105">
        <v>34427</v>
      </c>
      <c r="H18" s="105">
        <v>3627</v>
      </c>
      <c r="I18" s="210">
        <v>50.5</v>
      </c>
      <c r="J18" s="210">
        <v>6.8</v>
      </c>
    </row>
    <row r="19" spans="1:10" ht="15" hidden="1" customHeight="1">
      <c r="A19" s="165">
        <v>1993</v>
      </c>
      <c r="B19" s="81" t="s">
        <v>540</v>
      </c>
      <c r="C19" s="105">
        <v>81032</v>
      </c>
      <c r="D19" s="105">
        <v>40853</v>
      </c>
      <c r="E19" s="105">
        <v>2890</v>
      </c>
      <c r="F19" s="105">
        <v>37963</v>
      </c>
      <c r="G19" s="105">
        <v>34321</v>
      </c>
      <c r="H19" s="105">
        <v>3642</v>
      </c>
      <c r="I19" s="210">
        <v>50.4</v>
      </c>
      <c r="J19" s="210">
        <v>7.1</v>
      </c>
    </row>
    <row r="20" spans="1:10" ht="11.1" hidden="1" customHeight="1">
      <c r="A20" s="165"/>
      <c r="B20" s="81" t="s">
        <v>541</v>
      </c>
      <c r="C20" s="105">
        <v>81151</v>
      </c>
      <c r="D20" s="105">
        <v>40812</v>
      </c>
      <c r="E20" s="105">
        <v>3010</v>
      </c>
      <c r="F20" s="105">
        <v>37802</v>
      </c>
      <c r="G20" s="105">
        <v>34145</v>
      </c>
      <c r="H20" s="105">
        <v>3657</v>
      </c>
      <c r="I20" s="210">
        <v>50.3</v>
      </c>
      <c r="J20" s="210">
        <v>7.4</v>
      </c>
    </row>
    <row r="21" spans="1:10" ht="11.1" hidden="1" customHeight="1">
      <c r="A21" s="165"/>
      <c r="B21" s="81" t="s">
        <v>542</v>
      </c>
      <c r="C21" s="105">
        <v>81238</v>
      </c>
      <c r="D21" s="105">
        <v>40844</v>
      </c>
      <c r="E21" s="105">
        <v>3130</v>
      </c>
      <c r="F21" s="105">
        <v>37714</v>
      </c>
      <c r="G21" s="105">
        <v>34040</v>
      </c>
      <c r="H21" s="105">
        <v>3674</v>
      </c>
      <c r="I21" s="210">
        <v>50.3</v>
      </c>
      <c r="J21" s="210">
        <v>7.7</v>
      </c>
    </row>
    <row r="22" spans="1:10" ht="11.1" hidden="1" customHeight="1">
      <c r="A22" s="165"/>
      <c r="B22" s="81" t="s">
        <v>543</v>
      </c>
      <c r="C22" s="105">
        <v>81294</v>
      </c>
      <c r="D22" s="105">
        <v>40890</v>
      </c>
      <c r="E22" s="105">
        <v>3230</v>
      </c>
      <c r="F22" s="105">
        <v>37660</v>
      </c>
      <c r="G22" s="105">
        <v>33965</v>
      </c>
      <c r="H22" s="105">
        <v>3695</v>
      </c>
      <c r="I22" s="210">
        <v>50.3</v>
      </c>
      <c r="J22" s="210">
        <v>7.9</v>
      </c>
    </row>
    <row r="23" spans="1:10" ht="15" hidden="1" customHeight="1">
      <c r="A23" s="165">
        <v>1994</v>
      </c>
      <c r="B23" s="81" t="s">
        <v>540</v>
      </c>
      <c r="C23" s="105">
        <v>81352</v>
      </c>
      <c r="D23" s="105">
        <v>41078</v>
      </c>
      <c r="E23" s="105">
        <v>3330</v>
      </c>
      <c r="F23" s="105">
        <v>37748</v>
      </c>
      <c r="G23" s="105">
        <v>34029</v>
      </c>
      <c r="H23" s="105">
        <v>3719</v>
      </c>
      <c r="I23" s="210">
        <v>50.5</v>
      </c>
      <c r="J23" s="210">
        <v>8.1</v>
      </c>
    </row>
    <row r="24" spans="1:10" ht="11.1" hidden="1" customHeight="1">
      <c r="A24" s="165"/>
      <c r="B24" s="81" t="s">
        <v>541</v>
      </c>
      <c r="C24" s="105">
        <v>81403</v>
      </c>
      <c r="D24" s="105">
        <v>41105</v>
      </c>
      <c r="E24" s="105">
        <v>3380</v>
      </c>
      <c r="F24" s="105">
        <v>37725</v>
      </c>
      <c r="G24" s="105">
        <v>33986</v>
      </c>
      <c r="H24" s="105">
        <v>3739</v>
      </c>
      <c r="I24" s="210">
        <v>50.5</v>
      </c>
      <c r="J24" s="210">
        <v>8.1999999999999993</v>
      </c>
    </row>
    <row r="25" spans="1:10" ht="11.1" hidden="1" customHeight="1">
      <c r="A25" s="165"/>
      <c r="B25" s="81" t="s">
        <v>542</v>
      </c>
      <c r="C25" s="105">
        <v>81438</v>
      </c>
      <c r="D25" s="105">
        <v>41112</v>
      </c>
      <c r="E25" s="105">
        <v>3330</v>
      </c>
      <c r="F25" s="105">
        <v>37782</v>
      </c>
      <c r="G25" s="105">
        <v>34027</v>
      </c>
      <c r="H25" s="105">
        <v>3755</v>
      </c>
      <c r="I25" s="210">
        <v>50.5</v>
      </c>
      <c r="J25" s="210">
        <v>8.1</v>
      </c>
    </row>
    <row r="26" spans="1:10" ht="11.1" hidden="1" customHeight="1">
      <c r="A26" s="165"/>
      <c r="B26" s="81" t="s">
        <v>543</v>
      </c>
      <c r="C26" s="105">
        <v>81492</v>
      </c>
      <c r="D26" s="105">
        <v>41123</v>
      </c>
      <c r="E26" s="105">
        <v>3270</v>
      </c>
      <c r="F26" s="105">
        <v>37853</v>
      </c>
      <c r="G26" s="105">
        <v>34085</v>
      </c>
      <c r="H26" s="105">
        <v>3768</v>
      </c>
      <c r="I26" s="210">
        <v>50.5</v>
      </c>
      <c r="J26" s="210">
        <v>8</v>
      </c>
    </row>
    <row r="27" spans="1:10" ht="15" hidden="1" customHeight="1">
      <c r="A27" s="165">
        <v>1995</v>
      </c>
      <c r="B27" s="81" t="s">
        <v>540</v>
      </c>
      <c r="C27" s="105">
        <v>81554</v>
      </c>
      <c r="D27" s="105">
        <v>41053</v>
      </c>
      <c r="E27" s="105">
        <v>3200</v>
      </c>
      <c r="F27" s="105">
        <v>37853</v>
      </c>
      <c r="G27" s="105">
        <v>34075</v>
      </c>
      <c r="H27" s="105">
        <v>3778</v>
      </c>
      <c r="I27" s="210">
        <v>50.3</v>
      </c>
      <c r="J27" s="210">
        <v>7.8</v>
      </c>
    </row>
    <row r="28" spans="1:10" ht="11.1" hidden="1" customHeight="1">
      <c r="A28" s="165"/>
      <c r="B28" s="81" t="s">
        <v>541</v>
      </c>
      <c r="C28" s="105">
        <v>81614</v>
      </c>
      <c r="D28" s="105">
        <v>41068</v>
      </c>
      <c r="E28" s="105">
        <v>3190</v>
      </c>
      <c r="F28" s="105">
        <v>37878</v>
      </c>
      <c r="G28" s="105">
        <v>34088</v>
      </c>
      <c r="H28" s="105">
        <v>3790</v>
      </c>
      <c r="I28" s="210">
        <v>50.3</v>
      </c>
      <c r="J28" s="210">
        <v>7.8</v>
      </c>
    </row>
    <row r="29" spans="1:10" ht="11.1" hidden="1" customHeight="1">
      <c r="A29" s="165"/>
      <c r="B29" s="81" t="s">
        <v>542</v>
      </c>
      <c r="C29" s="105">
        <v>81696</v>
      </c>
      <c r="D29" s="105">
        <v>41122</v>
      </c>
      <c r="E29" s="105">
        <v>3250</v>
      </c>
      <c r="F29" s="105">
        <v>37872</v>
      </c>
      <c r="G29" s="105">
        <v>34070</v>
      </c>
      <c r="H29" s="105">
        <v>3802</v>
      </c>
      <c r="I29" s="210">
        <v>50.3</v>
      </c>
      <c r="J29" s="210">
        <v>7.9</v>
      </c>
    </row>
    <row r="30" spans="1:10" ht="11.1" hidden="1" customHeight="1">
      <c r="A30" s="165"/>
      <c r="B30" s="81" t="s">
        <v>543</v>
      </c>
      <c r="C30" s="105">
        <v>81779</v>
      </c>
      <c r="D30" s="105">
        <v>41244</v>
      </c>
      <c r="E30" s="105">
        <v>3320</v>
      </c>
      <c r="F30" s="105">
        <v>37924</v>
      </c>
      <c r="G30" s="105">
        <v>34108</v>
      </c>
      <c r="H30" s="105">
        <v>3816</v>
      </c>
      <c r="I30" s="210">
        <v>50.4</v>
      </c>
      <c r="J30" s="210">
        <v>8</v>
      </c>
    </row>
    <row r="31" spans="1:10" ht="15" hidden="1" customHeight="1">
      <c r="A31" s="165">
        <v>1996</v>
      </c>
      <c r="B31" s="81" t="s">
        <v>540</v>
      </c>
      <c r="C31" s="105">
        <v>81816</v>
      </c>
      <c r="D31" s="105">
        <v>41265</v>
      </c>
      <c r="E31" s="105">
        <v>3380</v>
      </c>
      <c r="F31" s="105">
        <v>37885</v>
      </c>
      <c r="G31" s="105">
        <v>34055</v>
      </c>
      <c r="H31" s="105">
        <v>3830</v>
      </c>
      <c r="I31" s="210">
        <v>50.4</v>
      </c>
      <c r="J31" s="210">
        <v>8.1999999999999993</v>
      </c>
    </row>
    <row r="32" spans="1:10" ht="11.1" hidden="1" customHeight="1">
      <c r="A32" s="165"/>
      <c r="B32" s="81" t="s">
        <v>541</v>
      </c>
      <c r="C32" s="105">
        <v>81869</v>
      </c>
      <c r="D32" s="105">
        <v>41397</v>
      </c>
      <c r="E32" s="105">
        <v>3460</v>
      </c>
      <c r="F32" s="105">
        <v>37937</v>
      </c>
      <c r="G32" s="105">
        <v>34090</v>
      </c>
      <c r="H32" s="105">
        <v>3847</v>
      </c>
      <c r="I32" s="210">
        <v>50.6</v>
      </c>
      <c r="J32" s="210">
        <v>8.4</v>
      </c>
    </row>
    <row r="33" spans="1:10" ht="11.1" hidden="1" customHeight="1">
      <c r="A33" s="165"/>
      <c r="B33" s="81" t="s">
        <v>542</v>
      </c>
      <c r="C33" s="105">
        <v>81922</v>
      </c>
      <c r="D33" s="105">
        <v>41449</v>
      </c>
      <c r="E33" s="105">
        <v>3560</v>
      </c>
      <c r="F33" s="105">
        <v>37889</v>
      </c>
      <c r="G33" s="105">
        <v>34027</v>
      </c>
      <c r="H33" s="105">
        <v>3862</v>
      </c>
      <c r="I33" s="210">
        <v>50.6</v>
      </c>
      <c r="J33" s="210">
        <v>8.6</v>
      </c>
    </row>
    <row r="34" spans="1:10" ht="11.1" hidden="1" customHeight="1">
      <c r="A34" s="165"/>
      <c r="B34" s="81" t="s">
        <v>543</v>
      </c>
      <c r="C34" s="105">
        <v>81975</v>
      </c>
      <c r="D34" s="105">
        <v>41503</v>
      </c>
      <c r="E34" s="105">
        <v>3660</v>
      </c>
      <c r="F34" s="105">
        <v>37843</v>
      </c>
      <c r="G34" s="105">
        <v>33966</v>
      </c>
      <c r="H34" s="105">
        <v>3877</v>
      </c>
      <c r="I34" s="210">
        <v>50.6</v>
      </c>
      <c r="J34" s="210">
        <v>8.8000000000000007</v>
      </c>
    </row>
    <row r="35" spans="1:10" ht="15" hidden="1" customHeight="1">
      <c r="A35" s="165">
        <v>1997</v>
      </c>
      <c r="B35" s="81" t="s">
        <v>540</v>
      </c>
      <c r="C35" s="105">
        <v>82024</v>
      </c>
      <c r="D35" s="105">
        <v>41540</v>
      </c>
      <c r="E35" s="105">
        <v>3760</v>
      </c>
      <c r="F35" s="105">
        <v>37780</v>
      </c>
      <c r="G35" s="105">
        <v>33890</v>
      </c>
      <c r="H35" s="105">
        <v>3890</v>
      </c>
      <c r="I35" s="210">
        <v>50.6</v>
      </c>
      <c r="J35" s="210">
        <v>9.1</v>
      </c>
    </row>
    <row r="36" spans="1:10" ht="11.1" hidden="1" customHeight="1">
      <c r="A36" s="165"/>
      <c r="B36" s="81" t="s">
        <v>541</v>
      </c>
      <c r="C36" s="105">
        <v>82063</v>
      </c>
      <c r="D36" s="105">
        <v>41665</v>
      </c>
      <c r="E36" s="105">
        <v>3820</v>
      </c>
      <c r="F36" s="105">
        <v>37845</v>
      </c>
      <c r="G36" s="105">
        <v>33940</v>
      </c>
      <c r="H36" s="105">
        <v>3905</v>
      </c>
      <c r="I36" s="210">
        <v>50.8</v>
      </c>
      <c r="J36" s="210">
        <v>9.1999999999999993</v>
      </c>
    </row>
    <row r="37" spans="1:10" ht="11.1" hidden="1" customHeight="1">
      <c r="A37" s="165"/>
      <c r="B37" s="81" t="s">
        <v>542</v>
      </c>
      <c r="C37" s="105">
        <v>82069</v>
      </c>
      <c r="D37" s="105">
        <v>41742</v>
      </c>
      <c r="E37" s="105">
        <v>3840</v>
      </c>
      <c r="F37" s="105">
        <v>37902</v>
      </c>
      <c r="G37" s="105">
        <v>33983</v>
      </c>
      <c r="H37" s="105">
        <v>3919</v>
      </c>
      <c r="I37" s="210">
        <v>50.9</v>
      </c>
      <c r="J37" s="210">
        <v>9.1999999999999993</v>
      </c>
    </row>
    <row r="38" spans="1:10" ht="11.1" hidden="1" customHeight="1">
      <c r="A38" s="165"/>
      <c r="B38" s="81" t="s">
        <v>543</v>
      </c>
      <c r="C38" s="105">
        <v>82050</v>
      </c>
      <c r="D38" s="105">
        <v>41743</v>
      </c>
      <c r="E38" s="105">
        <v>3830</v>
      </c>
      <c r="F38" s="105">
        <v>37913</v>
      </c>
      <c r="G38" s="105">
        <v>33980</v>
      </c>
      <c r="H38" s="105">
        <v>3933</v>
      </c>
      <c r="I38" s="210">
        <v>50.9</v>
      </c>
      <c r="J38" s="210">
        <v>9.1999999999999993</v>
      </c>
    </row>
    <row r="39" spans="1:10" ht="15" hidden="1" customHeight="1">
      <c r="A39" s="165">
        <v>1998</v>
      </c>
      <c r="B39" s="81" t="s">
        <v>540</v>
      </c>
      <c r="C39" s="105">
        <v>82045</v>
      </c>
      <c r="D39" s="105">
        <v>41825</v>
      </c>
      <c r="E39" s="105">
        <v>3830</v>
      </c>
      <c r="F39" s="105">
        <v>37995</v>
      </c>
      <c r="G39" s="105">
        <v>34051</v>
      </c>
      <c r="H39" s="105">
        <v>3944</v>
      </c>
      <c r="I39" s="210">
        <v>51</v>
      </c>
      <c r="J39" s="210">
        <v>9.1999999999999993</v>
      </c>
    </row>
    <row r="40" spans="1:10" ht="11.1" hidden="1" customHeight="1">
      <c r="A40" s="165"/>
      <c r="B40" s="81" t="s">
        <v>541</v>
      </c>
      <c r="C40" s="105">
        <v>82037</v>
      </c>
      <c r="D40" s="105">
        <v>41997</v>
      </c>
      <c r="E40" s="105">
        <v>3790</v>
      </c>
      <c r="F40" s="105">
        <v>38207</v>
      </c>
      <c r="G40" s="105">
        <v>34252</v>
      </c>
      <c r="H40" s="105">
        <v>3955</v>
      </c>
      <c r="I40" s="210">
        <v>51.2</v>
      </c>
      <c r="J40" s="210">
        <v>9</v>
      </c>
    </row>
    <row r="41" spans="1:10" ht="11.1" hidden="1" customHeight="1">
      <c r="A41" s="165"/>
      <c r="B41" s="81" t="s">
        <v>542</v>
      </c>
      <c r="C41" s="105">
        <v>82016</v>
      </c>
      <c r="D41" s="105">
        <v>42153</v>
      </c>
      <c r="E41" s="105">
        <v>3710</v>
      </c>
      <c r="F41" s="105">
        <v>38443</v>
      </c>
      <c r="G41" s="105">
        <v>34478</v>
      </c>
      <c r="H41" s="105">
        <v>3965</v>
      </c>
      <c r="I41" s="210">
        <v>51.4</v>
      </c>
      <c r="J41" s="210">
        <v>8.8000000000000007</v>
      </c>
    </row>
    <row r="42" spans="1:10" ht="11.1" hidden="1" customHeight="1">
      <c r="A42" s="165"/>
      <c r="B42" s="81" t="s">
        <v>543</v>
      </c>
      <c r="C42" s="105">
        <v>82020</v>
      </c>
      <c r="D42" s="105">
        <v>42233</v>
      </c>
      <c r="E42" s="105">
        <v>3620</v>
      </c>
      <c r="F42" s="105">
        <v>38613</v>
      </c>
      <c r="G42" s="105">
        <v>34638</v>
      </c>
      <c r="H42" s="105">
        <v>3975</v>
      </c>
      <c r="I42" s="210">
        <v>51.5</v>
      </c>
      <c r="J42" s="210">
        <v>8.6</v>
      </c>
    </row>
    <row r="43" spans="1:10" ht="15" hidden="1" customHeight="1">
      <c r="A43" s="165">
        <v>1999</v>
      </c>
      <c r="B43" s="81" t="s">
        <v>540</v>
      </c>
      <c r="C43" s="105">
        <v>82036</v>
      </c>
      <c r="D43" s="105">
        <v>42219</v>
      </c>
      <c r="E43" s="105">
        <v>3540</v>
      </c>
      <c r="F43" s="105">
        <v>38679</v>
      </c>
      <c r="G43" s="105">
        <v>34701</v>
      </c>
      <c r="H43" s="105">
        <v>3978</v>
      </c>
      <c r="I43" s="210">
        <v>51.5</v>
      </c>
      <c r="J43" s="210">
        <v>8.4</v>
      </c>
    </row>
    <row r="44" spans="1:10" ht="11.1" hidden="1" customHeight="1">
      <c r="A44" s="165"/>
      <c r="B44" s="81" t="s">
        <v>541</v>
      </c>
      <c r="C44" s="105">
        <v>82066</v>
      </c>
      <c r="D44" s="105">
        <v>42175</v>
      </c>
      <c r="E44" s="105">
        <v>3460</v>
      </c>
      <c r="F44" s="105">
        <v>38715</v>
      </c>
      <c r="G44" s="105">
        <v>34733</v>
      </c>
      <c r="H44" s="105">
        <v>3982</v>
      </c>
      <c r="I44" s="210">
        <v>51.4</v>
      </c>
      <c r="J44" s="210">
        <v>8.1999999999999993</v>
      </c>
    </row>
    <row r="45" spans="1:10" ht="11.1" hidden="1" customHeight="1">
      <c r="A45" s="165"/>
      <c r="B45" s="81" t="s">
        <v>542</v>
      </c>
      <c r="C45" s="105">
        <v>82109</v>
      </c>
      <c r="D45" s="105">
        <v>42430</v>
      </c>
      <c r="E45" s="105">
        <v>3390</v>
      </c>
      <c r="F45" s="105">
        <v>39040</v>
      </c>
      <c r="G45" s="105">
        <v>35054</v>
      </c>
      <c r="H45" s="105">
        <v>3986</v>
      </c>
      <c r="I45" s="210">
        <v>51.7</v>
      </c>
      <c r="J45" s="210">
        <v>8</v>
      </c>
    </row>
    <row r="46" spans="1:10" ht="11.1" hidden="1" customHeight="1">
      <c r="A46" s="165"/>
      <c r="B46" s="81" t="s">
        <v>543</v>
      </c>
      <c r="C46" s="105">
        <v>82137</v>
      </c>
      <c r="D46" s="105">
        <v>42588</v>
      </c>
      <c r="E46" s="105">
        <v>3320</v>
      </c>
      <c r="F46" s="105">
        <v>39268</v>
      </c>
      <c r="G46" s="105">
        <v>35276</v>
      </c>
      <c r="H46" s="105">
        <v>3992</v>
      </c>
      <c r="I46" s="210">
        <v>51.8</v>
      </c>
      <c r="J46" s="210">
        <v>7.8</v>
      </c>
    </row>
    <row r="47" spans="1:10" ht="15" hidden="1" customHeight="1">
      <c r="A47" s="165">
        <v>2000</v>
      </c>
      <c r="B47" s="81" t="s">
        <v>540</v>
      </c>
      <c r="C47" s="105">
        <v>82153</v>
      </c>
      <c r="D47" s="105">
        <v>42909</v>
      </c>
      <c r="E47" s="105">
        <v>3250</v>
      </c>
      <c r="F47" s="105">
        <v>39659</v>
      </c>
      <c r="G47" s="105">
        <v>35669</v>
      </c>
      <c r="H47" s="105">
        <v>3990</v>
      </c>
      <c r="I47" s="210">
        <v>52.2</v>
      </c>
      <c r="J47" s="210">
        <v>7.6</v>
      </c>
    </row>
    <row r="48" spans="1:10" ht="11.1" hidden="1" customHeight="1">
      <c r="A48" s="165"/>
      <c r="B48" s="81" t="s">
        <v>541</v>
      </c>
      <c r="C48" s="105">
        <v>82175</v>
      </c>
      <c r="D48" s="105">
        <v>42996</v>
      </c>
      <c r="E48" s="105">
        <v>3200</v>
      </c>
      <c r="F48" s="105">
        <v>39796</v>
      </c>
      <c r="G48" s="105">
        <v>35804</v>
      </c>
      <c r="H48" s="105">
        <v>3992</v>
      </c>
      <c r="I48" s="210">
        <v>52.3</v>
      </c>
      <c r="J48" s="210">
        <v>7.4</v>
      </c>
    </row>
    <row r="49" spans="1:10" ht="11.1" hidden="1" customHeight="1">
      <c r="A49" s="165"/>
      <c r="B49" s="81" t="s">
        <v>542</v>
      </c>
      <c r="C49" s="105">
        <v>82200</v>
      </c>
      <c r="D49" s="105">
        <v>42999</v>
      </c>
      <c r="E49" s="105">
        <v>3150</v>
      </c>
      <c r="F49" s="105">
        <v>39849</v>
      </c>
      <c r="G49" s="105">
        <v>35853</v>
      </c>
      <c r="H49" s="105">
        <v>3996</v>
      </c>
      <c r="I49" s="210">
        <v>52.3</v>
      </c>
      <c r="J49" s="210">
        <v>7.3</v>
      </c>
    </row>
    <row r="50" spans="1:10" ht="11.1" hidden="1" customHeight="1">
      <c r="A50" s="165"/>
      <c r="B50" s="81" t="s">
        <v>543</v>
      </c>
      <c r="C50" s="105">
        <v>82225</v>
      </c>
      <c r="D50" s="105">
        <v>42973</v>
      </c>
      <c r="E50" s="105">
        <v>3110</v>
      </c>
      <c r="F50" s="105">
        <v>39863</v>
      </c>
      <c r="G50" s="105">
        <v>35861</v>
      </c>
      <c r="H50" s="105">
        <v>4002</v>
      </c>
      <c r="I50" s="210">
        <v>52.3</v>
      </c>
      <c r="J50" s="210">
        <v>7.2</v>
      </c>
    </row>
    <row r="51" spans="1:10" ht="15" hidden="1" customHeight="1">
      <c r="A51" s="165">
        <v>2001</v>
      </c>
      <c r="B51" s="81" t="s">
        <v>540</v>
      </c>
      <c r="C51" s="105">
        <v>82269</v>
      </c>
      <c r="D51" s="105">
        <v>42783</v>
      </c>
      <c r="E51" s="105">
        <v>3080</v>
      </c>
      <c r="F51" s="105">
        <v>39703</v>
      </c>
      <c r="G51" s="105">
        <v>35704</v>
      </c>
      <c r="H51" s="105">
        <v>3999</v>
      </c>
      <c r="I51" s="210">
        <v>52</v>
      </c>
      <c r="J51" s="210">
        <v>7.2</v>
      </c>
    </row>
    <row r="52" spans="1:10" ht="11.1" hidden="1" customHeight="1">
      <c r="A52" s="165"/>
      <c r="B52" s="81" t="s">
        <v>541</v>
      </c>
      <c r="C52" s="105">
        <v>82318</v>
      </c>
      <c r="D52" s="105">
        <v>42777</v>
      </c>
      <c r="E52" s="105">
        <v>3080</v>
      </c>
      <c r="F52" s="105">
        <v>39697</v>
      </c>
      <c r="G52" s="105">
        <v>35691</v>
      </c>
      <c r="H52" s="105">
        <v>4006</v>
      </c>
      <c r="I52" s="210">
        <v>52</v>
      </c>
      <c r="J52" s="210">
        <v>7.2</v>
      </c>
    </row>
    <row r="53" spans="1:10" ht="11.1" hidden="1" customHeight="1">
      <c r="A53" s="165"/>
      <c r="B53" s="81" t="s">
        <v>542</v>
      </c>
      <c r="C53" s="105">
        <v>82363</v>
      </c>
      <c r="D53" s="105">
        <v>42766</v>
      </c>
      <c r="E53" s="105">
        <v>3140</v>
      </c>
      <c r="F53" s="105">
        <v>39626</v>
      </c>
      <c r="G53" s="105">
        <v>35611</v>
      </c>
      <c r="H53" s="105">
        <v>4015</v>
      </c>
      <c r="I53" s="210">
        <v>51.9</v>
      </c>
      <c r="J53" s="210">
        <v>7.3</v>
      </c>
    </row>
    <row r="54" spans="1:10" ht="11.1" hidden="1" customHeight="1">
      <c r="A54" s="165"/>
      <c r="B54" s="81" t="s">
        <v>543</v>
      </c>
      <c r="C54" s="105">
        <v>82410</v>
      </c>
      <c r="D54" s="105">
        <v>42863</v>
      </c>
      <c r="E54" s="105">
        <v>3220</v>
      </c>
      <c r="F54" s="105">
        <v>39643</v>
      </c>
      <c r="G54" s="105">
        <v>35615</v>
      </c>
      <c r="H54" s="105">
        <v>4028</v>
      </c>
      <c r="I54" s="210">
        <v>52</v>
      </c>
      <c r="J54" s="210">
        <v>7.5</v>
      </c>
    </row>
    <row r="55" spans="1:10" ht="15" hidden="1" customHeight="1">
      <c r="A55" s="165">
        <v>2002</v>
      </c>
      <c r="B55" s="81" t="s">
        <v>540</v>
      </c>
      <c r="C55" s="105">
        <v>82443</v>
      </c>
      <c r="D55" s="105">
        <v>42954</v>
      </c>
      <c r="E55" s="105">
        <v>3290</v>
      </c>
      <c r="F55" s="105">
        <v>39664</v>
      </c>
      <c r="G55" s="105">
        <v>35624</v>
      </c>
      <c r="H55" s="105">
        <v>4040</v>
      </c>
      <c r="I55" s="210">
        <v>52.1</v>
      </c>
      <c r="J55" s="210">
        <v>7.7</v>
      </c>
    </row>
    <row r="56" spans="1:10" ht="11.1" hidden="1" customHeight="1">
      <c r="A56" s="165"/>
      <c r="B56" s="81" t="s">
        <v>541</v>
      </c>
      <c r="C56" s="105">
        <v>82474</v>
      </c>
      <c r="D56" s="105">
        <v>42953</v>
      </c>
      <c r="E56" s="105">
        <v>3380</v>
      </c>
      <c r="F56" s="105">
        <v>39573</v>
      </c>
      <c r="G56" s="105">
        <v>35519</v>
      </c>
      <c r="H56" s="105">
        <v>4054</v>
      </c>
      <c r="I56" s="210">
        <v>52.1</v>
      </c>
      <c r="J56" s="210">
        <v>7.9</v>
      </c>
    </row>
    <row r="57" spans="1:10" ht="11.1" hidden="1" customHeight="1">
      <c r="A57" s="165"/>
      <c r="B57" s="81" t="s">
        <v>542</v>
      </c>
      <c r="C57" s="105">
        <v>82495</v>
      </c>
      <c r="D57" s="105">
        <v>42950</v>
      </c>
      <c r="E57" s="105">
        <v>3510</v>
      </c>
      <c r="F57" s="105">
        <v>39440</v>
      </c>
      <c r="G57" s="105">
        <v>35374</v>
      </c>
      <c r="H57" s="105">
        <v>4066</v>
      </c>
      <c r="I57" s="210">
        <v>52.1</v>
      </c>
      <c r="J57" s="210">
        <v>8.1999999999999993</v>
      </c>
    </row>
    <row r="58" spans="1:10" ht="11.1" hidden="1" customHeight="1">
      <c r="A58" s="165"/>
      <c r="B58" s="81" t="s">
        <v>543</v>
      </c>
      <c r="C58" s="105">
        <v>82517</v>
      </c>
      <c r="D58" s="105">
        <v>42983</v>
      </c>
      <c r="E58" s="105">
        <v>3670</v>
      </c>
      <c r="F58" s="105">
        <v>39313</v>
      </c>
      <c r="G58" s="105">
        <v>35233</v>
      </c>
      <c r="H58" s="105">
        <v>4080</v>
      </c>
      <c r="I58" s="210">
        <v>52.1</v>
      </c>
      <c r="J58" s="210">
        <v>8.5</v>
      </c>
    </row>
    <row r="59" spans="1:10" ht="15" hidden="1" customHeight="1">
      <c r="A59" s="165">
        <v>2003</v>
      </c>
      <c r="B59" s="81" t="s">
        <v>540</v>
      </c>
      <c r="C59" s="105">
        <v>82522</v>
      </c>
      <c r="D59" s="105">
        <v>43014</v>
      </c>
      <c r="E59" s="105">
        <v>3830</v>
      </c>
      <c r="F59" s="105">
        <v>39184</v>
      </c>
      <c r="G59" s="105">
        <v>35097</v>
      </c>
      <c r="H59" s="105">
        <v>4087</v>
      </c>
      <c r="I59" s="210">
        <v>52.1</v>
      </c>
      <c r="J59" s="210">
        <v>8.9</v>
      </c>
    </row>
    <row r="60" spans="1:10" ht="11.1" hidden="1" customHeight="1">
      <c r="A60" s="165"/>
      <c r="B60" s="81" t="s">
        <v>541</v>
      </c>
      <c r="C60" s="105">
        <v>82522</v>
      </c>
      <c r="D60" s="105">
        <v>42959</v>
      </c>
      <c r="E60" s="105">
        <v>3940</v>
      </c>
      <c r="F60" s="105">
        <v>39019</v>
      </c>
      <c r="G60" s="105">
        <v>34913</v>
      </c>
      <c r="H60" s="105">
        <v>4106</v>
      </c>
      <c r="I60" s="210">
        <v>52.1</v>
      </c>
      <c r="J60" s="210">
        <v>9.1999999999999993</v>
      </c>
    </row>
    <row r="61" spans="1:10" ht="11.1" hidden="1" customHeight="1">
      <c r="A61" s="165"/>
      <c r="B61" s="81" t="s">
        <v>542</v>
      </c>
      <c r="C61" s="105">
        <v>82520</v>
      </c>
      <c r="D61" s="105">
        <v>42992</v>
      </c>
      <c r="E61" s="105">
        <v>3950</v>
      </c>
      <c r="F61" s="105">
        <v>39042</v>
      </c>
      <c r="G61" s="105">
        <v>34912</v>
      </c>
      <c r="H61" s="105">
        <v>4130</v>
      </c>
      <c r="I61" s="210">
        <v>52.1</v>
      </c>
      <c r="J61" s="210">
        <v>9.1999999999999993</v>
      </c>
    </row>
    <row r="62" spans="1:10" ht="11.1" hidden="1" customHeight="1">
      <c r="A62" s="165"/>
      <c r="B62" s="81" t="s">
        <v>543</v>
      </c>
      <c r="C62" s="105">
        <v>82516</v>
      </c>
      <c r="D62" s="105">
        <v>42975</v>
      </c>
      <c r="E62" s="105">
        <v>3930</v>
      </c>
      <c r="F62" s="105">
        <v>39045</v>
      </c>
      <c r="G62" s="105">
        <v>34884</v>
      </c>
      <c r="H62" s="105">
        <v>4161</v>
      </c>
      <c r="I62" s="210">
        <v>52.1</v>
      </c>
      <c r="J62" s="210">
        <v>9.1</v>
      </c>
    </row>
    <row r="63" spans="1:10" ht="15" hidden="1" customHeight="1">
      <c r="A63" s="165">
        <v>2004</v>
      </c>
      <c r="B63" s="81" t="s">
        <v>540</v>
      </c>
      <c r="C63" s="105">
        <v>82518</v>
      </c>
      <c r="D63" s="105">
        <v>43152</v>
      </c>
      <c r="E63" s="105">
        <v>3990</v>
      </c>
      <c r="F63" s="105">
        <v>39162</v>
      </c>
      <c r="G63" s="105">
        <v>34967</v>
      </c>
      <c r="H63" s="105">
        <v>4195</v>
      </c>
      <c r="I63" s="210">
        <v>52.3</v>
      </c>
      <c r="J63" s="210">
        <v>9.1999999999999993</v>
      </c>
    </row>
    <row r="64" spans="1:10" ht="11.1" hidden="1" customHeight="1">
      <c r="A64" s="165"/>
      <c r="B64" s="81" t="s">
        <v>541</v>
      </c>
      <c r="C64" s="105">
        <v>82507</v>
      </c>
      <c r="D64" s="105">
        <v>43392</v>
      </c>
      <c r="E64" s="105">
        <v>4140</v>
      </c>
      <c r="F64" s="105">
        <v>39252</v>
      </c>
      <c r="G64" s="105">
        <v>35016</v>
      </c>
      <c r="H64" s="105">
        <v>4236</v>
      </c>
      <c r="I64" s="210">
        <v>52.6</v>
      </c>
      <c r="J64" s="210">
        <v>9.5</v>
      </c>
    </row>
    <row r="65" spans="1:10" ht="11.1" hidden="1" customHeight="1">
      <c r="A65" s="165"/>
      <c r="B65" s="81" t="s">
        <v>542</v>
      </c>
      <c r="C65" s="105">
        <v>82495</v>
      </c>
      <c r="D65" s="105">
        <v>43569</v>
      </c>
      <c r="E65" s="105">
        <v>4330</v>
      </c>
      <c r="F65" s="105">
        <v>39239</v>
      </c>
      <c r="G65" s="105">
        <v>34962</v>
      </c>
      <c r="H65" s="105">
        <v>4277</v>
      </c>
      <c r="I65" s="210">
        <v>52.8</v>
      </c>
      <c r="J65" s="210">
        <v>9.9</v>
      </c>
    </row>
    <row r="66" spans="1:10" ht="11.1" hidden="1" customHeight="1">
      <c r="A66" s="165"/>
      <c r="B66" s="81" t="s">
        <v>543</v>
      </c>
      <c r="C66" s="105">
        <v>82484</v>
      </c>
      <c r="D66" s="105">
        <v>43775</v>
      </c>
      <c r="E66" s="105">
        <v>4560</v>
      </c>
      <c r="F66" s="105">
        <v>39215</v>
      </c>
      <c r="G66" s="105">
        <v>34895</v>
      </c>
      <c r="H66" s="105">
        <v>4320</v>
      </c>
      <c r="I66" s="210">
        <v>53.1</v>
      </c>
      <c r="J66" s="210">
        <v>10.4</v>
      </c>
    </row>
    <row r="67" spans="1:10" ht="15" hidden="1" customHeight="1">
      <c r="A67" s="165">
        <v>2005</v>
      </c>
      <c r="B67" s="81" t="s">
        <v>540</v>
      </c>
      <c r="C67" s="105">
        <v>82484</v>
      </c>
      <c r="D67" s="105">
        <v>43935</v>
      </c>
      <c r="E67" s="105">
        <v>4790</v>
      </c>
      <c r="F67" s="105">
        <v>39145</v>
      </c>
      <c r="G67" s="105">
        <v>34784</v>
      </c>
      <c r="H67" s="105">
        <v>4361</v>
      </c>
      <c r="I67" s="210">
        <v>53.3</v>
      </c>
      <c r="J67" s="210">
        <v>10.9</v>
      </c>
    </row>
    <row r="68" spans="1:10" ht="11.1" hidden="1" customHeight="1">
      <c r="A68" s="165"/>
      <c r="B68" s="81" t="s">
        <v>541</v>
      </c>
      <c r="C68" s="105">
        <v>82474</v>
      </c>
      <c r="D68" s="105">
        <v>43850</v>
      </c>
      <c r="E68" s="105">
        <v>4710</v>
      </c>
      <c r="F68" s="105">
        <v>39140</v>
      </c>
      <c r="G68" s="105">
        <v>34740</v>
      </c>
      <c r="H68" s="105">
        <v>4400</v>
      </c>
      <c r="I68" s="210">
        <v>53.2</v>
      </c>
      <c r="J68" s="210">
        <v>10.7</v>
      </c>
    </row>
    <row r="69" spans="1:10" ht="11.1" hidden="1" customHeight="1">
      <c r="A69" s="165"/>
      <c r="B69" s="81" t="s">
        <v>542</v>
      </c>
      <c r="C69" s="105">
        <v>82461</v>
      </c>
      <c r="D69" s="105">
        <v>43872</v>
      </c>
      <c r="E69" s="105">
        <v>4640</v>
      </c>
      <c r="F69" s="105">
        <v>39232</v>
      </c>
      <c r="G69" s="105">
        <v>34805</v>
      </c>
      <c r="H69" s="105">
        <v>4427</v>
      </c>
      <c r="I69" s="210">
        <v>53.2</v>
      </c>
      <c r="J69" s="210">
        <v>10.6</v>
      </c>
    </row>
    <row r="70" spans="1:10" ht="11.1" hidden="1" customHeight="1">
      <c r="A70" s="165"/>
      <c r="B70" s="81" t="s">
        <v>543</v>
      </c>
      <c r="C70" s="105">
        <v>82438</v>
      </c>
      <c r="D70" s="105">
        <v>43871</v>
      </c>
      <c r="E70" s="105">
        <v>4510</v>
      </c>
      <c r="F70" s="105">
        <v>39361</v>
      </c>
      <c r="G70" s="105">
        <v>34914</v>
      </c>
      <c r="H70" s="105">
        <v>4447</v>
      </c>
      <c r="I70" s="210">
        <v>53.2</v>
      </c>
      <c r="J70" s="210">
        <v>10.3</v>
      </c>
    </row>
    <row r="71" spans="1:10" ht="15" hidden="1" customHeight="1">
      <c r="A71" s="165">
        <v>2006</v>
      </c>
      <c r="B71" s="81" t="s">
        <v>540</v>
      </c>
      <c r="C71" s="105">
        <v>82410</v>
      </c>
      <c r="D71" s="105">
        <v>43611</v>
      </c>
      <c r="E71" s="105">
        <v>4380</v>
      </c>
      <c r="F71" s="105">
        <v>39231</v>
      </c>
      <c r="G71" s="105">
        <v>34771</v>
      </c>
      <c r="H71" s="105">
        <v>4460</v>
      </c>
      <c r="I71" s="210">
        <v>52.9</v>
      </c>
      <c r="J71" s="210">
        <v>10</v>
      </c>
    </row>
    <row r="72" spans="1:10" ht="11.1" hidden="1" customHeight="1">
      <c r="A72" s="165"/>
      <c r="B72" s="81" t="s">
        <v>541</v>
      </c>
      <c r="C72" s="105">
        <v>82388</v>
      </c>
      <c r="D72" s="105">
        <v>43733</v>
      </c>
      <c r="E72" s="105">
        <v>4260</v>
      </c>
      <c r="F72" s="105">
        <v>39473</v>
      </c>
      <c r="G72" s="105">
        <v>34997</v>
      </c>
      <c r="H72" s="105">
        <v>4476</v>
      </c>
      <c r="I72" s="210">
        <v>53.1</v>
      </c>
      <c r="J72" s="210">
        <v>9.6999999999999993</v>
      </c>
    </row>
    <row r="73" spans="1:10" ht="11.1" hidden="1" customHeight="1">
      <c r="A73" s="165"/>
      <c r="B73" s="81" t="s">
        <v>542</v>
      </c>
      <c r="C73" s="105">
        <v>82349</v>
      </c>
      <c r="D73" s="105">
        <v>43846</v>
      </c>
      <c r="E73" s="105">
        <v>4150</v>
      </c>
      <c r="F73" s="105">
        <v>39696</v>
      </c>
      <c r="G73" s="105">
        <v>35207</v>
      </c>
      <c r="H73" s="105">
        <v>4489</v>
      </c>
      <c r="I73" s="210">
        <v>53.2</v>
      </c>
      <c r="J73" s="210">
        <v>9.5</v>
      </c>
    </row>
    <row r="74" spans="1:10" ht="11.1" hidden="1" customHeight="1">
      <c r="A74" s="165"/>
      <c r="B74" s="81" t="s">
        <v>543</v>
      </c>
      <c r="C74" s="105">
        <v>82315</v>
      </c>
      <c r="D74" s="105">
        <v>43852</v>
      </c>
      <c r="E74" s="105">
        <v>4020</v>
      </c>
      <c r="F74" s="105">
        <v>39832</v>
      </c>
      <c r="G74" s="105">
        <v>35328</v>
      </c>
      <c r="H74" s="105">
        <v>4504</v>
      </c>
      <c r="I74" s="210">
        <v>53.3</v>
      </c>
      <c r="J74" s="210">
        <v>9.1999999999999993</v>
      </c>
    </row>
    <row r="75" spans="1:10" ht="15" hidden="1" customHeight="1">
      <c r="A75" s="165">
        <v>2007</v>
      </c>
      <c r="B75" s="81" t="s">
        <v>540</v>
      </c>
      <c r="C75" s="105">
        <v>82298</v>
      </c>
      <c r="D75" s="105">
        <v>43835</v>
      </c>
      <c r="E75" s="105">
        <v>3790</v>
      </c>
      <c r="F75" s="105">
        <v>40045</v>
      </c>
      <c r="G75" s="105">
        <v>35532</v>
      </c>
      <c r="H75" s="105">
        <v>4513</v>
      </c>
      <c r="I75" s="210">
        <v>53.3</v>
      </c>
      <c r="J75" s="210">
        <v>8.6</v>
      </c>
    </row>
    <row r="76" spans="1:10" ht="11.1" hidden="1" customHeight="1">
      <c r="A76" s="165"/>
      <c r="B76" s="81" t="s">
        <v>541</v>
      </c>
      <c r="C76" s="105">
        <v>82280</v>
      </c>
      <c r="D76" s="105">
        <v>43859</v>
      </c>
      <c r="E76" s="105">
        <v>3640</v>
      </c>
      <c r="F76" s="105">
        <v>40219</v>
      </c>
      <c r="G76" s="105">
        <v>35685</v>
      </c>
      <c r="H76" s="105">
        <v>4534</v>
      </c>
      <c r="I76" s="210">
        <v>53.3</v>
      </c>
      <c r="J76" s="210">
        <v>8.3000000000000007</v>
      </c>
    </row>
    <row r="77" spans="1:10" ht="11.1" hidden="1" customHeight="1">
      <c r="A77" s="165"/>
      <c r="B77" s="81" t="s">
        <v>542</v>
      </c>
      <c r="C77" s="105">
        <v>82248</v>
      </c>
      <c r="D77" s="105">
        <v>43879</v>
      </c>
      <c r="E77" s="105">
        <v>3560</v>
      </c>
      <c r="F77" s="105">
        <v>40319</v>
      </c>
      <c r="G77" s="105">
        <v>35785</v>
      </c>
      <c r="H77" s="105">
        <v>4534</v>
      </c>
      <c r="I77" s="210">
        <v>53.3</v>
      </c>
      <c r="J77" s="210">
        <v>8.1</v>
      </c>
    </row>
    <row r="78" spans="1:10" ht="11.1" hidden="1" customHeight="1">
      <c r="A78" s="165"/>
      <c r="B78" s="81" t="s">
        <v>543</v>
      </c>
      <c r="C78" s="105">
        <v>82222</v>
      </c>
      <c r="D78" s="105">
        <v>43916</v>
      </c>
      <c r="E78" s="105">
        <v>3460</v>
      </c>
      <c r="F78" s="105">
        <v>40456</v>
      </c>
      <c r="G78" s="105">
        <v>35931</v>
      </c>
      <c r="H78" s="105">
        <v>4525</v>
      </c>
      <c r="I78" s="210">
        <v>53.4</v>
      </c>
      <c r="J78" s="210">
        <v>7.9</v>
      </c>
    </row>
    <row r="79" spans="1:10" ht="15" hidden="1" customHeight="1">
      <c r="A79" s="165">
        <v>2008</v>
      </c>
      <c r="B79" s="81" t="s">
        <v>540</v>
      </c>
      <c r="C79" s="105">
        <v>82191</v>
      </c>
      <c r="D79" s="105">
        <v>43985</v>
      </c>
      <c r="E79" s="105">
        <v>3300</v>
      </c>
      <c r="F79" s="105">
        <v>40685</v>
      </c>
      <c r="G79" s="105">
        <v>36168</v>
      </c>
      <c r="H79" s="105">
        <v>4517</v>
      </c>
      <c r="I79" s="210">
        <v>53.5</v>
      </c>
      <c r="J79" s="210">
        <v>7.5</v>
      </c>
    </row>
    <row r="80" spans="1:10" ht="11.1" hidden="1" customHeight="1">
      <c r="A80" s="165"/>
      <c r="B80" s="81" t="s">
        <v>541</v>
      </c>
      <c r="C80" s="105">
        <v>82152</v>
      </c>
      <c r="D80" s="105">
        <v>43935</v>
      </c>
      <c r="E80" s="105">
        <v>3180</v>
      </c>
      <c r="F80" s="105">
        <v>40755</v>
      </c>
      <c r="G80" s="105">
        <v>36248</v>
      </c>
      <c r="H80" s="105">
        <v>4507</v>
      </c>
      <c r="I80" s="210">
        <v>53.5</v>
      </c>
      <c r="J80" s="210">
        <v>7.2</v>
      </c>
    </row>
    <row r="81" spans="1:10" ht="11.1" hidden="1" customHeight="1">
      <c r="A81" s="165"/>
      <c r="B81" s="81" t="s">
        <v>542</v>
      </c>
      <c r="C81" s="105">
        <v>82106</v>
      </c>
      <c r="D81" s="105">
        <v>43873</v>
      </c>
      <c r="E81" s="105">
        <v>3020</v>
      </c>
      <c r="F81" s="105">
        <v>40853</v>
      </c>
      <c r="G81" s="105">
        <v>36355</v>
      </c>
      <c r="H81" s="105">
        <v>4498</v>
      </c>
      <c r="I81" s="210">
        <v>53.4</v>
      </c>
      <c r="J81" s="210">
        <v>6.9</v>
      </c>
    </row>
    <row r="82" spans="1:10" ht="11.1" hidden="1" customHeight="1">
      <c r="A82" s="165"/>
      <c r="B82" s="81" t="s">
        <v>543</v>
      </c>
      <c r="C82" s="105">
        <v>82031</v>
      </c>
      <c r="D82" s="105">
        <v>43941</v>
      </c>
      <c r="E82" s="105">
        <v>3010</v>
      </c>
      <c r="F82" s="105">
        <v>40931</v>
      </c>
      <c r="G82" s="105">
        <v>36443</v>
      </c>
      <c r="H82" s="105">
        <v>4488</v>
      </c>
      <c r="I82" s="210">
        <v>53.6</v>
      </c>
      <c r="J82" s="210">
        <v>6.9</v>
      </c>
    </row>
    <row r="83" spans="1:10" ht="15" customHeight="1">
      <c r="A83" s="165">
        <v>2009</v>
      </c>
      <c r="B83" s="81" t="s">
        <v>540</v>
      </c>
      <c r="C83" s="105">
        <v>81954</v>
      </c>
      <c r="D83" s="105">
        <v>44115</v>
      </c>
      <c r="E83" s="105">
        <v>3150</v>
      </c>
      <c r="F83" s="105">
        <v>40965</v>
      </c>
      <c r="G83" s="105">
        <v>36475</v>
      </c>
      <c r="H83" s="105">
        <v>4490</v>
      </c>
      <c r="I83" s="210">
        <v>53.8</v>
      </c>
      <c r="J83" s="210">
        <v>7.1</v>
      </c>
    </row>
    <row r="84" spans="1:10" ht="11.1" customHeight="1">
      <c r="A84" s="165"/>
      <c r="B84" s="81" t="s">
        <v>541</v>
      </c>
      <c r="C84" s="105">
        <v>81888</v>
      </c>
      <c r="D84" s="105">
        <v>44130</v>
      </c>
      <c r="E84" s="105">
        <v>3280</v>
      </c>
      <c r="F84" s="105">
        <v>40850</v>
      </c>
      <c r="G84" s="105">
        <v>36364</v>
      </c>
      <c r="H84" s="105">
        <v>4486</v>
      </c>
      <c r="I84" s="210">
        <v>53.9</v>
      </c>
      <c r="J84" s="210">
        <v>7.4</v>
      </c>
    </row>
    <row r="85" spans="1:10" ht="11.1" customHeight="1">
      <c r="A85" s="165"/>
      <c r="B85" s="81" t="s">
        <v>542</v>
      </c>
      <c r="C85" s="105">
        <v>81848</v>
      </c>
      <c r="D85" s="105">
        <v>44083</v>
      </c>
      <c r="E85" s="105">
        <v>3300</v>
      </c>
      <c r="F85" s="105">
        <v>40783</v>
      </c>
      <c r="G85" s="105">
        <v>36296</v>
      </c>
      <c r="H85" s="105">
        <v>4487</v>
      </c>
      <c r="I85" s="210">
        <v>53.9</v>
      </c>
      <c r="J85" s="210">
        <v>7.5</v>
      </c>
    </row>
    <row r="86" spans="1:10" ht="11.1" customHeight="1">
      <c r="A86" s="165"/>
      <c r="B86" s="81" t="s">
        <v>543</v>
      </c>
      <c r="C86" s="105">
        <v>81809</v>
      </c>
      <c r="D86" s="105">
        <v>43996</v>
      </c>
      <c r="E86" s="105">
        <v>3210</v>
      </c>
      <c r="F86" s="105">
        <v>40786</v>
      </c>
      <c r="G86" s="105">
        <v>36310</v>
      </c>
      <c r="H86" s="105">
        <v>4476</v>
      </c>
      <c r="I86" s="210">
        <v>53.8</v>
      </c>
      <c r="J86" s="210">
        <v>7.3</v>
      </c>
    </row>
    <row r="87" spans="1:10" ht="15" customHeight="1">
      <c r="A87" s="165">
        <v>2010</v>
      </c>
      <c r="B87" s="81" t="s">
        <v>540</v>
      </c>
      <c r="C87" s="105">
        <v>81781</v>
      </c>
      <c r="D87" s="105">
        <v>43894</v>
      </c>
      <c r="E87" s="105">
        <v>3120</v>
      </c>
      <c r="F87" s="105">
        <v>40774</v>
      </c>
      <c r="G87" s="105">
        <v>36306</v>
      </c>
      <c r="H87" s="105">
        <v>4468</v>
      </c>
      <c r="I87" s="210">
        <v>53.7</v>
      </c>
      <c r="J87" s="210">
        <v>7.1</v>
      </c>
    </row>
    <row r="88" spans="1:10" ht="11.1" customHeight="1">
      <c r="A88" s="165"/>
      <c r="B88" s="81" t="s">
        <v>541</v>
      </c>
      <c r="C88" s="105">
        <v>81765</v>
      </c>
      <c r="D88" s="105">
        <v>43915</v>
      </c>
      <c r="E88" s="105">
        <v>2980</v>
      </c>
      <c r="F88" s="105">
        <v>40935</v>
      </c>
      <c r="G88" s="105">
        <v>36455</v>
      </c>
      <c r="H88" s="105">
        <v>4480</v>
      </c>
      <c r="I88" s="210">
        <v>53.7</v>
      </c>
      <c r="J88" s="210">
        <v>6.8</v>
      </c>
    </row>
    <row r="89" spans="1:10" ht="11.1" customHeight="1">
      <c r="A89" s="165"/>
      <c r="B89" s="81" t="s">
        <v>542</v>
      </c>
      <c r="C89" s="105">
        <v>81744</v>
      </c>
      <c r="D89" s="105">
        <v>43916</v>
      </c>
      <c r="E89" s="105">
        <v>2880</v>
      </c>
      <c r="F89" s="105">
        <v>41036</v>
      </c>
      <c r="G89" s="105">
        <v>36551</v>
      </c>
      <c r="H89" s="105">
        <v>4485</v>
      </c>
      <c r="I89" s="210">
        <v>53.7</v>
      </c>
      <c r="J89" s="210">
        <v>6.6</v>
      </c>
    </row>
    <row r="90" spans="1:10" ht="11.1" customHeight="1">
      <c r="A90" s="165"/>
      <c r="B90" s="81" t="s">
        <v>543</v>
      </c>
      <c r="C90" s="105">
        <v>81738</v>
      </c>
      <c r="D90" s="105">
        <v>43999</v>
      </c>
      <c r="E90" s="105">
        <v>2810</v>
      </c>
      <c r="F90" s="105">
        <v>41189</v>
      </c>
      <c r="G90" s="105">
        <v>36675</v>
      </c>
      <c r="H90" s="105">
        <v>4514</v>
      </c>
      <c r="I90" s="210">
        <v>53.8</v>
      </c>
      <c r="J90" s="210">
        <v>6.4</v>
      </c>
    </row>
    <row r="91" spans="1:10" ht="15" customHeight="1">
      <c r="A91" s="165">
        <v>2011</v>
      </c>
      <c r="B91" s="81" t="s">
        <v>540</v>
      </c>
      <c r="C91" s="105">
        <v>81743</v>
      </c>
      <c r="D91" s="105">
        <v>43994</v>
      </c>
      <c r="E91" s="105">
        <v>2660</v>
      </c>
      <c r="F91" s="105">
        <v>41334</v>
      </c>
      <c r="G91" s="105">
        <v>36796</v>
      </c>
      <c r="H91" s="105">
        <v>4538</v>
      </c>
      <c r="I91" s="210">
        <v>53.8</v>
      </c>
      <c r="J91" s="210">
        <v>6</v>
      </c>
    </row>
    <row r="92" spans="1:10" ht="11.1" customHeight="1">
      <c r="A92" s="165"/>
      <c r="B92" s="81" t="s">
        <v>541</v>
      </c>
      <c r="C92" s="105">
        <v>81762</v>
      </c>
      <c r="D92" s="105">
        <v>44003</v>
      </c>
      <c r="E92" s="105">
        <v>2520</v>
      </c>
      <c r="F92" s="105">
        <v>41483</v>
      </c>
      <c r="G92" s="105">
        <v>36941</v>
      </c>
      <c r="H92" s="105">
        <v>4542</v>
      </c>
      <c r="I92" s="210">
        <v>53.8</v>
      </c>
      <c r="J92" s="210">
        <v>5.7</v>
      </c>
    </row>
    <row r="93" spans="1:10" ht="11.1" customHeight="1">
      <c r="A93" s="165"/>
      <c r="B93" s="81" t="s">
        <v>542</v>
      </c>
      <c r="C93" s="105">
        <v>81791</v>
      </c>
      <c r="D93" s="105">
        <v>44040</v>
      </c>
      <c r="E93" s="105">
        <v>2460</v>
      </c>
      <c r="F93" s="105">
        <v>41580</v>
      </c>
      <c r="G93" s="105">
        <v>37039</v>
      </c>
      <c r="H93" s="105">
        <v>4541</v>
      </c>
      <c r="I93" s="210">
        <v>53.8</v>
      </c>
      <c r="J93" s="210">
        <v>5.6</v>
      </c>
    </row>
    <row r="94" spans="1:10" ht="11.1" customHeight="1">
      <c r="A94" s="165"/>
      <c r="B94" s="81" t="s">
        <v>543</v>
      </c>
      <c r="C94" s="105">
        <v>81821</v>
      </c>
      <c r="D94" s="105">
        <v>44083</v>
      </c>
      <c r="E94" s="105">
        <v>2390</v>
      </c>
      <c r="F94" s="105">
        <v>41693</v>
      </c>
      <c r="G94" s="105">
        <v>37131</v>
      </c>
      <c r="H94" s="105">
        <v>4562</v>
      </c>
      <c r="I94" s="210">
        <v>53.9</v>
      </c>
      <c r="J94" s="210">
        <v>5.4</v>
      </c>
    </row>
    <row r="95" spans="1:10" ht="15" customHeight="1">
      <c r="A95" s="165">
        <v>2012</v>
      </c>
      <c r="B95" s="81" t="s">
        <v>540</v>
      </c>
      <c r="C95" s="105">
        <v>81849</v>
      </c>
      <c r="D95" s="105">
        <v>44200</v>
      </c>
      <c r="E95" s="105">
        <v>2340</v>
      </c>
      <c r="F95" s="105">
        <v>41860</v>
      </c>
      <c r="G95" s="105">
        <v>37295</v>
      </c>
      <c r="H95" s="105">
        <v>4565</v>
      </c>
      <c r="I95" s="210">
        <v>54</v>
      </c>
      <c r="J95" s="210">
        <v>5.3</v>
      </c>
    </row>
    <row r="96" spans="1:10" ht="11.1" customHeight="1">
      <c r="A96" s="165"/>
      <c r="B96" s="81" t="s">
        <v>541</v>
      </c>
      <c r="C96" s="105">
        <v>81891</v>
      </c>
      <c r="D96" s="105">
        <v>44253</v>
      </c>
      <c r="E96" s="105">
        <v>2320</v>
      </c>
      <c r="F96" s="105">
        <v>41933</v>
      </c>
      <c r="G96" s="105">
        <v>37384</v>
      </c>
      <c r="H96" s="105">
        <v>4549</v>
      </c>
      <c r="I96" s="210">
        <v>54</v>
      </c>
      <c r="J96" s="210">
        <v>5.2</v>
      </c>
    </row>
    <row r="97" spans="1:10" ht="11.1" customHeight="1">
      <c r="A97" s="165"/>
      <c r="B97" s="81" t="s">
        <v>542</v>
      </c>
      <c r="C97" s="105">
        <v>81937</v>
      </c>
      <c r="D97" s="105">
        <v>44324</v>
      </c>
      <c r="E97" s="105">
        <v>2300</v>
      </c>
      <c r="F97" s="105">
        <v>42024</v>
      </c>
      <c r="G97" s="105">
        <v>37479</v>
      </c>
      <c r="H97" s="105">
        <v>4545</v>
      </c>
      <c r="I97" s="210">
        <v>54.1</v>
      </c>
      <c r="J97" s="210">
        <v>5.2</v>
      </c>
    </row>
    <row r="98" spans="1:10" ht="11.1" customHeight="1">
      <c r="A98" s="165"/>
      <c r="B98" s="81" t="s">
        <v>543</v>
      </c>
      <c r="C98" s="105">
        <v>81993</v>
      </c>
      <c r="D98" s="105">
        <v>44389</v>
      </c>
      <c r="E98" s="105">
        <v>2290</v>
      </c>
      <c r="F98" s="105">
        <v>42099</v>
      </c>
      <c r="G98" s="105">
        <v>37585</v>
      </c>
      <c r="H98" s="105">
        <v>4514</v>
      </c>
      <c r="I98" s="210">
        <v>54.1</v>
      </c>
      <c r="J98" s="210">
        <v>5.2</v>
      </c>
    </row>
    <row r="99" spans="1:10" ht="15" customHeight="1">
      <c r="A99" s="165">
        <v>2013</v>
      </c>
      <c r="B99" s="81" t="s">
        <v>540</v>
      </c>
      <c r="C99" s="105">
        <v>82021</v>
      </c>
      <c r="D99" s="105">
        <v>44419</v>
      </c>
      <c r="E99" s="105">
        <v>2290</v>
      </c>
      <c r="F99" s="105">
        <v>42129</v>
      </c>
      <c r="G99" s="105">
        <v>37656</v>
      </c>
      <c r="H99" s="105">
        <v>4473</v>
      </c>
      <c r="I99" s="210">
        <v>54.2</v>
      </c>
      <c r="J99" s="210">
        <v>5.2</v>
      </c>
    </row>
    <row r="100" spans="1:10" ht="11.1" customHeight="1">
      <c r="A100" s="165"/>
      <c r="B100" s="81" t="s">
        <v>541</v>
      </c>
      <c r="C100" s="105">
        <v>82056</v>
      </c>
      <c r="D100" s="105">
        <v>44453</v>
      </c>
      <c r="E100" s="105">
        <v>2270</v>
      </c>
      <c r="F100" s="105">
        <v>42183</v>
      </c>
      <c r="G100" s="105">
        <v>37717</v>
      </c>
      <c r="H100" s="105">
        <v>4466</v>
      </c>
      <c r="I100" s="210">
        <v>54.2</v>
      </c>
      <c r="J100" s="210">
        <v>5.0999999999999996</v>
      </c>
    </row>
    <row r="101" spans="1:10" ht="11.1" customHeight="1">
      <c r="A101" s="165"/>
      <c r="B101" s="81" t="s">
        <v>542</v>
      </c>
      <c r="C101" s="105">
        <v>82126</v>
      </c>
      <c r="D101" s="105">
        <v>44524</v>
      </c>
      <c r="E101" s="105">
        <v>2250</v>
      </c>
      <c r="F101" s="105">
        <v>42274</v>
      </c>
      <c r="G101" s="105">
        <v>37816</v>
      </c>
      <c r="H101" s="105">
        <v>4458</v>
      </c>
      <c r="I101" s="210">
        <v>54.2</v>
      </c>
      <c r="J101" s="210">
        <v>5.0999999999999996</v>
      </c>
    </row>
    <row r="102" spans="1:10" ht="11.1" customHeight="1">
      <c r="A102" s="165"/>
      <c r="B102" s="81" t="s">
        <v>543</v>
      </c>
      <c r="C102" s="105">
        <v>82213</v>
      </c>
      <c r="D102" s="105">
        <v>44535</v>
      </c>
      <c r="E102" s="105">
        <v>2220</v>
      </c>
      <c r="F102" s="105">
        <v>42315</v>
      </c>
      <c r="G102" s="105">
        <v>37883</v>
      </c>
      <c r="H102" s="105">
        <v>4432</v>
      </c>
      <c r="I102" s="210">
        <v>54.2</v>
      </c>
      <c r="J102" s="210">
        <v>5</v>
      </c>
    </row>
    <row r="103" spans="1:10" ht="15" customHeight="1">
      <c r="A103" s="165">
        <v>2014</v>
      </c>
      <c r="B103" s="81" t="s">
        <v>540</v>
      </c>
      <c r="C103" s="105">
        <v>82315</v>
      </c>
      <c r="D103" s="105">
        <v>44619</v>
      </c>
      <c r="E103" s="105">
        <v>2200</v>
      </c>
      <c r="F103" s="105">
        <v>42419</v>
      </c>
      <c r="G103" s="105">
        <v>37999</v>
      </c>
      <c r="H103" s="105">
        <v>4420</v>
      </c>
      <c r="I103" s="210">
        <v>54.2</v>
      </c>
      <c r="J103" s="210">
        <v>4.9000000000000004</v>
      </c>
    </row>
    <row r="104" spans="1:10" ht="11.1" customHeight="1">
      <c r="A104" s="165"/>
      <c r="B104" s="81" t="s">
        <v>541</v>
      </c>
      <c r="C104" s="105">
        <v>82393</v>
      </c>
      <c r="D104" s="105">
        <v>44700</v>
      </c>
      <c r="E104" s="105">
        <v>2180</v>
      </c>
      <c r="F104" s="105">
        <v>42520</v>
      </c>
      <c r="G104" s="105">
        <v>38092</v>
      </c>
      <c r="H104" s="105">
        <v>4428</v>
      </c>
      <c r="I104" s="210">
        <v>54.3</v>
      </c>
      <c r="J104" s="210">
        <v>4.9000000000000004</v>
      </c>
    </row>
    <row r="105" spans="1:10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210"/>
      <c r="J105" s="210"/>
    </row>
    <row r="106" spans="1:10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210"/>
      <c r="J106" s="210"/>
    </row>
    <row r="107" spans="1:10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210"/>
      <c r="J107" s="210"/>
    </row>
    <row r="108" spans="1:10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210"/>
      <c r="J108" s="210"/>
    </row>
    <row r="109" spans="1:10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210"/>
      <c r="J109" s="210"/>
    </row>
    <row r="110" spans="1:10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210"/>
      <c r="J110" s="210"/>
    </row>
    <row r="111" spans="1:10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210"/>
      <c r="J111" s="210"/>
    </row>
    <row r="112" spans="1:10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210"/>
      <c r="J112" s="210"/>
    </row>
    <row r="113" spans="1:10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210"/>
      <c r="J113" s="210"/>
    </row>
    <row r="114" spans="1:10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210"/>
      <c r="J114" s="210"/>
    </row>
    <row r="115" spans="1:10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210"/>
      <c r="J115" s="210"/>
    </row>
    <row r="116" spans="1:10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210"/>
      <c r="J116" s="210"/>
    </row>
    <row r="117" spans="1:10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210"/>
      <c r="J117" s="210"/>
    </row>
    <row r="118" spans="1:10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210"/>
      <c r="J118" s="210"/>
    </row>
    <row r="119" spans="1:10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210"/>
      <c r="J119" s="210"/>
    </row>
    <row r="120" spans="1:10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210"/>
      <c r="J120" s="210"/>
    </row>
    <row r="121" spans="1:10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210"/>
      <c r="J121" s="210"/>
    </row>
    <row r="122" spans="1:10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210"/>
      <c r="J122" s="210"/>
    </row>
    <row r="123" spans="1:10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210"/>
      <c r="J123" s="210"/>
    </row>
    <row r="124" spans="1:10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210"/>
      <c r="J124" s="210"/>
    </row>
    <row r="125" spans="1:10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210"/>
      <c r="J125" s="210"/>
    </row>
    <row r="126" spans="1:10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210"/>
      <c r="J126" s="210"/>
    </row>
    <row r="127" spans="1:10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210"/>
      <c r="J127" s="210"/>
    </row>
    <row r="128" spans="1:10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210"/>
      <c r="J128" s="210"/>
    </row>
    <row r="129" spans="1:10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210"/>
      <c r="J129" s="210"/>
    </row>
    <row r="130" spans="1:10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210"/>
      <c r="J130" s="210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113"/>
      <c r="D134" s="105"/>
      <c r="E134" s="105"/>
      <c r="F134" s="105"/>
      <c r="G134" s="105"/>
      <c r="H134" s="105"/>
      <c r="I134" s="105"/>
      <c r="J134" s="105"/>
    </row>
    <row r="135" spans="1:10" ht="11.1" hidden="1" customHeight="1">
      <c r="A135" s="165"/>
      <c r="B135" s="63"/>
      <c r="C135" s="113"/>
      <c r="D135" s="105"/>
      <c r="E135" s="105"/>
      <c r="F135" s="105"/>
      <c r="G135" s="105"/>
      <c r="H135" s="105"/>
      <c r="I135" s="105"/>
      <c r="J135" s="105"/>
    </row>
    <row r="136" spans="1:10" ht="11.1" hidden="1" customHeight="1">
      <c r="A136" s="165"/>
      <c r="B136" s="63"/>
      <c r="C136" s="113"/>
      <c r="D136" s="105"/>
      <c r="E136" s="105"/>
      <c r="F136" s="105"/>
      <c r="G136" s="105"/>
      <c r="H136" s="105"/>
      <c r="I136" s="105"/>
      <c r="J136" s="105"/>
    </row>
    <row r="137" spans="1:10" ht="11.1" hidden="1" customHeight="1">
      <c r="A137" s="165"/>
      <c r="B137" s="63"/>
      <c r="C137" s="113"/>
      <c r="D137" s="105"/>
      <c r="E137" s="105"/>
      <c r="F137" s="105"/>
      <c r="G137" s="105"/>
      <c r="H137" s="105"/>
      <c r="I137" s="105"/>
      <c r="J137" s="105"/>
    </row>
    <row r="138" spans="1:10" ht="11.1" hidden="1" customHeight="1">
      <c r="A138" s="165"/>
      <c r="B138" s="63"/>
      <c r="C138" s="113"/>
      <c r="D138" s="105"/>
      <c r="E138" s="105"/>
      <c r="F138" s="105"/>
      <c r="G138" s="105"/>
      <c r="H138" s="105"/>
      <c r="I138" s="105"/>
      <c r="J138" s="105"/>
    </row>
    <row r="139" spans="1:10" ht="11.1" hidden="1" customHeight="1">
      <c r="A139" s="165"/>
      <c r="B139" s="63"/>
      <c r="C139" s="113"/>
      <c r="D139" s="105"/>
      <c r="E139" s="105"/>
      <c r="F139" s="105"/>
      <c r="G139" s="105"/>
      <c r="H139" s="105"/>
      <c r="I139" s="105"/>
      <c r="J139" s="105"/>
    </row>
    <row r="140" spans="1:10" s="85" customFormat="1" ht="15.95" customHeight="1">
      <c r="A140" s="166"/>
      <c r="B140" s="83"/>
      <c r="C140" s="84" t="s">
        <v>370</v>
      </c>
      <c r="D140" s="84"/>
      <c r="E140" s="84"/>
      <c r="F140" s="84"/>
      <c r="G140" s="84"/>
      <c r="H140" s="84"/>
      <c r="I140" s="84"/>
      <c r="J140" s="84"/>
    </row>
    <row r="141" spans="1:10" s="57" customFormat="1" ht="12" customHeight="1">
      <c r="A141" s="167"/>
      <c r="B141" s="84"/>
      <c r="C141" s="97" t="s">
        <v>545</v>
      </c>
      <c r="D141" s="108"/>
      <c r="E141" s="108"/>
      <c r="F141" s="108"/>
      <c r="G141" s="108"/>
      <c r="H141" s="108"/>
      <c r="I141" s="112" t="s">
        <v>310</v>
      </c>
      <c r="J141" s="112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0.1466330789186685</v>
      </c>
      <c r="D143" s="210">
        <v>-0.37813598351715427</v>
      </c>
      <c r="E143" s="210">
        <v>0.95693779904306098</v>
      </c>
      <c r="F143" s="210">
        <v>-0.44938082471594498</v>
      </c>
      <c r="G143" s="210">
        <v>-0.49987362745372366</v>
      </c>
      <c r="H143" s="210">
        <v>5.6242969628812034E-2</v>
      </c>
      <c r="I143" s="208" t="s">
        <v>118</v>
      </c>
      <c r="J143" s="208" t="s">
        <v>118</v>
      </c>
    </row>
    <row r="144" spans="1:10" s="57" customFormat="1" ht="10.5" hidden="1" customHeight="1">
      <c r="A144" s="165"/>
      <c r="B144" s="81" t="s">
        <v>542</v>
      </c>
      <c r="C144" s="210">
        <v>0.16393852930872299</v>
      </c>
      <c r="D144" s="210">
        <v>-0.58882211246015004</v>
      </c>
      <c r="E144" s="210">
        <v>4.2654028436019047</v>
      </c>
      <c r="F144" s="210">
        <v>-0.85152222421707791</v>
      </c>
      <c r="G144" s="210">
        <v>-0.94832209082441921</v>
      </c>
      <c r="H144" s="210">
        <v>0.11242270938728893</v>
      </c>
      <c r="I144" s="208" t="s">
        <v>118</v>
      </c>
      <c r="J144" s="208" t="s">
        <v>118</v>
      </c>
    </row>
    <row r="145" spans="1:10" s="57" customFormat="1" ht="10.5" hidden="1" customHeight="1">
      <c r="A145" s="165"/>
      <c r="B145" s="81" t="s">
        <v>543</v>
      </c>
      <c r="C145" s="210">
        <v>0.19990254750807424</v>
      </c>
      <c r="D145" s="210">
        <v>0.12727317228382162</v>
      </c>
      <c r="E145" s="210">
        <v>5</v>
      </c>
      <c r="F145" s="210">
        <v>-0.15003750937734139</v>
      </c>
      <c r="G145" s="210">
        <v>-0.19945861233794915</v>
      </c>
      <c r="H145" s="210">
        <v>0.3368893879842858</v>
      </c>
      <c r="I145" s="208" t="s">
        <v>118</v>
      </c>
      <c r="J145" s="208" t="s">
        <v>118</v>
      </c>
    </row>
    <row r="146" spans="1:10" ht="15" hidden="1" customHeight="1">
      <c r="A146" s="165">
        <v>1992</v>
      </c>
      <c r="B146" s="81" t="s">
        <v>540</v>
      </c>
      <c r="C146" s="210">
        <v>0.15960298756843372</v>
      </c>
      <c r="D146" s="210">
        <v>3.1777848395208252E-2</v>
      </c>
      <c r="E146" s="210">
        <v>3.896103896103881</v>
      </c>
      <c r="F146" s="210">
        <v>-0.1994870333428338</v>
      </c>
      <c r="G146" s="210">
        <v>-0.26266952177016378</v>
      </c>
      <c r="H146" s="210">
        <v>0.41969781757134683</v>
      </c>
      <c r="I146" s="208" t="s">
        <v>118</v>
      </c>
      <c r="J146" s="208" t="s">
        <v>118</v>
      </c>
    </row>
    <row r="147" spans="1:10" ht="11.1" hidden="1" customHeight="1">
      <c r="A147" s="165"/>
      <c r="B147" s="81" t="s">
        <v>541</v>
      </c>
      <c r="C147" s="210">
        <v>0.192961270805597</v>
      </c>
      <c r="D147" s="210">
        <v>9.774693319002381E-3</v>
      </c>
      <c r="E147" s="210">
        <v>4.5833333333333428</v>
      </c>
      <c r="F147" s="210">
        <v>-0.27516743678937416</v>
      </c>
      <c r="G147" s="210">
        <v>-0.33778948272407661</v>
      </c>
      <c r="H147" s="210">
        <v>0.3343549735302247</v>
      </c>
      <c r="I147" s="210">
        <v>0</v>
      </c>
      <c r="J147" s="210">
        <v>0.19999999999999929</v>
      </c>
    </row>
    <row r="148" spans="1:10" ht="11.1" hidden="1" customHeight="1">
      <c r="A148" s="165"/>
      <c r="B148" s="81" t="s">
        <v>542</v>
      </c>
      <c r="C148" s="210">
        <v>0.25471534007604646</v>
      </c>
      <c r="D148" s="210">
        <v>-0.14171920050823417</v>
      </c>
      <c r="E148" s="210">
        <v>5.1792828685258883</v>
      </c>
      <c r="F148" s="210">
        <v>-0.48937942523949118</v>
      </c>
      <c r="G148" s="210">
        <v>-0.5744650294413276</v>
      </c>
      <c r="H148" s="210">
        <v>0.33324076645375555</v>
      </c>
      <c r="I148" s="210">
        <v>-0.19999999999999574</v>
      </c>
      <c r="J148" s="210">
        <v>0.40000000000000036</v>
      </c>
    </row>
    <row r="149" spans="1:10" ht="11.1" hidden="1" customHeight="1">
      <c r="A149" s="165"/>
      <c r="B149" s="81" t="s">
        <v>543</v>
      </c>
      <c r="C149" s="210">
        <v>0.23919590516439371</v>
      </c>
      <c r="D149" s="210">
        <v>-0.10766369775863893</v>
      </c>
      <c r="E149" s="210">
        <v>4.9242424242424363</v>
      </c>
      <c r="F149" s="210">
        <v>-0.45516375431621725</v>
      </c>
      <c r="G149" s="210">
        <v>-0.5431171457460664</v>
      </c>
      <c r="H149" s="210">
        <v>0.3874896208137244</v>
      </c>
      <c r="I149" s="210">
        <v>-0.20000000000000284</v>
      </c>
      <c r="J149" s="210">
        <v>0.29999999999999982</v>
      </c>
    </row>
    <row r="150" spans="1:10" ht="15" hidden="1" customHeight="1">
      <c r="A150" s="165">
        <v>1993</v>
      </c>
      <c r="B150" s="81" t="s">
        <v>540</v>
      </c>
      <c r="C150" s="210">
        <v>0.18793273986152315</v>
      </c>
      <c r="D150" s="210">
        <v>7.1036645110723384E-2</v>
      </c>
      <c r="E150" s="210">
        <v>4.3321299638989075</v>
      </c>
      <c r="F150" s="210">
        <v>-0.2391338624060495</v>
      </c>
      <c r="G150" s="210">
        <v>-0.30789787085717535</v>
      </c>
      <c r="H150" s="210">
        <v>0.41356492969396186</v>
      </c>
      <c r="I150" s="210">
        <v>-0.10000000000000142</v>
      </c>
      <c r="J150" s="210">
        <v>0.29999999999999982</v>
      </c>
    </row>
    <row r="151" spans="1:10" ht="11.1" hidden="1" customHeight="1">
      <c r="A151" s="165"/>
      <c r="B151" s="81" t="s">
        <v>541</v>
      </c>
      <c r="C151" s="210">
        <v>0.14685556323428273</v>
      </c>
      <c r="D151" s="210">
        <v>-0.10035982669572263</v>
      </c>
      <c r="E151" s="210">
        <v>4.152249134948093</v>
      </c>
      <c r="F151" s="210">
        <v>-0.42409714722228387</v>
      </c>
      <c r="G151" s="210">
        <v>-0.51280557093325285</v>
      </c>
      <c r="H151" s="210">
        <v>0.41186161449753911</v>
      </c>
      <c r="I151" s="210">
        <v>-0.10000000000000142</v>
      </c>
      <c r="J151" s="210">
        <v>0.30000000000000071</v>
      </c>
    </row>
    <row r="152" spans="1:10" ht="11.1" hidden="1" customHeight="1">
      <c r="A152" s="165"/>
      <c r="B152" s="81" t="s">
        <v>542</v>
      </c>
      <c r="C152" s="210">
        <v>0.10720755135487536</v>
      </c>
      <c r="D152" s="210">
        <v>7.8408311280981025E-2</v>
      </c>
      <c r="E152" s="210">
        <v>3.9867109634551525</v>
      </c>
      <c r="F152" s="210">
        <v>-0.23279191577165648</v>
      </c>
      <c r="G152" s="210">
        <v>-0.30751208083175641</v>
      </c>
      <c r="H152" s="210">
        <v>0.46486190866829702</v>
      </c>
      <c r="I152" s="210">
        <v>0</v>
      </c>
      <c r="J152" s="210">
        <v>0.29999999999999982</v>
      </c>
    </row>
    <row r="153" spans="1:10" ht="11.1" hidden="1" customHeight="1">
      <c r="A153" s="165"/>
      <c r="B153" s="81" t="s">
        <v>543</v>
      </c>
      <c r="C153" s="210">
        <v>6.8933257835013251E-2</v>
      </c>
      <c r="D153" s="210">
        <v>0.11262364117128243</v>
      </c>
      <c r="E153" s="210">
        <v>3.1948881789137289</v>
      </c>
      <c r="F153" s="210">
        <v>-0.14318290290079005</v>
      </c>
      <c r="G153" s="210">
        <v>-0.22032902467684323</v>
      </c>
      <c r="H153" s="210">
        <v>0.57158410451822306</v>
      </c>
      <c r="I153" s="210">
        <v>0</v>
      </c>
      <c r="J153" s="210">
        <v>0.20000000000000018</v>
      </c>
    </row>
    <row r="154" spans="1:10" ht="15" hidden="1" customHeight="1">
      <c r="A154" s="165">
        <v>1994</v>
      </c>
      <c r="B154" s="81" t="s">
        <v>540</v>
      </c>
      <c r="C154" s="210">
        <v>7.1345978793019071E-2</v>
      </c>
      <c r="D154" s="210">
        <v>0.45977011494254327</v>
      </c>
      <c r="E154" s="210">
        <v>3.0959752321981284</v>
      </c>
      <c r="F154" s="210">
        <v>0.23366967604884792</v>
      </c>
      <c r="G154" s="210">
        <v>0.18842926542028238</v>
      </c>
      <c r="H154" s="210">
        <v>0.64952638700947318</v>
      </c>
      <c r="I154" s="210">
        <v>0.20000000000000284</v>
      </c>
      <c r="J154" s="210">
        <v>0.19999999999999929</v>
      </c>
    </row>
    <row r="155" spans="1:10" ht="11.1" hidden="1" customHeight="1">
      <c r="A155" s="165"/>
      <c r="B155" s="81" t="s">
        <v>541</v>
      </c>
      <c r="C155" s="210">
        <v>6.2690530042289083E-2</v>
      </c>
      <c r="D155" s="210">
        <v>6.5728613856563811E-2</v>
      </c>
      <c r="E155" s="210">
        <v>1.5015015015015081</v>
      </c>
      <c r="F155" s="210">
        <v>-6.0930380417502761E-2</v>
      </c>
      <c r="G155" s="210">
        <v>-0.12636280819300794</v>
      </c>
      <c r="H155" s="210">
        <v>0.5377789728421476</v>
      </c>
      <c r="I155" s="210">
        <v>0</v>
      </c>
      <c r="J155" s="210">
        <v>9.9999999999999645E-2</v>
      </c>
    </row>
    <row r="156" spans="1:10" ht="11.1" hidden="1" customHeight="1">
      <c r="A156" s="165"/>
      <c r="B156" s="81" t="s">
        <v>542</v>
      </c>
      <c r="C156" s="210">
        <v>4.2995958379904664E-2</v>
      </c>
      <c r="D156" s="210">
        <v>1.7029558447873683E-2</v>
      </c>
      <c r="E156" s="210">
        <v>-1.4792899408283944</v>
      </c>
      <c r="F156" s="210">
        <v>0.15109343936381947</v>
      </c>
      <c r="G156" s="210">
        <v>0.12063790972753452</v>
      </c>
      <c r="H156" s="210">
        <v>0.42792190425247156</v>
      </c>
      <c r="I156" s="210">
        <v>0</v>
      </c>
      <c r="J156" s="210">
        <v>-9.9999999999999645E-2</v>
      </c>
    </row>
    <row r="157" spans="1:10" ht="11.1" hidden="1" customHeight="1">
      <c r="A157" s="165"/>
      <c r="B157" s="81" t="s">
        <v>543</v>
      </c>
      <c r="C157" s="210">
        <v>6.6308111692322314E-2</v>
      </c>
      <c r="D157" s="210">
        <v>2.6756178244795592E-2</v>
      </c>
      <c r="E157" s="210">
        <v>-1.8018018018018012</v>
      </c>
      <c r="F157" s="210">
        <v>0.18792017362765989</v>
      </c>
      <c r="G157" s="210">
        <v>0.17045287565755984</v>
      </c>
      <c r="H157" s="210">
        <v>0.34620505992010919</v>
      </c>
      <c r="I157" s="210">
        <v>0</v>
      </c>
      <c r="J157" s="210">
        <v>-9.9999999999999645E-2</v>
      </c>
    </row>
    <row r="158" spans="1:10" ht="15" hidden="1" customHeight="1">
      <c r="A158" s="165">
        <v>1995</v>
      </c>
      <c r="B158" s="81" t="s">
        <v>540</v>
      </c>
      <c r="C158" s="210">
        <v>7.608108771412958E-2</v>
      </c>
      <c r="D158" s="210">
        <v>-0.17022104418451534</v>
      </c>
      <c r="E158" s="210">
        <v>-2.140672782874617</v>
      </c>
      <c r="F158" s="210">
        <v>0</v>
      </c>
      <c r="G158" s="210">
        <v>-2.9338418659236254E-2</v>
      </c>
      <c r="H158" s="210">
        <v>0.26539278131633637</v>
      </c>
      <c r="I158" s="210">
        <v>-0.20000000000000284</v>
      </c>
      <c r="J158" s="210">
        <v>-0.20000000000000018</v>
      </c>
    </row>
    <row r="159" spans="1:10" ht="11.1" hidden="1" customHeight="1">
      <c r="A159" s="165"/>
      <c r="B159" s="81" t="s">
        <v>541</v>
      </c>
      <c r="C159" s="210">
        <v>7.3570885548221554E-2</v>
      </c>
      <c r="D159" s="210">
        <v>3.6538133632134873E-2</v>
      </c>
      <c r="E159" s="210">
        <v>-0.3125</v>
      </c>
      <c r="F159" s="210">
        <v>6.6044963411087565E-2</v>
      </c>
      <c r="G159" s="210">
        <v>3.8151137197360185E-2</v>
      </c>
      <c r="H159" s="210">
        <v>0.31762837480148676</v>
      </c>
      <c r="I159" s="210">
        <v>0</v>
      </c>
      <c r="J159" s="210">
        <v>0</v>
      </c>
    </row>
    <row r="160" spans="1:10" ht="11.1" hidden="1" customHeight="1">
      <c r="A160" s="165"/>
      <c r="B160" s="81" t="s">
        <v>542</v>
      </c>
      <c r="C160" s="210">
        <v>0.10047295807092382</v>
      </c>
      <c r="D160" s="210">
        <v>0.13148923736241613</v>
      </c>
      <c r="E160" s="210">
        <v>1.8808777429467227</v>
      </c>
      <c r="F160" s="210">
        <v>-1.5840329478862714E-2</v>
      </c>
      <c r="G160" s="210">
        <v>-5.2804505984511252E-2</v>
      </c>
      <c r="H160" s="210">
        <v>0.31662269129286358</v>
      </c>
      <c r="I160" s="210">
        <v>0</v>
      </c>
      <c r="J160" s="210">
        <v>0.10000000000000053</v>
      </c>
    </row>
    <row r="161" spans="1:10" ht="11.1" hidden="1" customHeight="1">
      <c r="A161" s="165"/>
      <c r="B161" s="81" t="s">
        <v>543</v>
      </c>
      <c r="C161" s="210">
        <v>0.10159616137876526</v>
      </c>
      <c r="D161" s="210">
        <v>0.29667817713145439</v>
      </c>
      <c r="E161" s="210">
        <v>2.1538461538461462</v>
      </c>
      <c r="F161" s="210">
        <v>0.13730460498521779</v>
      </c>
      <c r="G161" s="210">
        <v>0.11153507484591785</v>
      </c>
      <c r="H161" s="210">
        <v>0.36822724881642444</v>
      </c>
      <c r="I161" s="210">
        <v>0.10000000000000142</v>
      </c>
      <c r="J161" s="210">
        <v>9.9999999999999645E-2</v>
      </c>
    </row>
    <row r="162" spans="1:10" ht="15" hidden="1" customHeight="1">
      <c r="A162" s="165">
        <v>1996</v>
      </c>
      <c r="B162" s="81" t="s">
        <v>540</v>
      </c>
      <c r="C162" s="210">
        <v>4.5243889017967831E-2</v>
      </c>
      <c r="D162" s="210">
        <v>5.0916496945021095E-2</v>
      </c>
      <c r="E162" s="210">
        <v>1.8072289156626482</v>
      </c>
      <c r="F162" s="210">
        <v>-0.10283725345428252</v>
      </c>
      <c r="G162" s="210">
        <v>-0.15538876509909016</v>
      </c>
      <c r="H162" s="210">
        <v>0.36687631027254497</v>
      </c>
      <c r="I162" s="210">
        <v>0</v>
      </c>
      <c r="J162" s="210">
        <v>0.19999999999999929</v>
      </c>
    </row>
    <row r="163" spans="1:10" ht="11.1" hidden="1" customHeight="1">
      <c r="A163" s="165"/>
      <c r="B163" s="81" t="s">
        <v>541</v>
      </c>
      <c r="C163" s="210">
        <v>6.4779505231243206E-2</v>
      </c>
      <c r="D163" s="210">
        <v>0.3198836786623076</v>
      </c>
      <c r="E163" s="210">
        <v>2.366863905325431</v>
      </c>
      <c r="F163" s="210">
        <v>0.13725748977167029</v>
      </c>
      <c r="G163" s="210">
        <v>0.10277492291881174</v>
      </c>
      <c r="H163" s="210">
        <v>0.44386422976501194</v>
      </c>
      <c r="I163" s="210">
        <v>0.20000000000000284</v>
      </c>
      <c r="J163" s="210">
        <v>0.20000000000000107</v>
      </c>
    </row>
    <row r="164" spans="1:10" ht="11.1" hidden="1" customHeight="1">
      <c r="A164" s="165"/>
      <c r="B164" s="81" t="s">
        <v>542</v>
      </c>
      <c r="C164" s="210">
        <v>6.4737568554647851E-2</v>
      </c>
      <c r="D164" s="210">
        <v>0.12561296712321735</v>
      </c>
      <c r="E164" s="210">
        <v>2.8901734104046284</v>
      </c>
      <c r="F164" s="210">
        <v>-0.12652555552627121</v>
      </c>
      <c r="G164" s="210">
        <v>-0.18480492813142746</v>
      </c>
      <c r="H164" s="210">
        <v>0.3899142188718514</v>
      </c>
      <c r="I164" s="210">
        <v>0</v>
      </c>
      <c r="J164" s="210">
        <v>0.19999999999999929</v>
      </c>
    </row>
    <row r="165" spans="1:10" ht="11.1" hidden="1" customHeight="1">
      <c r="A165" s="165"/>
      <c r="B165" s="81" t="s">
        <v>543</v>
      </c>
      <c r="C165" s="210">
        <v>6.4695686140467501E-2</v>
      </c>
      <c r="D165" s="210">
        <v>0.13028058578011326</v>
      </c>
      <c r="E165" s="210">
        <v>2.8089887640449405</v>
      </c>
      <c r="F165" s="210">
        <v>-0.12140726860037887</v>
      </c>
      <c r="G165" s="210">
        <v>-0.17926940370881539</v>
      </c>
      <c r="H165" s="210">
        <v>0.38839979285343418</v>
      </c>
      <c r="I165" s="210">
        <v>0</v>
      </c>
      <c r="J165" s="210">
        <v>0.20000000000000107</v>
      </c>
    </row>
    <row r="166" spans="1:10" ht="15" hidden="1" customHeight="1">
      <c r="A166" s="165">
        <v>1997</v>
      </c>
      <c r="B166" s="81" t="s">
        <v>540</v>
      </c>
      <c r="C166" s="210">
        <v>5.9774321439462597E-2</v>
      </c>
      <c r="D166" s="210">
        <v>8.9150181914561699E-2</v>
      </c>
      <c r="E166" s="210">
        <v>2.7322404371584668</v>
      </c>
      <c r="F166" s="210">
        <v>-0.16647728774145776</v>
      </c>
      <c r="G166" s="210">
        <v>-0.22375316492964714</v>
      </c>
      <c r="H166" s="210">
        <v>0.33531080732525709</v>
      </c>
      <c r="I166" s="210">
        <v>0</v>
      </c>
      <c r="J166" s="210">
        <v>0.29999999999999893</v>
      </c>
    </row>
    <row r="167" spans="1:10" ht="11.1" hidden="1" customHeight="1">
      <c r="A167" s="165"/>
      <c r="B167" s="81" t="s">
        <v>541</v>
      </c>
      <c r="C167" s="210">
        <v>4.7547059397246016E-2</v>
      </c>
      <c r="D167" s="210">
        <v>0.30091478093403623</v>
      </c>
      <c r="E167" s="210">
        <v>1.5957446808510696</v>
      </c>
      <c r="F167" s="210">
        <v>0.17204870301748088</v>
      </c>
      <c r="G167" s="210">
        <v>0.14753614635584711</v>
      </c>
      <c r="H167" s="210">
        <v>0.38560411311054565</v>
      </c>
      <c r="I167" s="210">
        <v>0.19999999999999574</v>
      </c>
      <c r="J167" s="210">
        <v>9.9999999999999645E-2</v>
      </c>
    </row>
    <row r="168" spans="1:10" ht="11.1" hidden="1" customHeight="1">
      <c r="A168" s="165"/>
      <c r="B168" s="81" t="s">
        <v>542</v>
      </c>
      <c r="C168" s="210">
        <v>7.3114558327063151E-3</v>
      </c>
      <c r="D168" s="210">
        <v>0.18480739229569565</v>
      </c>
      <c r="E168" s="210">
        <v>0.52356020942407611</v>
      </c>
      <c r="F168" s="210">
        <v>0.15061434799841322</v>
      </c>
      <c r="G168" s="210">
        <v>0.12669416617561069</v>
      </c>
      <c r="H168" s="210">
        <v>0.35851472471190959</v>
      </c>
      <c r="I168" s="210">
        <v>0.10000000000000142</v>
      </c>
      <c r="J168" s="210">
        <v>0</v>
      </c>
    </row>
    <row r="169" spans="1:10" ht="11.1" hidden="1" customHeight="1">
      <c r="A169" s="165"/>
      <c r="B169" s="81" t="s">
        <v>543</v>
      </c>
      <c r="C169" s="210">
        <v>-2.3151250776791699E-2</v>
      </c>
      <c r="D169" s="210">
        <v>2.3956686311237263E-3</v>
      </c>
      <c r="E169" s="210">
        <v>-0.26041666666665719</v>
      </c>
      <c r="F169" s="210">
        <v>2.9022215186529365E-2</v>
      </c>
      <c r="G169" s="210">
        <v>-8.8279433834657084E-3</v>
      </c>
      <c r="H169" s="210">
        <v>0.35723398826230834</v>
      </c>
      <c r="I169" s="210">
        <v>0</v>
      </c>
      <c r="J169" s="210">
        <v>0</v>
      </c>
    </row>
    <row r="170" spans="1:10" ht="15" hidden="1" customHeight="1">
      <c r="A170" s="165">
        <v>1998</v>
      </c>
      <c r="B170" s="81" t="s">
        <v>540</v>
      </c>
      <c r="C170" s="210">
        <v>-6.093845216327054E-3</v>
      </c>
      <c r="D170" s="210">
        <v>0.19644012169706571</v>
      </c>
      <c r="E170" s="210">
        <v>0</v>
      </c>
      <c r="F170" s="210">
        <v>0.21628465170257982</v>
      </c>
      <c r="G170" s="210">
        <v>0.20894643908179944</v>
      </c>
      <c r="H170" s="210">
        <v>0.27968471904398484</v>
      </c>
      <c r="I170" s="210">
        <v>0.10000000000000142</v>
      </c>
      <c r="J170" s="210">
        <v>0</v>
      </c>
    </row>
    <row r="171" spans="1:10" ht="11.1" hidden="1" customHeight="1">
      <c r="A171" s="165"/>
      <c r="B171" s="81" t="s">
        <v>541</v>
      </c>
      <c r="C171" s="210">
        <v>-9.7507465415418437E-3</v>
      </c>
      <c r="D171" s="210">
        <v>0.41123729826659883</v>
      </c>
      <c r="E171" s="210">
        <v>-1.0443864229765012</v>
      </c>
      <c r="F171" s="210">
        <v>0.55796815370443653</v>
      </c>
      <c r="G171" s="210">
        <v>0.59029103403717897</v>
      </c>
      <c r="H171" s="210">
        <v>0.27890466531439984</v>
      </c>
      <c r="I171" s="210">
        <v>0.20000000000000284</v>
      </c>
      <c r="J171" s="210">
        <v>-0.19999999999999929</v>
      </c>
    </row>
    <row r="172" spans="1:10" ht="11.1" hidden="1" customHeight="1">
      <c r="A172" s="165"/>
      <c r="B172" s="81" t="s">
        <v>542</v>
      </c>
      <c r="C172" s="210">
        <v>-2.5598205687686004E-2</v>
      </c>
      <c r="D172" s="210">
        <v>0.37145510393598613</v>
      </c>
      <c r="E172" s="210">
        <v>-2.1108179419525044</v>
      </c>
      <c r="F172" s="210">
        <v>0.61768785824587269</v>
      </c>
      <c r="G172" s="210">
        <v>0.65981548522712785</v>
      </c>
      <c r="H172" s="210">
        <v>0.25284450063212205</v>
      </c>
      <c r="I172" s="210">
        <v>0.19999999999999574</v>
      </c>
      <c r="J172" s="210">
        <v>-0.19999999999999929</v>
      </c>
    </row>
    <row r="173" spans="1:10" ht="11.1" hidden="1" customHeight="1">
      <c r="A173" s="165"/>
      <c r="B173" s="81" t="s">
        <v>543</v>
      </c>
      <c r="C173" s="210">
        <v>4.8770971517768658E-3</v>
      </c>
      <c r="D173" s="210">
        <v>0.18978483144734071</v>
      </c>
      <c r="E173" s="210">
        <v>-2.4258760107816641</v>
      </c>
      <c r="F173" s="210">
        <v>0.44221314673673362</v>
      </c>
      <c r="G173" s="210">
        <v>0.46406404083762709</v>
      </c>
      <c r="H173" s="210">
        <v>0.25220680958386765</v>
      </c>
      <c r="I173" s="210">
        <v>0.10000000000000142</v>
      </c>
      <c r="J173" s="210">
        <v>-0.20000000000000107</v>
      </c>
    </row>
    <row r="174" spans="1:10" ht="15" hidden="1" customHeight="1">
      <c r="A174" s="165">
        <v>1999</v>
      </c>
      <c r="B174" s="81" t="s">
        <v>540</v>
      </c>
      <c r="C174" s="210">
        <v>1.9507437210435796E-2</v>
      </c>
      <c r="D174" s="210">
        <v>-3.3149432907919163E-2</v>
      </c>
      <c r="E174" s="210">
        <v>-2.2099447513812152</v>
      </c>
      <c r="F174" s="210">
        <v>0.17092688990754823</v>
      </c>
      <c r="G174" s="210">
        <v>0.18188117096829615</v>
      </c>
      <c r="H174" s="210">
        <v>7.5471698113219077E-2</v>
      </c>
      <c r="I174" s="210">
        <v>0</v>
      </c>
      <c r="J174" s="210">
        <v>-0.19999999999999929</v>
      </c>
    </row>
    <row r="175" spans="1:10" ht="11.1" hidden="1" customHeight="1">
      <c r="A175" s="165"/>
      <c r="B175" s="81" t="s">
        <v>541</v>
      </c>
      <c r="C175" s="210">
        <v>3.6569311034170937E-2</v>
      </c>
      <c r="D175" s="210">
        <v>-0.1042184798313599</v>
      </c>
      <c r="E175" s="210">
        <v>-2.2598870056497162</v>
      </c>
      <c r="F175" s="210">
        <v>9.3073760955547868E-2</v>
      </c>
      <c r="G175" s="210">
        <v>9.2216362640854754E-2</v>
      </c>
      <c r="H175" s="210">
        <v>0.10055304172951196</v>
      </c>
      <c r="I175" s="210">
        <v>-0.10000000000000142</v>
      </c>
      <c r="J175" s="210">
        <v>-0.20000000000000107</v>
      </c>
    </row>
    <row r="176" spans="1:10" ht="11.1" hidden="1" customHeight="1">
      <c r="A176" s="165"/>
      <c r="B176" s="81" t="s">
        <v>542</v>
      </c>
      <c r="C176" s="210">
        <v>5.2396851314796322E-2</v>
      </c>
      <c r="D176" s="210">
        <v>0.60462359217545725</v>
      </c>
      <c r="E176" s="210">
        <v>-2.0231213872832399</v>
      </c>
      <c r="F176" s="210">
        <v>0.83946790649618208</v>
      </c>
      <c r="G176" s="210">
        <v>0.92419313045230922</v>
      </c>
      <c r="H176" s="210">
        <v>0.10045203415370452</v>
      </c>
      <c r="I176" s="210">
        <v>0.30000000000000426</v>
      </c>
      <c r="J176" s="210">
        <v>-0.19999999999999929</v>
      </c>
    </row>
    <row r="177" spans="1:10" ht="11.1" hidden="1" customHeight="1">
      <c r="A177" s="165"/>
      <c r="B177" s="81" t="s">
        <v>543</v>
      </c>
      <c r="C177" s="210">
        <v>3.4101012069328362E-2</v>
      </c>
      <c r="D177" s="210">
        <v>0.37237803440962125</v>
      </c>
      <c r="E177" s="210">
        <v>-2.0648967551622377</v>
      </c>
      <c r="F177" s="210">
        <v>0.58401639344263856</v>
      </c>
      <c r="G177" s="210">
        <v>0.63330860957380253</v>
      </c>
      <c r="H177" s="210">
        <v>0.15052684395384119</v>
      </c>
      <c r="I177" s="210">
        <v>9.9999999999994316E-2</v>
      </c>
      <c r="J177" s="210">
        <v>-0.20000000000000018</v>
      </c>
    </row>
    <row r="178" spans="1:10" ht="15" hidden="1" customHeight="1">
      <c r="A178" s="165">
        <v>2000</v>
      </c>
      <c r="B178" s="81" t="s">
        <v>540</v>
      </c>
      <c r="C178" s="210">
        <v>1.94796498532952E-2</v>
      </c>
      <c r="D178" s="210">
        <v>0.75373344604115289</v>
      </c>
      <c r="E178" s="210">
        <v>-2.1084337349397657</v>
      </c>
      <c r="F178" s="210">
        <v>0.99572170724253795</v>
      </c>
      <c r="G178" s="210">
        <v>1.1140718902369713</v>
      </c>
      <c r="H178" s="210">
        <v>-5.0100200400805761E-2</v>
      </c>
      <c r="I178" s="210">
        <v>0.40000000000000568</v>
      </c>
      <c r="J178" s="210">
        <v>-0.20000000000000018</v>
      </c>
    </row>
    <row r="179" spans="1:10" ht="11.1" hidden="1" customHeight="1">
      <c r="A179" s="165"/>
      <c r="B179" s="81" t="s">
        <v>541</v>
      </c>
      <c r="C179" s="210">
        <v>2.6779302034015018E-2</v>
      </c>
      <c r="D179" s="210">
        <v>0.20275466685311017</v>
      </c>
      <c r="E179" s="210">
        <v>-1.538461538461533</v>
      </c>
      <c r="F179" s="210">
        <v>0.34544491792532028</v>
      </c>
      <c r="G179" s="210">
        <v>0.37847991252908741</v>
      </c>
      <c r="H179" s="210">
        <v>5.0125313283217565E-2</v>
      </c>
      <c r="I179" s="210">
        <v>9.9999999999994316E-2</v>
      </c>
      <c r="J179" s="210">
        <v>-0.19999999999999929</v>
      </c>
    </row>
    <row r="180" spans="1:10" ht="11.1" hidden="1" customHeight="1">
      <c r="A180" s="165"/>
      <c r="B180" s="81" t="s">
        <v>542</v>
      </c>
      <c r="C180" s="210">
        <v>3.0422878004259246E-2</v>
      </c>
      <c r="D180" s="210">
        <v>6.9773932458900845E-3</v>
      </c>
      <c r="E180" s="210">
        <v>-1.5625</v>
      </c>
      <c r="F180" s="210">
        <v>0.13317921399136878</v>
      </c>
      <c r="G180" s="210">
        <v>0.13685621718244079</v>
      </c>
      <c r="H180" s="210">
        <v>0.10020040080161152</v>
      </c>
      <c r="I180" s="210">
        <v>0</v>
      </c>
      <c r="J180" s="210">
        <v>-0.10000000000000053</v>
      </c>
    </row>
    <row r="181" spans="1:10" ht="11.1" hidden="1" customHeight="1">
      <c r="A181" s="165"/>
      <c r="B181" s="81" t="s">
        <v>543</v>
      </c>
      <c r="C181" s="210">
        <v>3.0413625304134939E-2</v>
      </c>
      <c r="D181" s="210">
        <v>-6.0466522477270246E-2</v>
      </c>
      <c r="E181" s="210">
        <v>-1.2698412698412653</v>
      </c>
      <c r="F181" s="210">
        <v>3.5132625661887573E-2</v>
      </c>
      <c r="G181" s="210">
        <v>2.2313335006842294E-2</v>
      </c>
      <c r="H181" s="210">
        <v>0.15015015015013944</v>
      </c>
      <c r="I181" s="210">
        <v>0</v>
      </c>
      <c r="J181" s="210">
        <v>-9.9999999999999645E-2</v>
      </c>
    </row>
    <row r="182" spans="1:10" ht="15" hidden="1" customHeight="1">
      <c r="A182" s="165">
        <v>2001</v>
      </c>
      <c r="B182" s="81" t="s">
        <v>540</v>
      </c>
      <c r="C182" s="210">
        <v>5.3511705685622246E-2</v>
      </c>
      <c r="D182" s="210">
        <v>-0.44213808670559729</v>
      </c>
      <c r="E182" s="210">
        <v>-0.96463022508038421</v>
      </c>
      <c r="F182" s="210">
        <v>-0.4013747083761956</v>
      </c>
      <c r="G182" s="210">
        <v>-0.43780151139119994</v>
      </c>
      <c r="H182" s="210">
        <v>-7.4962518740633755E-2</v>
      </c>
      <c r="I182" s="210">
        <v>-0.29999999999999716</v>
      </c>
      <c r="J182" s="210">
        <v>0</v>
      </c>
    </row>
    <row r="183" spans="1:10" ht="11.1" hidden="1" customHeight="1">
      <c r="A183" s="165"/>
      <c r="B183" s="81" t="s">
        <v>541</v>
      </c>
      <c r="C183" s="210">
        <v>5.95607093802073E-2</v>
      </c>
      <c r="D183" s="210">
        <v>-1.4024261973204943E-2</v>
      </c>
      <c r="E183" s="210">
        <v>0</v>
      </c>
      <c r="F183" s="210">
        <v>-1.5112208145481532E-2</v>
      </c>
      <c r="G183" s="210">
        <v>-3.6410486220034954E-2</v>
      </c>
      <c r="H183" s="210">
        <v>0.1750437609402411</v>
      </c>
      <c r="I183" s="210">
        <v>0</v>
      </c>
      <c r="J183" s="210">
        <v>0</v>
      </c>
    </row>
    <row r="184" spans="1:10" ht="11.1" hidden="1" customHeight="1">
      <c r="A184" s="165"/>
      <c r="B184" s="81" t="s">
        <v>542</v>
      </c>
      <c r="C184" s="210">
        <v>5.4666051167416185E-2</v>
      </c>
      <c r="D184" s="210">
        <v>-2.5714753255257961E-2</v>
      </c>
      <c r="E184" s="210">
        <v>1.9480519480519405</v>
      </c>
      <c r="F184" s="210">
        <v>-0.17885482530165575</v>
      </c>
      <c r="G184" s="210">
        <v>-0.2241461432854237</v>
      </c>
      <c r="H184" s="210">
        <v>0.22466300549174889</v>
      </c>
      <c r="I184" s="210">
        <v>-0.10000000000000142</v>
      </c>
      <c r="J184" s="210">
        <v>9.9999999999999645E-2</v>
      </c>
    </row>
    <row r="185" spans="1:10" ht="11.1" hidden="1" customHeight="1">
      <c r="A185" s="165"/>
      <c r="B185" s="81" t="s">
        <v>543</v>
      </c>
      <c r="C185" s="210">
        <v>5.7064458555416309E-2</v>
      </c>
      <c r="D185" s="210">
        <v>0.22681569471075136</v>
      </c>
      <c r="E185" s="210">
        <v>2.5477707006369457</v>
      </c>
      <c r="F185" s="210">
        <v>4.2901125523655992E-2</v>
      </c>
      <c r="G185" s="210">
        <v>1.1232484344716909E-2</v>
      </c>
      <c r="H185" s="210">
        <v>0.32378580323786821</v>
      </c>
      <c r="I185" s="210">
        <v>0.10000000000000142</v>
      </c>
      <c r="J185" s="210">
        <v>0.20000000000000018</v>
      </c>
    </row>
    <row r="186" spans="1:10" ht="15" hidden="1" customHeight="1">
      <c r="A186" s="165">
        <v>2002</v>
      </c>
      <c r="B186" s="81" t="s">
        <v>540</v>
      </c>
      <c r="C186" s="210">
        <v>4.0043684018925774E-2</v>
      </c>
      <c r="D186" s="210">
        <v>0.21230431840982078</v>
      </c>
      <c r="E186" s="210">
        <v>2.1739130434782652</v>
      </c>
      <c r="F186" s="210">
        <v>5.2972782080075831E-2</v>
      </c>
      <c r="G186" s="210">
        <v>2.5270251298621815E-2</v>
      </c>
      <c r="H186" s="210">
        <v>0.29791459781529284</v>
      </c>
      <c r="I186" s="210">
        <v>0.10000000000000142</v>
      </c>
      <c r="J186" s="210">
        <v>0.20000000000000018</v>
      </c>
    </row>
    <row r="187" spans="1:10" ht="11.1" hidden="1" customHeight="1">
      <c r="A187" s="165"/>
      <c r="B187" s="81" t="s">
        <v>541</v>
      </c>
      <c r="C187" s="210">
        <v>3.7601736957654452E-2</v>
      </c>
      <c r="D187" s="210">
        <v>-2.3280718908580411E-3</v>
      </c>
      <c r="E187" s="210">
        <v>2.735562310030403</v>
      </c>
      <c r="F187" s="210">
        <v>-0.2294271883824166</v>
      </c>
      <c r="G187" s="210">
        <v>-0.29474511565237549</v>
      </c>
      <c r="H187" s="210">
        <v>0.34653465346534063</v>
      </c>
      <c r="I187" s="210">
        <v>0</v>
      </c>
      <c r="J187" s="210">
        <v>0.20000000000000018</v>
      </c>
    </row>
    <row r="188" spans="1:10" ht="11.1" hidden="1" customHeight="1">
      <c r="A188" s="165"/>
      <c r="B188" s="81" t="s">
        <v>542</v>
      </c>
      <c r="C188" s="210">
        <v>2.5462570022071418E-2</v>
      </c>
      <c r="D188" s="210">
        <v>-6.98437827392695E-3</v>
      </c>
      <c r="E188" s="210">
        <v>3.8461538461538538</v>
      </c>
      <c r="F188" s="210">
        <v>-0.33608773658806967</v>
      </c>
      <c r="G188" s="210">
        <v>-0.40823221374475338</v>
      </c>
      <c r="H188" s="210">
        <v>0.29600394671929564</v>
      </c>
      <c r="I188" s="210">
        <v>0</v>
      </c>
      <c r="J188" s="210">
        <v>0.29999999999999893</v>
      </c>
    </row>
    <row r="189" spans="1:10" ht="11.1" hidden="1" customHeight="1">
      <c r="A189" s="165"/>
      <c r="B189" s="81" t="s">
        <v>543</v>
      </c>
      <c r="C189" s="210">
        <v>2.6668282926237907E-2</v>
      </c>
      <c r="D189" s="210">
        <v>7.6833527357393905E-2</v>
      </c>
      <c r="E189" s="210">
        <v>4.5584045584045469</v>
      </c>
      <c r="F189" s="210">
        <v>-0.32200811359027171</v>
      </c>
      <c r="G189" s="210">
        <v>-0.39859784022164035</v>
      </c>
      <c r="H189" s="210">
        <v>0.34431874077718305</v>
      </c>
      <c r="I189" s="210">
        <v>0</v>
      </c>
      <c r="J189" s="210">
        <v>0.30000000000000071</v>
      </c>
    </row>
    <row r="190" spans="1:10" ht="15" hidden="1" customHeight="1">
      <c r="A190" s="165">
        <v>2003</v>
      </c>
      <c r="B190" s="81" t="s">
        <v>540</v>
      </c>
      <c r="C190" s="210">
        <v>6.059357465744597E-3</v>
      </c>
      <c r="D190" s="210">
        <v>7.2121536421377641E-2</v>
      </c>
      <c r="E190" s="210">
        <v>4.3596730245231612</v>
      </c>
      <c r="F190" s="210">
        <v>-0.32813573118306749</v>
      </c>
      <c r="G190" s="210">
        <v>-0.38600175971390627</v>
      </c>
      <c r="H190" s="210">
        <v>0.17156862745098067</v>
      </c>
      <c r="I190" s="210">
        <v>0</v>
      </c>
      <c r="J190" s="210">
        <v>0.40000000000000036</v>
      </c>
    </row>
    <row r="191" spans="1:10" ht="11.1" hidden="1" customHeight="1">
      <c r="A191" s="165"/>
      <c r="B191" s="81" t="s">
        <v>541</v>
      </c>
      <c r="C191" s="210">
        <v>0</v>
      </c>
      <c r="D191" s="210">
        <v>-0.12786534616637368</v>
      </c>
      <c r="E191" s="210">
        <v>2.8720626631853747</v>
      </c>
      <c r="F191" s="210">
        <v>-0.4210902409146513</v>
      </c>
      <c r="G191" s="210">
        <v>-0.52426133287745813</v>
      </c>
      <c r="H191" s="210">
        <v>0.46488867139711942</v>
      </c>
      <c r="I191" s="210">
        <v>0</v>
      </c>
      <c r="J191" s="210">
        <v>0.29999999999999893</v>
      </c>
    </row>
    <row r="192" spans="1:10" ht="11.1" hidden="1" customHeight="1">
      <c r="A192" s="165"/>
      <c r="B192" s="81" t="s">
        <v>542</v>
      </c>
      <c r="C192" s="210">
        <v>-2.4235961319334365E-3</v>
      </c>
      <c r="D192" s="210">
        <v>7.6817430573328238E-2</v>
      </c>
      <c r="E192" s="210">
        <v>0.25380710659899819</v>
      </c>
      <c r="F192" s="210">
        <v>5.8945641866785081E-2</v>
      </c>
      <c r="G192" s="210">
        <v>-2.8642625955939138E-3</v>
      </c>
      <c r="H192" s="210">
        <v>0.58451047247929466</v>
      </c>
      <c r="I192" s="210">
        <v>0</v>
      </c>
      <c r="J192" s="210">
        <v>0</v>
      </c>
    </row>
    <row r="193" spans="1:10" ht="11.1" hidden="1" customHeight="1">
      <c r="A193" s="165"/>
      <c r="B193" s="81" t="s">
        <v>543</v>
      </c>
      <c r="C193" s="210">
        <v>-4.847309743098549E-3</v>
      </c>
      <c r="D193" s="210">
        <v>-3.9542240416821528E-2</v>
      </c>
      <c r="E193" s="210">
        <v>-0.50632911392405333</v>
      </c>
      <c r="F193" s="210">
        <v>7.6840325802862708E-3</v>
      </c>
      <c r="G193" s="210">
        <v>-8.0201649862516433E-2</v>
      </c>
      <c r="H193" s="210">
        <v>0.75060532687652426</v>
      </c>
      <c r="I193" s="210">
        <v>0</v>
      </c>
      <c r="J193" s="210">
        <v>-9.9999999999999645E-2</v>
      </c>
    </row>
    <row r="194" spans="1:10" ht="15" hidden="1" customHeight="1">
      <c r="A194" s="165">
        <v>2004</v>
      </c>
      <c r="B194" s="81" t="s">
        <v>540</v>
      </c>
      <c r="C194" s="210">
        <v>2.4237723593074634E-3</v>
      </c>
      <c r="D194" s="210">
        <v>0.4118673647469393</v>
      </c>
      <c r="E194" s="210">
        <v>1.5267175572519136</v>
      </c>
      <c r="F194" s="210">
        <v>0.29965424510180583</v>
      </c>
      <c r="G194" s="210">
        <v>0.23793142988188265</v>
      </c>
      <c r="H194" s="210">
        <v>0.81711127132902561</v>
      </c>
      <c r="I194" s="210">
        <v>0.19999999999999574</v>
      </c>
      <c r="J194" s="210">
        <v>9.9999999999999645E-2</v>
      </c>
    </row>
    <row r="195" spans="1:10" ht="11.1" hidden="1" customHeight="1">
      <c r="A195" s="165"/>
      <c r="B195" s="81" t="s">
        <v>541</v>
      </c>
      <c r="C195" s="210">
        <v>-1.3330424876997427E-2</v>
      </c>
      <c r="D195" s="210">
        <v>0.55617352614014237</v>
      </c>
      <c r="E195" s="210">
        <v>3.7593984962406068</v>
      </c>
      <c r="F195" s="210">
        <v>0.22981461620959465</v>
      </c>
      <c r="G195" s="210">
        <v>0.1401321245745919</v>
      </c>
      <c r="H195" s="210">
        <v>0.97735399284863433</v>
      </c>
      <c r="I195" s="210">
        <v>0.30000000000000426</v>
      </c>
      <c r="J195" s="210">
        <v>0.30000000000000071</v>
      </c>
    </row>
    <row r="196" spans="1:10" ht="11.1" hidden="1" customHeight="1">
      <c r="A196" s="165"/>
      <c r="B196" s="81" t="s">
        <v>542</v>
      </c>
      <c r="C196" s="210">
        <v>-1.4544220490392945E-2</v>
      </c>
      <c r="D196" s="210">
        <v>0.40790929203539861</v>
      </c>
      <c r="E196" s="210">
        <v>4.5893719806763329</v>
      </c>
      <c r="F196" s="210">
        <v>-3.311933149903723E-2</v>
      </c>
      <c r="G196" s="210">
        <v>-0.15421521590130283</v>
      </c>
      <c r="H196" s="210">
        <v>0.96789423984890277</v>
      </c>
      <c r="I196" s="210">
        <v>0.19999999999999574</v>
      </c>
      <c r="J196" s="210">
        <v>0.40000000000000036</v>
      </c>
    </row>
    <row r="197" spans="1:10" ht="11.1" hidden="1" customHeight="1">
      <c r="A197" s="165"/>
      <c r="B197" s="81" t="s">
        <v>543</v>
      </c>
      <c r="C197" s="210">
        <v>-1.3334141463118954E-2</v>
      </c>
      <c r="D197" s="210">
        <v>0.4728132387706836</v>
      </c>
      <c r="E197" s="210">
        <v>5.3117782909930753</v>
      </c>
      <c r="F197" s="210">
        <v>-6.1163638217081484E-2</v>
      </c>
      <c r="G197" s="210">
        <v>-0.191636634059833</v>
      </c>
      <c r="H197" s="210">
        <v>1.0053776011222908</v>
      </c>
      <c r="I197" s="210">
        <v>0.30000000000000426</v>
      </c>
      <c r="J197" s="210">
        <v>0.5</v>
      </c>
    </row>
    <row r="198" spans="1:10" ht="15" hidden="1" customHeight="1">
      <c r="A198" s="165">
        <v>2005</v>
      </c>
      <c r="B198" s="81" t="s">
        <v>540</v>
      </c>
      <c r="C198" s="210">
        <v>0</v>
      </c>
      <c r="D198" s="210">
        <v>0.36550542547115583</v>
      </c>
      <c r="E198" s="210">
        <v>5.0438596491228225</v>
      </c>
      <c r="F198" s="210">
        <v>-0.17850312380465994</v>
      </c>
      <c r="G198" s="210">
        <v>-0.31809714858862037</v>
      </c>
      <c r="H198" s="210">
        <v>0.94907407407407618</v>
      </c>
      <c r="I198" s="210">
        <v>0.19999999999999574</v>
      </c>
      <c r="J198" s="210">
        <v>0.5</v>
      </c>
    </row>
    <row r="199" spans="1:10" ht="11.1" hidden="1" customHeight="1">
      <c r="A199" s="165"/>
      <c r="B199" s="81" t="s">
        <v>541</v>
      </c>
      <c r="C199" s="210">
        <v>-1.2123563357747003E-2</v>
      </c>
      <c r="D199" s="210">
        <v>-0.19346762262432549</v>
      </c>
      <c r="E199" s="210">
        <v>-1.6701461377870572</v>
      </c>
      <c r="F199" s="210">
        <v>-1.2773023374634818E-2</v>
      </c>
      <c r="G199" s="210">
        <v>-0.1264949402023916</v>
      </c>
      <c r="H199" s="210">
        <v>0.89429030038981239</v>
      </c>
      <c r="I199" s="210">
        <v>-9.9999999999994316E-2</v>
      </c>
      <c r="J199" s="210">
        <v>-0.20000000000000107</v>
      </c>
    </row>
    <row r="200" spans="1:10" ht="11.1" hidden="1" customHeight="1">
      <c r="A200" s="165"/>
      <c r="B200" s="81" t="s">
        <v>542</v>
      </c>
      <c r="C200" s="210">
        <v>-1.5762543346994562E-2</v>
      </c>
      <c r="D200" s="210">
        <v>5.0171037628274462E-2</v>
      </c>
      <c r="E200" s="210">
        <v>-1.4861995753715433</v>
      </c>
      <c r="F200" s="210">
        <v>0.23505365355136121</v>
      </c>
      <c r="G200" s="210">
        <v>0.18710420264824279</v>
      </c>
      <c r="H200" s="210">
        <v>0.61363636363635976</v>
      </c>
      <c r="I200" s="210">
        <v>0</v>
      </c>
      <c r="J200" s="210">
        <v>-9.9999999999999645E-2</v>
      </c>
    </row>
    <row r="201" spans="1:10" ht="11.1" hidden="1" customHeight="1">
      <c r="A201" s="165"/>
      <c r="B201" s="81" t="s">
        <v>543</v>
      </c>
      <c r="C201" s="210">
        <v>-2.7891973175201201E-2</v>
      </c>
      <c r="D201" s="210">
        <v>-2.279358132753373E-3</v>
      </c>
      <c r="E201" s="210">
        <v>-2.801724137931032</v>
      </c>
      <c r="F201" s="210">
        <v>0.3288132137030999</v>
      </c>
      <c r="G201" s="210">
        <v>0.3131733946272135</v>
      </c>
      <c r="H201" s="210">
        <v>0.45177320984865332</v>
      </c>
      <c r="I201" s="210">
        <v>0</v>
      </c>
      <c r="J201" s="210">
        <v>-0.29999999999999893</v>
      </c>
    </row>
    <row r="202" spans="1:10" ht="15" hidden="1" customHeight="1">
      <c r="A202" s="165">
        <v>2006</v>
      </c>
      <c r="B202" s="81" t="s">
        <v>540</v>
      </c>
      <c r="C202" s="210">
        <v>-3.3964919090706758E-2</v>
      </c>
      <c r="D202" s="210">
        <v>-0.59264662305395177</v>
      </c>
      <c r="E202" s="210">
        <v>-2.8824833702882415</v>
      </c>
      <c r="F202" s="210">
        <v>-0.33027616168288887</v>
      </c>
      <c r="G202" s="210">
        <v>-0.40957781978575269</v>
      </c>
      <c r="H202" s="210">
        <v>0.29233190915223872</v>
      </c>
      <c r="I202" s="210">
        <v>-0.30000000000000426</v>
      </c>
      <c r="J202" s="210">
        <v>-0.30000000000000071</v>
      </c>
    </row>
    <row r="203" spans="1:10" ht="11.1" hidden="1" customHeight="1">
      <c r="A203" s="165"/>
      <c r="B203" s="81" t="s">
        <v>541</v>
      </c>
      <c r="C203" s="210">
        <v>-2.6695789345950516E-2</v>
      </c>
      <c r="D203" s="210">
        <v>0.27974593565842554</v>
      </c>
      <c r="E203" s="210">
        <v>-2.7397260273972535</v>
      </c>
      <c r="F203" s="210">
        <v>0.61685911651501613</v>
      </c>
      <c r="G203" s="210">
        <v>0.64996692646171539</v>
      </c>
      <c r="H203" s="210">
        <v>0.35874439461882446</v>
      </c>
      <c r="I203" s="210">
        <v>0.20000000000000284</v>
      </c>
      <c r="J203" s="210">
        <v>-0.30000000000000071</v>
      </c>
    </row>
    <row r="204" spans="1:10" ht="11.1" hidden="1" customHeight="1">
      <c r="A204" s="165"/>
      <c r="B204" s="81" t="s">
        <v>542</v>
      </c>
      <c r="C204" s="210">
        <v>-4.7336990823907854E-2</v>
      </c>
      <c r="D204" s="210">
        <v>0.25838611574783954</v>
      </c>
      <c r="E204" s="210">
        <v>-2.5821596244131513</v>
      </c>
      <c r="F204" s="210">
        <v>0.56494312568085547</v>
      </c>
      <c r="G204" s="210">
        <v>0.6000514329799671</v>
      </c>
      <c r="H204" s="210">
        <v>0.2904378909740899</v>
      </c>
      <c r="I204" s="210">
        <v>0.10000000000000142</v>
      </c>
      <c r="J204" s="210">
        <v>-0.19999999999999929</v>
      </c>
    </row>
    <row r="205" spans="1:10" ht="11.1" hidden="1" customHeight="1">
      <c r="A205" s="165"/>
      <c r="B205" s="81" t="s">
        <v>543</v>
      </c>
      <c r="C205" s="210">
        <v>-4.1287690196597282E-2</v>
      </c>
      <c r="D205" s="210">
        <v>1.3684258541275085E-2</v>
      </c>
      <c r="E205" s="210">
        <v>-3.1325301204819311</v>
      </c>
      <c r="F205" s="210">
        <v>0.34260378879484676</v>
      </c>
      <c r="G205" s="210">
        <v>0.34368165421649621</v>
      </c>
      <c r="H205" s="210">
        <v>0.33415014479840011</v>
      </c>
      <c r="I205" s="210">
        <v>9.9999999999994316E-2</v>
      </c>
      <c r="J205" s="210">
        <v>-0.30000000000000071</v>
      </c>
    </row>
    <row r="206" spans="1:10" ht="15" hidden="1" customHeight="1">
      <c r="A206" s="165">
        <v>2007</v>
      </c>
      <c r="B206" s="81" t="s">
        <v>540</v>
      </c>
      <c r="C206" s="210">
        <v>-2.0652371985661944E-2</v>
      </c>
      <c r="D206" s="210">
        <v>-3.8766760923110155E-2</v>
      </c>
      <c r="E206" s="210">
        <v>-5.7213930348258657</v>
      </c>
      <c r="F206" s="210">
        <v>0.53474593291824135</v>
      </c>
      <c r="G206" s="210">
        <v>0.57744565217390686</v>
      </c>
      <c r="H206" s="210">
        <v>0.19982238010656772</v>
      </c>
      <c r="I206" s="210">
        <v>0</v>
      </c>
      <c r="J206" s="210">
        <v>-0.59999999999999964</v>
      </c>
    </row>
    <row r="207" spans="1:10" ht="11.1" hidden="1" customHeight="1">
      <c r="A207" s="165"/>
      <c r="B207" s="81" t="s">
        <v>541</v>
      </c>
      <c r="C207" s="210">
        <v>-2.1871734428529521E-2</v>
      </c>
      <c r="D207" s="210">
        <v>5.4750769932709886E-2</v>
      </c>
      <c r="E207" s="210">
        <v>-3.9577836411609439</v>
      </c>
      <c r="F207" s="210">
        <v>0.43451117492820401</v>
      </c>
      <c r="G207" s="210">
        <v>0.43059777102330088</v>
      </c>
      <c r="H207" s="210">
        <v>0.46532240194991914</v>
      </c>
      <c r="I207" s="210">
        <v>0</v>
      </c>
      <c r="J207" s="210">
        <v>-0.29999999999999893</v>
      </c>
    </row>
    <row r="208" spans="1:10" ht="11.1" hidden="1" customHeight="1">
      <c r="A208" s="165"/>
      <c r="B208" s="81" t="s">
        <v>542</v>
      </c>
      <c r="C208" s="210">
        <v>-3.8891589693719197E-2</v>
      </c>
      <c r="D208" s="210">
        <v>4.5600674889982429E-2</v>
      </c>
      <c r="E208" s="210">
        <v>-2.1978021978022042</v>
      </c>
      <c r="F208" s="210">
        <v>0.24863870310052505</v>
      </c>
      <c r="G208" s="210">
        <v>0.28022978842649593</v>
      </c>
      <c r="H208" s="210">
        <v>0</v>
      </c>
      <c r="I208" s="210">
        <v>0</v>
      </c>
      <c r="J208" s="210">
        <v>-0.20000000000000107</v>
      </c>
    </row>
    <row r="209" spans="1:10" ht="11.1" hidden="1" customHeight="1">
      <c r="A209" s="165"/>
      <c r="B209" s="81" t="s">
        <v>543</v>
      </c>
      <c r="C209" s="210">
        <v>-3.1611710923058922E-2</v>
      </c>
      <c r="D209" s="210">
        <v>8.4322796782061005E-2</v>
      </c>
      <c r="E209" s="210">
        <v>-2.8089887640449405</v>
      </c>
      <c r="F209" s="210">
        <v>0.33979017336740469</v>
      </c>
      <c r="G209" s="210">
        <v>0.40799217549252376</v>
      </c>
      <c r="H209" s="210">
        <v>-0.19850022055580041</v>
      </c>
      <c r="I209" s="210">
        <v>0.10000000000000142</v>
      </c>
      <c r="J209" s="210">
        <v>-0.19999999999999929</v>
      </c>
    </row>
    <row r="210" spans="1:10" ht="15" hidden="1" customHeight="1">
      <c r="A210" s="165">
        <v>2008</v>
      </c>
      <c r="B210" s="81" t="s">
        <v>540</v>
      </c>
      <c r="C210" s="210">
        <v>-3.7702804602176343E-2</v>
      </c>
      <c r="D210" s="210">
        <v>0.15711813462064583</v>
      </c>
      <c r="E210" s="210">
        <v>-4.6242774566473912</v>
      </c>
      <c r="F210" s="210">
        <v>0.56604706347636125</v>
      </c>
      <c r="G210" s="210">
        <v>0.65959756199383435</v>
      </c>
      <c r="H210" s="210">
        <v>-0.17679558011050744</v>
      </c>
      <c r="I210" s="210">
        <v>0.10000000000000142</v>
      </c>
      <c r="J210" s="210">
        <v>-0.40000000000000036</v>
      </c>
    </row>
    <row r="211" spans="1:10" ht="11.1" hidden="1" customHeight="1">
      <c r="A211" s="165"/>
      <c r="B211" s="81" t="s">
        <v>541</v>
      </c>
      <c r="C211" s="210">
        <v>-4.7450450779280118E-2</v>
      </c>
      <c r="D211" s="210">
        <v>-0.11367511651700113</v>
      </c>
      <c r="E211" s="210">
        <v>-3.6363636363636402</v>
      </c>
      <c r="F211" s="210">
        <v>0.17205358240137514</v>
      </c>
      <c r="G211" s="210">
        <v>0.22119000221189822</v>
      </c>
      <c r="H211" s="210">
        <v>-0.22138587558113443</v>
      </c>
      <c r="I211" s="210">
        <v>0</v>
      </c>
      <c r="J211" s="210">
        <v>-0.29999999999999982</v>
      </c>
    </row>
    <row r="212" spans="1:10" ht="11.1" hidden="1" customHeight="1">
      <c r="A212" s="165"/>
      <c r="B212" s="81" t="s">
        <v>542</v>
      </c>
      <c r="C212" s="210">
        <v>-5.599376765020736E-2</v>
      </c>
      <c r="D212" s="210">
        <v>-0.14111756003187281</v>
      </c>
      <c r="E212" s="210">
        <v>-5.0314465408804949</v>
      </c>
      <c r="F212" s="210">
        <v>0.24046129309287778</v>
      </c>
      <c r="G212" s="210">
        <v>0.29518870006621967</v>
      </c>
      <c r="H212" s="210">
        <v>-0.19968937208786031</v>
      </c>
      <c r="I212" s="210">
        <v>-0.10000000000000142</v>
      </c>
      <c r="J212" s="210">
        <v>-0.29999999999999982</v>
      </c>
    </row>
    <row r="213" spans="1:10" ht="11.1" hidden="1" customHeight="1">
      <c r="A213" s="165"/>
      <c r="B213" s="81" t="s">
        <v>543</v>
      </c>
      <c r="C213" s="210">
        <v>-9.1345334080344287E-2</v>
      </c>
      <c r="D213" s="210">
        <v>0.15499282018554084</v>
      </c>
      <c r="E213" s="210">
        <v>-0.33112582781457434</v>
      </c>
      <c r="F213" s="210">
        <v>0.19092845078696996</v>
      </c>
      <c r="G213" s="210">
        <v>0.24205748865355758</v>
      </c>
      <c r="H213" s="210">
        <v>-0.22232103156957805</v>
      </c>
      <c r="I213" s="210">
        <v>0.20000000000000284</v>
      </c>
      <c r="J213" s="210">
        <v>0</v>
      </c>
    </row>
    <row r="214" spans="1:10" ht="15" customHeight="1">
      <c r="A214" s="165">
        <v>2009</v>
      </c>
      <c r="B214" s="81" t="s">
        <v>540</v>
      </c>
      <c r="C214" s="210">
        <v>-9.3866952737371889E-2</v>
      </c>
      <c r="D214" s="210">
        <v>0.39598552604628878</v>
      </c>
      <c r="E214" s="210">
        <v>4.6511627906976827</v>
      </c>
      <c r="F214" s="210">
        <v>8.3066624318988147E-2</v>
      </c>
      <c r="G214" s="210">
        <v>8.7808358258101293E-2</v>
      </c>
      <c r="H214" s="210">
        <v>4.4563279857399607E-2</v>
      </c>
      <c r="I214" s="210">
        <v>0.19999999999999574</v>
      </c>
      <c r="J214" s="210">
        <v>0.19999999999999929</v>
      </c>
    </row>
    <row r="215" spans="1:10" ht="11.1" customHeight="1">
      <c r="A215" s="165"/>
      <c r="B215" s="81" t="s">
        <v>541</v>
      </c>
      <c r="C215" s="210">
        <v>-8.0532981916675794E-2</v>
      </c>
      <c r="D215" s="210">
        <v>3.4002040122402377E-2</v>
      </c>
      <c r="E215" s="210">
        <v>4.1269841269841407</v>
      </c>
      <c r="F215" s="210">
        <v>-0.28072745026241819</v>
      </c>
      <c r="G215" s="210">
        <v>-0.30431802604523739</v>
      </c>
      <c r="H215" s="210">
        <v>-8.9086859688194409E-2</v>
      </c>
      <c r="I215" s="210">
        <v>0.10000000000000142</v>
      </c>
      <c r="J215" s="210">
        <v>0.30000000000000071</v>
      </c>
    </row>
    <row r="216" spans="1:10" ht="11.1" customHeight="1">
      <c r="A216" s="165"/>
      <c r="B216" s="81" t="s">
        <v>542</v>
      </c>
      <c r="C216" s="210">
        <v>-4.8847205939821947E-2</v>
      </c>
      <c r="D216" s="210">
        <v>-0.10650351234987454</v>
      </c>
      <c r="E216" s="210">
        <v>0.60975609756097526</v>
      </c>
      <c r="F216" s="210">
        <v>-0.16401468788249929</v>
      </c>
      <c r="G216" s="210">
        <v>-0.1869981300187078</v>
      </c>
      <c r="H216" s="210">
        <v>2.2291573785111041E-2</v>
      </c>
      <c r="I216" s="210">
        <v>0</v>
      </c>
      <c r="J216" s="210">
        <v>9.9999999999999645E-2</v>
      </c>
    </row>
    <row r="217" spans="1:10" ht="11.1" customHeight="1">
      <c r="A217" s="165"/>
      <c r="B217" s="81" t="s">
        <v>543</v>
      </c>
      <c r="C217" s="210">
        <v>-4.7649301143579237E-2</v>
      </c>
      <c r="D217" s="210">
        <v>-0.19735498945171059</v>
      </c>
      <c r="E217" s="210">
        <v>-2.7272727272727195</v>
      </c>
      <c r="F217" s="210">
        <v>7.3560061790516329E-3</v>
      </c>
      <c r="G217" s="210">
        <v>3.8571743442787465E-2</v>
      </c>
      <c r="H217" s="210">
        <v>-0.24515266324938523</v>
      </c>
      <c r="I217" s="210">
        <v>-0.10000000000000142</v>
      </c>
      <c r="J217" s="210">
        <v>-0.20000000000000018</v>
      </c>
    </row>
    <row r="218" spans="1:10" ht="15" customHeight="1">
      <c r="A218" s="165">
        <v>2010</v>
      </c>
      <c r="B218" s="81" t="s">
        <v>540</v>
      </c>
      <c r="C218" s="210">
        <v>-3.4226063147087871E-2</v>
      </c>
      <c r="D218" s="210">
        <v>-0.23183925811437689</v>
      </c>
      <c r="E218" s="210">
        <v>-2.8037383177570092</v>
      </c>
      <c r="F218" s="210">
        <v>-2.9421860442312209E-2</v>
      </c>
      <c r="G218" s="210">
        <v>-1.1016248967223419E-2</v>
      </c>
      <c r="H218" s="210">
        <v>-0.17873100983020151</v>
      </c>
      <c r="I218" s="210">
        <v>-9.9999999999994316E-2</v>
      </c>
      <c r="J218" s="210">
        <v>-0.20000000000000018</v>
      </c>
    </row>
    <row r="219" spans="1:10" ht="11.1" customHeight="1">
      <c r="A219" s="165"/>
      <c r="B219" s="81" t="s">
        <v>541</v>
      </c>
      <c r="C219" s="210">
        <v>-1.9564446509576783E-2</v>
      </c>
      <c r="D219" s="210">
        <v>4.7842529730715455E-2</v>
      </c>
      <c r="E219" s="210">
        <v>-4.487179487179489</v>
      </c>
      <c r="F219" s="210">
        <v>0.39485946926961901</v>
      </c>
      <c r="G219" s="210">
        <v>0.41040048476834556</v>
      </c>
      <c r="H219" s="210">
        <v>0.26857654431513822</v>
      </c>
      <c r="I219" s="210">
        <v>0</v>
      </c>
      <c r="J219" s="210">
        <v>-0.29999999999999982</v>
      </c>
    </row>
    <row r="220" spans="1:10" ht="11.1" customHeight="1">
      <c r="A220" s="165"/>
      <c r="B220" s="81" t="s">
        <v>542</v>
      </c>
      <c r="C220" s="210">
        <v>-2.568336085121814E-2</v>
      </c>
      <c r="D220" s="210">
        <v>2.2771262666623215E-3</v>
      </c>
      <c r="E220" s="210">
        <v>-3.3557046979865675</v>
      </c>
      <c r="F220" s="210">
        <v>0.24673262489312719</v>
      </c>
      <c r="G220" s="210">
        <v>0.2633383623645642</v>
      </c>
      <c r="H220" s="210">
        <v>0.1116071428571388</v>
      </c>
      <c r="I220" s="210">
        <v>0</v>
      </c>
      <c r="J220" s="210">
        <v>-0.20000000000000018</v>
      </c>
    </row>
    <row r="221" spans="1:10" ht="11.1" customHeight="1">
      <c r="A221" s="165"/>
      <c r="B221" s="81" t="s">
        <v>543</v>
      </c>
      <c r="C221" s="210">
        <v>-7.3399882560210017E-3</v>
      </c>
      <c r="D221" s="210">
        <v>0.18899717642773339</v>
      </c>
      <c r="E221" s="210">
        <v>-2.4305555555555571</v>
      </c>
      <c r="F221" s="210">
        <v>0.37284335705234639</v>
      </c>
      <c r="G221" s="210">
        <v>0.33925200404914335</v>
      </c>
      <c r="H221" s="210">
        <v>0.64659977703456661</v>
      </c>
      <c r="I221" s="210">
        <v>9.9999999999994316E-2</v>
      </c>
      <c r="J221" s="210">
        <v>-0.19999999999999929</v>
      </c>
    </row>
    <row r="222" spans="1:10" ht="15" customHeight="1">
      <c r="A222" s="165">
        <v>2011</v>
      </c>
      <c r="B222" s="81" t="s">
        <v>540</v>
      </c>
      <c r="C222" s="210">
        <v>6.1171058748641371E-3</v>
      </c>
      <c r="D222" s="210">
        <v>-1.1363894633959148E-2</v>
      </c>
      <c r="E222" s="210">
        <v>-5.3380782918149521</v>
      </c>
      <c r="F222" s="210">
        <v>0.3520357376969514</v>
      </c>
      <c r="G222" s="210">
        <v>0.32992501704158883</v>
      </c>
      <c r="H222" s="210">
        <v>0.53167922020381297</v>
      </c>
      <c r="I222" s="210">
        <v>0</v>
      </c>
      <c r="J222" s="210">
        <v>-0.40000000000000036</v>
      </c>
    </row>
    <row r="223" spans="1:10" ht="11.1" customHeight="1">
      <c r="A223" s="165"/>
      <c r="B223" s="81" t="s">
        <v>541</v>
      </c>
      <c r="C223" s="210">
        <v>2.3243580490060367E-2</v>
      </c>
      <c r="D223" s="210">
        <v>2.0457335091151663E-2</v>
      </c>
      <c r="E223" s="210">
        <v>-5.2631578947368496</v>
      </c>
      <c r="F223" s="210">
        <v>0.36047805680551903</v>
      </c>
      <c r="G223" s="210">
        <v>0.39406457223611824</v>
      </c>
      <c r="H223" s="210">
        <v>8.8144557073604801E-2</v>
      </c>
      <c r="I223" s="210">
        <v>0</v>
      </c>
      <c r="J223" s="210">
        <v>-0.29999999999999982</v>
      </c>
    </row>
    <row r="224" spans="1:10" ht="11.1" customHeight="1">
      <c r="A224" s="165"/>
      <c r="B224" s="81" t="s">
        <v>542</v>
      </c>
      <c r="C224" s="210">
        <v>3.5468799686896091E-2</v>
      </c>
      <c r="D224" s="210">
        <v>8.4085176010731288E-2</v>
      </c>
      <c r="E224" s="210">
        <v>-2.3809523809523796</v>
      </c>
      <c r="F224" s="210">
        <v>0.23383072583949627</v>
      </c>
      <c r="G224" s="210">
        <v>0.26528789150266618</v>
      </c>
      <c r="H224" s="210">
        <v>-2.2016732716863885E-2</v>
      </c>
      <c r="I224" s="210">
        <v>0</v>
      </c>
      <c r="J224" s="210">
        <v>-0.10000000000000053</v>
      </c>
    </row>
    <row r="225" spans="1:10" ht="11.1" customHeight="1">
      <c r="A225" s="165"/>
      <c r="B225" s="81" t="s">
        <v>543</v>
      </c>
      <c r="C225" s="210">
        <v>3.6678852196445177E-2</v>
      </c>
      <c r="D225" s="210">
        <v>9.7638510445037241E-2</v>
      </c>
      <c r="E225" s="210">
        <v>-2.8455284552845512</v>
      </c>
      <c r="F225" s="210">
        <v>0.27176527176526122</v>
      </c>
      <c r="G225" s="210">
        <v>0.24838683549772611</v>
      </c>
      <c r="H225" s="210">
        <v>0.4624532041400613</v>
      </c>
      <c r="I225" s="210">
        <v>0.10000000000000142</v>
      </c>
      <c r="J225" s="210">
        <v>-0.19999999999999929</v>
      </c>
    </row>
    <row r="226" spans="1:10" ht="15" customHeight="1">
      <c r="A226" s="165">
        <v>2012</v>
      </c>
      <c r="B226" s="81" t="s">
        <v>540</v>
      </c>
      <c r="C226" s="210">
        <v>3.4221043497396408E-2</v>
      </c>
      <c r="D226" s="210">
        <v>0.26540843409024717</v>
      </c>
      <c r="E226" s="210">
        <v>-2.092050209205027</v>
      </c>
      <c r="F226" s="210">
        <v>0.4005468543880113</v>
      </c>
      <c r="G226" s="210">
        <v>0.44167945921198282</v>
      </c>
      <c r="H226" s="210">
        <v>6.5760631302055117E-2</v>
      </c>
      <c r="I226" s="210">
        <v>0.10000000000000142</v>
      </c>
      <c r="J226" s="210">
        <v>-0.10000000000000053</v>
      </c>
    </row>
    <row r="227" spans="1:10" ht="11.1" customHeight="1">
      <c r="A227" s="165"/>
      <c r="B227" s="81" t="s">
        <v>541</v>
      </c>
      <c r="C227" s="210">
        <v>5.1314005058088696E-2</v>
      </c>
      <c r="D227" s="210">
        <v>0.11990950226244479</v>
      </c>
      <c r="E227" s="210">
        <v>-0.85470085470085166</v>
      </c>
      <c r="F227" s="210">
        <v>0.17439082656474625</v>
      </c>
      <c r="G227" s="210">
        <v>0.23863788711624068</v>
      </c>
      <c r="H227" s="210">
        <v>-0.35049288061335915</v>
      </c>
      <c r="I227" s="210">
        <v>0</v>
      </c>
      <c r="J227" s="210">
        <v>-9.9999999999999645E-2</v>
      </c>
    </row>
    <row r="228" spans="1:10" ht="11.1" customHeight="1">
      <c r="A228" s="165"/>
      <c r="B228" s="81" t="s">
        <v>542</v>
      </c>
      <c r="C228" s="210">
        <v>5.6172228938478952E-2</v>
      </c>
      <c r="D228" s="210">
        <v>0.16044110003841183</v>
      </c>
      <c r="E228" s="210">
        <v>-0.86206896551723844</v>
      </c>
      <c r="F228" s="210">
        <v>0.21701285383825564</v>
      </c>
      <c r="G228" s="210">
        <v>0.25411940937298994</v>
      </c>
      <c r="H228" s="210">
        <v>-8.7931413497472022E-2</v>
      </c>
      <c r="I228" s="210">
        <v>0.10000000000000142</v>
      </c>
      <c r="J228" s="210">
        <v>0</v>
      </c>
    </row>
    <row r="229" spans="1:10" ht="11.1" customHeight="1">
      <c r="A229" s="165"/>
      <c r="B229" s="81" t="s">
        <v>543</v>
      </c>
      <c r="C229" s="210">
        <v>6.8345192037781999E-2</v>
      </c>
      <c r="D229" s="210">
        <v>0.14664741449328744</v>
      </c>
      <c r="E229" s="210">
        <v>-0.43478260869565588</v>
      </c>
      <c r="F229" s="210">
        <v>0.17846944603083159</v>
      </c>
      <c r="G229" s="210">
        <v>0.28282504869392255</v>
      </c>
      <c r="H229" s="210">
        <v>-0.68206820682068781</v>
      </c>
      <c r="I229" s="210">
        <v>0</v>
      </c>
      <c r="J229" s="210">
        <v>0</v>
      </c>
    </row>
    <row r="230" spans="1:10" ht="15" customHeight="1">
      <c r="A230" s="165">
        <v>2013</v>
      </c>
      <c r="B230" s="81" t="s">
        <v>540</v>
      </c>
      <c r="C230" s="210">
        <v>3.4149256643871695E-2</v>
      </c>
      <c r="D230" s="210">
        <v>6.7584311428504407E-2</v>
      </c>
      <c r="E230" s="210">
        <v>0</v>
      </c>
      <c r="F230" s="210">
        <v>7.1260600014255715E-2</v>
      </c>
      <c r="G230" s="210">
        <v>0.18890514833044847</v>
      </c>
      <c r="H230" s="210">
        <v>-0.90828533451484361</v>
      </c>
      <c r="I230" s="210">
        <v>0.10000000000000142</v>
      </c>
      <c r="J230" s="210">
        <v>0</v>
      </c>
    </row>
    <row r="231" spans="1:10" ht="11.1" customHeight="1">
      <c r="A231" s="165"/>
      <c r="B231" s="81" t="s">
        <v>541</v>
      </c>
      <c r="C231" s="210">
        <v>4.2671998634503439E-2</v>
      </c>
      <c r="D231" s="210">
        <v>7.6543821337722306E-2</v>
      </c>
      <c r="E231" s="210">
        <v>-0.87336244541485542</v>
      </c>
      <c r="F231" s="210">
        <v>0.12817773979918456</v>
      </c>
      <c r="G231" s="210">
        <v>0.16199277671553602</v>
      </c>
      <c r="H231" s="210">
        <v>-0.15649452269170183</v>
      </c>
      <c r="I231" s="210">
        <v>0</v>
      </c>
      <c r="J231" s="210">
        <v>-0.10000000000000053</v>
      </c>
    </row>
    <row r="232" spans="1:10" ht="11.1" customHeight="1">
      <c r="A232" s="165"/>
      <c r="B232" s="81" t="s">
        <v>542</v>
      </c>
      <c r="C232" s="210">
        <v>8.5307594813286869E-2</v>
      </c>
      <c r="D232" s="210">
        <v>0.15971925404359411</v>
      </c>
      <c r="E232" s="210">
        <v>-0.88105726872245782</v>
      </c>
      <c r="F232" s="210">
        <v>0.21572671455325576</v>
      </c>
      <c r="G232" s="210">
        <v>0.26248110931410906</v>
      </c>
      <c r="H232" s="210">
        <v>-0.17913121361397089</v>
      </c>
      <c r="I232" s="210">
        <v>0</v>
      </c>
      <c r="J232" s="210">
        <v>0</v>
      </c>
    </row>
    <row r="233" spans="1:10" ht="11.1" customHeight="1">
      <c r="A233" s="165"/>
      <c r="B233" s="81" t="s">
        <v>543</v>
      </c>
      <c r="C233" s="210">
        <v>0.10593478313809612</v>
      </c>
      <c r="D233" s="210">
        <v>2.4705776659786238E-2</v>
      </c>
      <c r="E233" s="210">
        <v>-1.3333333333333286</v>
      </c>
      <c r="F233" s="210">
        <v>9.6986327293379304E-2</v>
      </c>
      <c r="G233" s="210">
        <v>0.17717368309710935</v>
      </c>
      <c r="H233" s="210">
        <v>-0.58322117541497676</v>
      </c>
      <c r="I233" s="210">
        <v>0</v>
      </c>
      <c r="J233" s="210">
        <v>-9.9999999999999645E-2</v>
      </c>
    </row>
    <row r="234" spans="1:10" ht="15" customHeight="1">
      <c r="A234" s="165">
        <v>2014</v>
      </c>
      <c r="B234" s="81" t="s">
        <v>540</v>
      </c>
      <c r="C234" s="210">
        <v>0.12406796978578427</v>
      </c>
      <c r="D234" s="210">
        <v>0.18861569552038304</v>
      </c>
      <c r="E234" s="210">
        <v>-0.90090090090090769</v>
      </c>
      <c r="F234" s="210">
        <v>0.24577572964670935</v>
      </c>
      <c r="G234" s="210">
        <v>0.30620594989837002</v>
      </c>
      <c r="H234" s="210">
        <v>-0.27075812274368616</v>
      </c>
      <c r="I234" s="210">
        <v>0</v>
      </c>
      <c r="J234" s="210">
        <v>-9.9999999999999645E-2</v>
      </c>
    </row>
    <row r="235" spans="1:10" ht="11.1" customHeight="1">
      <c r="A235" s="165"/>
      <c r="B235" s="81" t="s">
        <v>541</v>
      </c>
      <c r="C235" s="210">
        <v>9.4757942051870714E-2</v>
      </c>
      <c r="D235" s="210">
        <v>0.18153701337995187</v>
      </c>
      <c r="E235" s="210">
        <v>-0.90909090909090651</v>
      </c>
      <c r="F235" s="210">
        <v>0.23810085103373524</v>
      </c>
      <c r="G235" s="210">
        <v>0.24474328271797674</v>
      </c>
      <c r="H235" s="210">
        <v>0.18099547511312153</v>
      </c>
      <c r="I235" s="210">
        <v>9.9999999999994316E-2</v>
      </c>
      <c r="J235" s="210">
        <v>0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</row>
    <row r="262" spans="1:10" ht="12" customHeight="1">
      <c r="A262" s="74"/>
    </row>
    <row r="263" spans="1:10" ht="15" customHeight="1">
      <c r="A263" s="63" t="s">
        <v>591</v>
      </c>
    </row>
    <row r="264" spans="1:10" ht="9.9499999999999993" customHeight="1">
      <c r="A264" s="63" t="s">
        <v>592</v>
      </c>
    </row>
    <row r="265" spans="1:10" ht="11.1" customHeight="1">
      <c r="A265" s="63" t="s">
        <v>593</v>
      </c>
    </row>
    <row r="266" spans="1:10" ht="11.1" customHeight="1">
      <c r="A266" s="63" t="s">
        <v>594</v>
      </c>
    </row>
    <row r="267" spans="1:10" ht="11.1" customHeight="1">
      <c r="A267" s="29" t="s">
        <v>595</v>
      </c>
    </row>
    <row r="272" spans="1:10" ht="11.1" customHeight="1">
      <c r="A272" s="63"/>
    </row>
    <row r="273" spans="1:1" ht="11.1" customHeight="1">
      <c r="A273" s="63"/>
    </row>
    <row r="274" spans="1:1" ht="11.1" customHeight="1">
      <c r="A274" s="63"/>
    </row>
    <row r="275" spans="1:1" ht="11.1" customHeight="1">
      <c r="A275" s="63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56"/>
      <c r="C1" s="56"/>
      <c r="D1" s="56"/>
      <c r="E1" s="56"/>
      <c r="F1" s="56"/>
      <c r="G1" s="56"/>
      <c r="H1" s="56"/>
    </row>
    <row r="2" spans="1:10" s="85" customFormat="1" ht="21.75" customHeight="1">
      <c r="A2" s="56" t="s">
        <v>311</v>
      </c>
      <c r="B2" s="56"/>
      <c r="C2" s="56"/>
      <c r="D2" s="56"/>
      <c r="E2" s="56"/>
      <c r="F2" s="56"/>
      <c r="G2" s="56"/>
      <c r="H2" s="56"/>
    </row>
    <row r="3" spans="1:10" s="85" customFormat="1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2"/>
      <c r="J4" s="72"/>
    </row>
    <row r="5" spans="1:10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2"/>
      <c r="J5" s="72"/>
    </row>
    <row r="6" spans="1:10" ht="6" customHeight="1">
      <c r="A6" s="74"/>
      <c r="B6" s="74"/>
      <c r="C6" s="74"/>
      <c r="D6" s="74"/>
      <c r="E6" s="74"/>
      <c r="F6" s="74"/>
      <c r="G6" s="74"/>
      <c r="H6" s="74"/>
    </row>
    <row r="7" spans="1:10" ht="15" customHeight="1">
      <c r="A7" s="261" t="s">
        <v>539</v>
      </c>
      <c r="B7" s="279"/>
      <c r="C7" s="249" t="s">
        <v>312</v>
      </c>
      <c r="D7" s="99" t="s">
        <v>313</v>
      </c>
      <c r="E7" s="100"/>
      <c r="F7" s="249" t="s">
        <v>130</v>
      </c>
      <c r="G7" s="100" t="s">
        <v>313</v>
      </c>
      <c r="H7" s="100"/>
    </row>
    <row r="8" spans="1:10" ht="15" customHeight="1">
      <c r="A8" s="280"/>
      <c r="B8" s="279"/>
      <c r="C8" s="249"/>
      <c r="D8" s="173" t="s">
        <v>9</v>
      </c>
      <c r="E8" s="174" t="s">
        <v>10</v>
      </c>
      <c r="F8" s="249"/>
      <c r="G8" s="182" t="s">
        <v>11</v>
      </c>
      <c r="H8" s="174" t="s">
        <v>12</v>
      </c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88">
        <v>6</v>
      </c>
    </row>
    <row r="10" spans="1:10" s="57" customFormat="1" ht="21.95" customHeight="1">
      <c r="A10" s="84"/>
      <c r="B10" s="79"/>
      <c r="C10" s="180" t="s">
        <v>309</v>
      </c>
      <c r="D10" s="181" t="s">
        <v>315</v>
      </c>
      <c r="E10" s="123" t="s">
        <v>316</v>
      </c>
      <c r="F10" s="180" t="s">
        <v>309</v>
      </c>
      <c r="G10" s="181" t="s">
        <v>315</v>
      </c>
      <c r="H10" s="123" t="s">
        <v>316</v>
      </c>
    </row>
    <row r="11" spans="1:10" ht="15" hidden="1" customHeight="1">
      <c r="A11" s="165">
        <v>1991</v>
      </c>
      <c r="B11" s="81" t="s">
        <v>540</v>
      </c>
      <c r="C11" s="124">
        <v>39101</v>
      </c>
      <c r="D11" s="124">
        <v>15219.696099999999</v>
      </c>
      <c r="E11" s="221">
        <v>389.2</v>
      </c>
      <c r="F11" s="124">
        <v>35545</v>
      </c>
      <c r="G11" s="124">
        <v>13190.306699999999</v>
      </c>
      <c r="H11" s="221">
        <v>371.1</v>
      </c>
    </row>
    <row r="12" spans="1:10" ht="11.1" hidden="1" customHeight="1">
      <c r="A12" s="165"/>
      <c r="B12" s="81" t="s">
        <v>541</v>
      </c>
      <c r="C12" s="124">
        <v>38916</v>
      </c>
      <c r="D12" s="124">
        <v>15163.575000000001</v>
      </c>
      <c r="E12" s="221">
        <v>389.6</v>
      </c>
      <c r="F12" s="124">
        <v>35358</v>
      </c>
      <c r="G12" s="124">
        <v>13087.960800000001</v>
      </c>
      <c r="H12" s="221">
        <v>370.2</v>
      </c>
    </row>
    <row r="13" spans="1:10" ht="11.1" hidden="1" customHeight="1">
      <c r="A13" s="165"/>
      <c r="B13" s="81" t="s">
        <v>542</v>
      </c>
      <c r="C13" s="124">
        <v>38597</v>
      </c>
      <c r="D13" s="124">
        <v>15005.965099999998</v>
      </c>
      <c r="E13" s="221">
        <v>388.8</v>
      </c>
      <c r="F13" s="124">
        <v>35035</v>
      </c>
      <c r="G13" s="124">
        <v>12943.632499999998</v>
      </c>
      <c r="H13" s="221">
        <v>369.4</v>
      </c>
    </row>
    <row r="14" spans="1:10" ht="11.1" hidden="1" customHeight="1">
      <c r="A14" s="165"/>
      <c r="B14" s="81" t="s">
        <v>543</v>
      </c>
      <c r="C14" s="124">
        <v>38547</v>
      </c>
      <c r="D14" s="124">
        <v>14978.386999999997</v>
      </c>
      <c r="E14" s="221">
        <v>388.6</v>
      </c>
      <c r="F14" s="124">
        <v>34973</v>
      </c>
      <c r="G14" s="124">
        <v>12974.484199999997</v>
      </c>
      <c r="H14" s="221">
        <v>371</v>
      </c>
    </row>
    <row r="15" spans="1:10" ht="15" hidden="1" customHeight="1">
      <c r="A15" s="165">
        <v>1992</v>
      </c>
      <c r="B15" s="81" t="s">
        <v>540</v>
      </c>
      <c r="C15" s="124">
        <v>38492</v>
      </c>
      <c r="D15" s="124">
        <v>15097.153499999999</v>
      </c>
      <c r="E15" s="221">
        <v>392.2</v>
      </c>
      <c r="F15" s="124">
        <v>34903</v>
      </c>
      <c r="G15" s="124">
        <v>13025.751999999999</v>
      </c>
      <c r="H15" s="221">
        <v>373.2</v>
      </c>
    </row>
    <row r="16" spans="1:10" ht="11.1" hidden="1" customHeight="1">
      <c r="A16" s="165"/>
      <c r="B16" s="81" t="s">
        <v>541</v>
      </c>
      <c r="C16" s="124">
        <v>38383</v>
      </c>
      <c r="D16" s="124">
        <v>15038.7032</v>
      </c>
      <c r="E16" s="221">
        <v>391.8</v>
      </c>
      <c r="F16" s="124">
        <v>34782</v>
      </c>
      <c r="G16" s="124">
        <v>12985.0592</v>
      </c>
      <c r="H16" s="221">
        <v>373.3</v>
      </c>
    </row>
    <row r="17" spans="1:8" ht="11.1" hidden="1" customHeight="1">
      <c r="A17" s="165"/>
      <c r="B17" s="81" t="s">
        <v>542</v>
      </c>
      <c r="C17" s="124">
        <v>38214</v>
      </c>
      <c r="D17" s="124">
        <v>14914.9884</v>
      </c>
      <c r="E17" s="221">
        <v>390.3</v>
      </c>
      <c r="F17" s="124">
        <v>34601</v>
      </c>
      <c r="G17" s="124">
        <v>12840.0651</v>
      </c>
      <c r="H17" s="221">
        <v>371.1</v>
      </c>
    </row>
    <row r="18" spans="1:8" ht="11.1" hidden="1" customHeight="1">
      <c r="A18" s="165"/>
      <c r="B18" s="81" t="s">
        <v>543</v>
      </c>
      <c r="C18" s="124">
        <v>38041</v>
      </c>
      <c r="D18" s="124">
        <v>14804.9272</v>
      </c>
      <c r="E18" s="221">
        <v>389.2</v>
      </c>
      <c r="F18" s="124">
        <v>34414</v>
      </c>
      <c r="G18" s="124">
        <v>12709.4058</v>
      </c>
      <c r="H18" s="221">
        <v>369.3</v>
      </c>
    </row>
    <row r="19" spans="1:8" ht="15" hidden="1" customHeight="1">
      <c r="A19" s="165">
        <v>1993</v>
      </c>
      <c r="B19" s="81" t="s">
        <v>540</v>
      </c>
      <c r="C19" s="124">
        <v>37967</v>
      </c>
      <c r="D19" s="124">
        <v>14580.118899999999</v>
      </c>
      <c r="E19" s="221">
        <v>384</v>
      </c>
      <c r="F19" s="124">
        <v>34325</v>
      </c>
      <c r="G19" s="124">
        <v>12521.215399999999</v>
      </c>
      <c r="H19" s="221">
        <v>364.8</v>
      </c>
    </row>
    <row r="20" spans="1:8" ht="11.1" hidden="1" customHeight="1">
      <c r="A20" s="165"/>
      <c r="B20" s="81" t="s">
        <v>541</v>
      </c>
      <c r="C20" s="124">
        <v>37808</v>
      </c>
      <c r="D20" s="124">
        <v>14579.030499999999</v>
      </c>
      <c r="E20" s="221">
        <v>385.6</v>
      </c>
      <c r="F20" s="124">
        <v>34151</v>
      </c>
      <c r="G20" s="124">
        <v>12478.462799999999</v>
      </c>
      <c r="H20" s="221">
        <v>365.4</v>
      </c>
    </row>
    <row r="21" spans="1:8" ht="11.1" hidden="1" customHeight="1">
      <c r="A21" s="165"/>
      <c r="B21" s="81" t="s">
        <v>542</v>
      </c>
      <c r="C21" s="124">
        <v>37707</v>
      </c>
      <c r="D21" s="124">
        <v>14522.236700000001</v>
      </c>
      <c r="E21" s="221">
        <v>385.1</v>
      </c>
      <c r="F21" s="124">
        <v>34033</v>
      </c>
      <c r="G21" s="124">
        <v>12421.985500000001</v>
      </c>
      <c r="H21" s="221">
        <v>365</v>
      </c>
    </row>
    <row r="22" spans="1:8" ht="11.1" hidden="1" customHeight="1">
      <c r="A22" s="165"/>
      <c r="B22" s="81" t="s">
        <v>543</v>
      </c>
      <c r="C22" s="124">
        <v>37657</v>
      </c>
      <c r="D22" s="124">
        <v>14509.012699999999</v>
      </c>
      <c r="E22" s="221">
        <v>385.3</v>
      </c>
      <c r="F22" s="124">
        <v>33962</v>
      </c>
      <c r="G22" s="124">
        <v>12363.347599999999</v>
      </c>
      <c r="H22" s="221">
        <v>364</v>
      </c>
    </row>
    <row r="23" spans="1:8" ht="15" hidden="1" customHeight="1">
      <c r="A23" s="165">
        <v>1994</v>
      </c>
      <c r="B23" s="81" t="s">
        <v>540</v>
      </c>
      <c r="C23" s="124">
        <v>37761</v>
      </c>
      <c r="D23" s="124">
        <v>14525.038300000002</v>
      </c>
      <c r="E23" s="221">
        <v>384.7</v>
      </c>
      <c r="F23" s="124">
        <v>34042</v>
      </c>
      <c r="G23" s="124">
        <v>12386.101100000002</v>
      </c>
      <c r="H23" s="221">
        <v>363.8</v>
      </c>
    </row>
    <row r="24" spans="1:8" ht="11.1" hidden="1" customHeight="1">
      <c r="A24" s="165"/>
      <c r="B24" s="81" t="s">
        <v>541</v>
      </c>
      <c r="C24" s="124">
        <v>37739</v>
      </c>
      <c r="D24" s="124">
        <v>14498.592499999999</v>
      </c>
      <c r="E24" s="221">
        <v>384.2</v>
      </c>
      <c r="F24" s="124">
        <v>34000</v>
      </c>
      <c r="G24" s="124">
        <v>12345.762599999998</v>
      </c>
      <c r="H24" s="221">
        <v>363.1</v>
      </c>
    </row>
    <row r="25" spans="1:8" ht="11.1" hidden="1" customHeight="1">
      <c r="A25" s="165"/>
      <c r="B25" s="81" t="s">
        <v>542</v>
      </c>
      <c r="C25" s="124">
        <v>37797</v>
      </c>
      <c r="D25" s="124">
        <v>14533.1577</v>
      </c>
      <c r="E25" s="221">
        <v>384.5</v>
      </c>
      <c r="F25" s="124">
        <v>34042</v>
      </c>
      <c r="G25" s="124">
        <v>12383.4072</v>
      </c>
      <c r="H25" s="221">
        <v>363.8</v>
      </c>
    </row>
    <row r="26" spans="1:8" ht="11.1" hidden="1" customHeight="1">
      <c r="A26" s="165"/>
      <c r="B26" s="81" t="s">
        <v>543</v>
      </c>
      <c r="C26" s="124">
        <v>37881</v>
      </c>
      <c r="D26" s="124">
        <v>14541.693800000001</v>
      </c>
      <c r="E26" s="221">
        <v>383.9</v>
      </c>
      <c r="F26" s="124">
        <v>34113</v>
      </c>
      <c r="G26" s="124">
        <v>12379.939700000001</v>
      </c>
      <c r="H26" s="221">
        <v>362.9</v>
      </c>
    </row>
    <row r="27" spans="1:8" ht="15" hidden="1" customHeight="1">
      <c r="A27" s="165">
        <v>1995</v>
      </c>
      <c r="B27" s="81" t="s">
        <v>540</v>
      </c>
      <c r="C27" s="124">
        <v>37921</v>
      </c>
      <c r="D27" s="124">
        <v>14548.998300000001</v>
      </c>
      <c r="E27" s="221">
        <v>383.7</v>
      </c>
      <c r="F27" s="124">
        <v>34143</v>
      </c>
      <c r="G27" s="124">
        <v>12355.364800000001</v>
      </c>
      <c r="H27" s="221">
        <v>361.9</v>
      </c>
    </row>
    <row r="28" spans="1:8" ht="11.1" hidden="1" customHeight="1">
      <c r="A28" s="165"/>
      <c r="B28" s="81" t="s">
        <v>541</v>
      </c>
      <c r="C28" s="124">
        <v>37948</v>
      </c>
      <c r="D28" s="124">
        <v>14449.367299999998</v>
      </c>
      <c r="E28" s="221">
        <v>380.8</v>
      </c>
      <c r="F28" s="124">
        <v>34158</v>
      </c>
      <c r="G28" s="124">
        <v>12273.736299999999</v>
      </c>
      <c r="H28" s="221">
        <v>359.3</v>
      </c>
    </row>
    <row r="29" spans="1:8" ht="11.1" hidden="1" customHeight="1">
      <c r="A29" s="165"/>
      <c r="B29" s="81" t="s">
        <v>542</v>
      </c>
      <c r="C29" s="124">
        <v>37943</v>
      </c>
      <c r="D29" s="124">
        <v>14497.4908</v>
      </c>
      <c r="E29" s="221">
        <v>382.1</v>
      </c>
      <c r="F29" s="124">
        <v>34141</v>
      </c>
      <c r="G29" s="124">
        <v>12305.359899999999</v>
      </c>
      <c r="H29" s="221">
        <v>360.4</v>
      </c>
    </row>
    <row r="30" spans="1:8" ht="11.1" hidden="1" customHeight="1">
      <c r="A30" s="165"/>
      <c r="B30" s="81" t="s">
        <v>543</v>
      </c>
      <c r="C30" s="124">
        <v>38006</v>
      </c>
      <c r="D30" s="124">
        <v>14538.1137</v>
      </c>
      <c r="E30" s="221">
        <v>382.5</v>
      </c>
      <c r="F30" s="124">
        <v>34190</v>
      </c>
      <c r="G30" s="124">
        <v>12351.7968</v>
      </c>
      <c r="H30" s="221">
        <v>361.3</v>
      </c>
    </row>
    <row r="31" spans="1:8" ht="15" hidden="1" customHeight="1">
      <c r="A31" s="165">
        <v>1996</v>
      </c>
      <c r="B31" s="81" t="s">
        <v>540</v>
      </c>
      <c r="C31" s="124">
        <v>37963</v>
      </c>
      <c r="D31" s="124">
        <v>14353.3745</v>
      </c>
      <c r="E31" s="221">
        <v>378.1</v>
      </c>
      <c r="F31" s="124">
        <v>34133</v>
      </c>
      <c r="G31" s="124">
        <v>12133.5921</v>
      </c>
      <c r="H31" s="221">
        <v>355.5</v>
      </c>
    </row>
    <row r="32" spans="1:8" ht="11.1" hidden="1" customHeight="1">
      <c r="A32" s="165"/>
      <c r="B32" s="81" t="s">
        <v>541</v>
      </c>
      <c r="C32" s="124">
        <v>38023</v>
      </c>
      <c r="D32" s="124">
        <v>14385.989299999999</v>
      </c>
      <c r="E32" s="221">
        <v>378.3</v>
      </c>
      <c r="F32" s="124">
        <v>34176</v>
      </c>
      <c r="G32" s="124">
        <v>12199.7639</v>
      </c>
      <c r="H32" s="221">
        <v>357</v>
      </c>
    </row>
    <row r="33" spans="1:8" ht="11.1" hidden="1" customHeight="1">
      <c r="A33" s="165"/>
      <c r="B33" s="81" t="s">
        <v>542</v>
      </c>
      <c r="C33" s="124">
        <v>37964</v>
      </c>
      <c r="D33" s="124">
        <v>14403.698899999998</v>
      </c>
      <c r="E33" s="221">
        <v>379.4</v>
      </c>
      <c r="F33" s="124">
        <v>34102</v>
      </c>
      <c r="G33" s="124">
        <v>12189.829299999998</v>
      </c>
      <c r="H33" s="221">
        <v>357.5</v>
      </c>
    </row>
    <row r="34" spans="1:8" ht="11.1" hidden="1" customHeight="1">
      <c r="A34" s="165"/>
      <c r="B34" s="81" t="s">
        <v>543</v>
      </c>
      <c r="C34" s="124">
        <v>37917</v>
      </c>
      <c r="D34" s="124">
        <v>14231.2827</v>
      </c>
      <c r="E34" s="221">
        <v>375.3</v>
      </c>
      <c r="F34" s="124">
        <v>34040</v>
      </c>
      <c r="G34" s="124">
        <v>12045.1116</v>
      </c>
      <c r="H34" s="221">
        <v>353.9</v>
      </c>
    </row>
    <row r="35" spans="1:8" ht="15" hidden="1" customHeight="1">
      <c r="A35" s="165">
        <v>1997</v>
      </c>
      <c r="B35" s="81" t="s">
        <v>540</v>
      </c>
      <c r="C35" s="124">
        <v>37862</v>
      </c>
      <c r="D35" s="124">
        <v>14031.072400000001</v>
      </c>
      <c r="E35" s="221">
        <v>370.6</v>
      </c>
      <c r="F35" s="124">
        <v>33972</v>
      </c>
      <c r="G35" s="124">
        <v>11871.512200000001</v>
      </c>
      <c r="H35" s="221">
        <v>349.4</v>
      </c>
    </row>
    <row r="36" spans="1:8" ht="11.1" hidden="1" customHeight="1">
      <c r="A36" s="165"/>
      <c r="B36" s="81" t="s">
        <v>541</v>
      </c>
      <c r="C36" s="124">
        <v>37930</v>
      </c>
      <c r="D36" s="124">
        <v>14388.5213</v>
      </c>
      <c r="E36" s="221">
        <v>379.3</v>
      </c>
      <c r="F36" s="124">
        <v>34025</v>
      </c>
      <c r="G36" s="124">
        <v>12081.8094</v>
      </c>
      <c r="H36" s="221">
        <v>355.1</v>
      </c>
    </row>
    <row r="37" spans="1:8" ht="11.1" hidden="1" customHeight="1">
      <c r="A37" s="165"/>
      <c r="B37" s="81" t="s">
        <v>542</v>
      </c>
      <c r="C37" s="124">
        <v>37990</v>
      </c>
      <c r="D37" s="124">
        <v>14315.528299999998</v>
      </c>
      <c r="E37" s="221">
        <v>376.8</v>
      </c>
      <c r="F37" s="124">
        <v>34071</v>
      </c>
      <c r="G37" s="124">
        <v>12060.354499999999</v>
      </c>
      <c r="H37" s="221">
        <v>354</v>
      </c>
    </row>
    <row r="38" spans="1:8" ht="11.1" hidden="1" customHeight="1">
      <c r="A38" s="165"/>
      <c r="B38" s="81" t="s">
        <v>543</v>
      </c>
      <c r="C38" s="124">
        <v>37999</v>
      </c>
      <c r="D38" s="124">
        <v>14226.9066</v>
      </c>
      <c r="E38" s="221">
        <v>374.4</v>
      </c>
      <c r="F38" s="124">
        <v>34066</v>
      </c>
      <c r="G38" s="124">
        <v>11988.6623</v>
      </c>
      <c r="H38" s="221">
        <v>351.9</v>
      </c>
    </row>
    <row r="39" spans="1:8" ht="15" hidden="1" customHeight="1">
      <c r="A39" s="165">
        <v>1998</v>
      </c>
      <c r="B39" s="81" t="s">
        <v>540</v>
      </c>
      <c r="C39" s="124">
        <v>38082</v>
      </c>
      <c r="D39" s="124">
        <v>14213.8164</v>
      </c>
      <c r="E39" s="221">
        <v>373.2</v>
      </c>
      <c r="F39" s="124">
        <v>34138</v>
      </c>
      <c r="G39" s="124">
        <v>11960.662200000001</v>
      </c>
      <c r="H39" s="221">
        <v>350.4</v>
      </c>
    </row>
    <row r="40" spans="1:8" ht="11.1" hidden="1" customHeight="1">
      <c r="A40" s="165"/>
      <c r="B40" s="81" t="s">
        <v>541</v>
      </c>
      <c r="C40" s="124">
        <v>38298</v>
      </c>
      <c r="D40" s="124">
        <v>14277.445899999999</v>
      </c>
      <c r="E40" s="221">
        <v>372.8</v>
      </c>
      <c r="F40" s="124">
        <v>34343</v>
      </c>
      <c r="G40" s="124">
        <v>12025.207999999999</v>
      </c>
      <c r="H40" s="221">
        <v>350.2</v>
      </c>
    </row>
    <row r="41" spans="1:8" ht="11.1" hidden="1" customHeight="1">
      <c r="A41" s="165"/>
      <c r="B41" s="81" t="s">
        <v>542</v>
      </c>
      <c r="C41" s="124">
        <v>38538</v>
      </c>
      <c r="D41" s="124">
        <v>14384.5576</v>
      </c>
      <c r="E41" s="221">
        <v>373.3</v>
      </c>
      <c r="F41" s="124">
        <v>34573</v>
      </c>
      <c r="G41" s="124">
        <v>12111.2628</v>
      </c>
      <c r="H41" s="221">
        <v>350.3</v>
      </c>
    </row>
    <row r="42" spans="1:8" ht="11.1" hidden="1" customHeight="1">
      <c r="A42" s="165"/>
      <c r="B42" s="81" t="s">
        <v>543</v>
      </c>
      <c r="C42" s="124">
        <v>38704</v>
      </c>
      <c r="D42" s="124">
        <v>14446.503200000001</v>
      </c>
      <c r="E42" s="221">
        <v>373.3</v>
      </c>
      <c r="F42" s="124">
        <v>34729</v>
      </c>
      <c r="G42" s="124">
        <v>12122.647500000001</v>
      </c>
      <c r="H42" s="221">
        <v>349.1</v>
      </c>
    </row>
    <row r="43" spans="1:8" ht="15" hidden="1" customHeight="1">
      <c r="A43" s="165">
        <v>1999</v>
      </c>
      <c r="B43" s="81" t="s">
        <v>540</v>
      </c>
      <c r="C43" s="124">
        <v>38778</v>
      </c>
      <c r="D43" s="124">
        <v>14315.446</v>
      </c>
      <c r="E43" s="221">
        <v>369.2</v>
      </c>
      <c r="F43" s="124">
        <v>34800</v>
      </c>
      <c r="G43" s="124">
        <v>12044.4123</v>
      </c>
      <c r="H43" s="221">
        <v>346.1</v>
      </c>
    </row>
    <row r="44" spans="1:8" ht="11.1" hidden="1" customHeight="1">
      <c r="A44" s="165"/>
      <c r="B44" s="81" t="s">
        <v>541</v>
      </c>
      <c r="C44" s="124">
        <v>38801</v>
      </c>
      <c r="D44" s="124">
        <v>14381.3768</v>
      </c>
      <c r="E44" s="221">
        <v>370.6</v>
      </c>
      <c r="F44" s="124">
        <v>34819</v>
      </c>
      <c r="G44" s="124">
        <v>12076.109899999999</v>
      </c>
      <c r="H44" s="221">
        <v>346.8</v>
      </c>
    </row>
    <row r="45" spans="1:8" ht="11.1" hidden="1" customHeight="1">
      <c r="A45" s="165"/>
      <c r="B45" s="81" t="s">
        <v>542</v>
      </c>
      <c r="C45" s="124">
        <v>39143</v>
      </c>
      <c r="D45" s="124">
        <v>14383.458299999998</v>
      </c>
      <c r="E45" s="221">
        <v>367.5</v>
      </c>
      <c r="F45" s="124">
        <v>35157</v>
      </c>
      <c r="G45" s="124">
        <v>12101.356199999998</v>
      </c>
      <c r="H45" s="221">
        <v>344.2</v>
      </c>
    </row>
    <row r="46" spans="1:8" ht="11.1" hidden="1" customHeight="1">
      <c r="A46" s="165"/>
      <c r="B46" s="81" t="s">
        <v>543</v>
      </c>
      <c r="C46" s="124">
        <v>39394</v>
      </c>
      <c r="D46" s="124">
        <v>14538.5414</v>
      </c>
      <c r="E46" s="221">
        <v>369.1</v>
      </c>
      <c r="F46" s="124">
        <v>35402</v>
      </c>
      <c r="G46" s="124">
        <v>12198.1862</v>
      </c>
      <c r="H46" s="221">
        <v>344.6</v>
      </c>
    </row>
    <row r="47" spans="1:8" ht="15" hidden="1" customHeight="1">
      <c r="A47" s="165">
        <v>2000</v>
      </c>
      <c r="B47" s="81" t="s">
        <v>540</v>
      </c>
      <c r="C47" s="124">
        <v>39792</v>
      </c>
      <c r="D47" s="124">
        <v>14582.914999999999</v>
      </c>
      <c r="E47" s="221">
        <v>366.5</v>
      </c>
      <c r="F47" s="124">
        <v>35802</v>
      </c>
      <c r="G47" s="124">
        <v>12250.768099999999</v>
      </c>
      <c r="H47" s="221">
        <v>342.2</v>
      </c>
    </row>
    <row r="48" spans="1:8" ht="11.1" hidden="1" customHeight="1">
      <c r="A48" s="165"/>
      <c r="B48" s="81" t="s">
        <v>541</v>
      </c>
      <c r="C48" s="124">
        <v>39918</v>
      </c>
      <c r="D48" s="124">
        <v>14483.403399999999</v>
      </c>
      <c r="E48" s="221">
        <v>362.8</v>
      </c>
      <c r="F48" s="124">
        <v>35926</v>
      </c>
      <c r="G48" s="124">
        <v>12221.9566</v>
      </c>
      <c r="H48" s="221">
        <v>340.2</v>
      </c>
    </row>
    <row r="49" spans="1:8" ht="11.1" hidden="1" customHeight="1">
      <c r="A49" s="165"/>
      <c r="B49" s="81" t="s">
        <v>542</v>
      </c>
      <c r="C49" s="124">
        <v>39980</v>
      </c>
      <c r="D49" s="124">
        <v>14477.1155</v>
      </c>
      <c r="E49" s="221">
        <v>362.1</v>
      </c>
      <c r="F49" s="124">
        <v>35984</v>
      </c>
      <c r="G49" s="124">
        <v>12208.631600000001</v>
      </c>
      <c r="H49" s="221">
        <v>339.3</v>
      </c>
    </row>
    <row r="50" spans="1:8" ht="11.1" hidden="1" customHeight="1">
      <c r="A50" s="165"/>
      <c r="B50" s="81" t="s">
        <v>543</v>
      </c>
      <c r="C50" s="124">
        <v>39978</v>
      </c>
      <c r="D50" s="124">
        <v>14451.8613</v>
      </c>
      <c r="E50" s="221">
        <v>361.5</v>
      </c>
      <c r="F50" s="124">
        <v>35976</v>
      </c>
      <c r="G50" s="124">
        <v>12190.7822</v>
      </c>
      <c r="H50" s="221">
        <v>338.9</v>
      </c>
    </row>
    <row r="51" spans="1:8" ht="15" hidden="1" customHeight="1">
      <c r="A51" s="165">
        <v>2001</v>
      </c>
      <c r="B51" s="81" t="s">
        <v>540</v>
      </c>
      <c r="C51" s="124">
        <v>39865</v>
      </c>
      <c r="D51" s="124">
        <v>14454.952099999999</v>
      </c>
      <c r="E51" s="221">
        <v>362.6</v>
      </c>
      <c r="F51" s="124">
        <v>35866</v>
      </c>
      <c r="G51" s="124">
        <v>12194.421899999999</v>
      </c>
      <c r="H51" s="221">
        <v>340</v>
      </c>
    </row>
    <row r="52" spans="1:8" ht="11.1" hidden="1" customHeight="1">
      <c r="A52" s="165"/>
      <c r="B52" s="81" t="s">
        <v>541</v>
      </c>
      <c r="C52" s="124">
        <v>39846</v>
      </c>
      <c r="D52" s="124">
        <v>14388.866099999997</v>
      </c>
      <c r="E52" s="221">
        <v>361.1</v>
      </c>
      <c r="F52" s="124">
        <v>35840</v>
      </c>
      <c r="G52" s="124">
        <v>12144.158999999998</v>
      </c>
      <c r="H52" s="221">
        <v>338.8</v>
      </c>
    </row>
    <row r="53" spans="1:8" ht="11.1" hidden="1" customHeight="1">
      <c r="A53" s="165"/>
      <c r="B53" s="81" t="s">
        <v>542</v>
      </c>
      <c r="C53" s="124">
        <v>39754</v>
      </c>
      <c r="D53" s="124">
        <v>14344.939200000003</v>
      </c>
      <c r="E53" s="221">
        <v>360.8</v>
      </c>
      <c r="F53" s="124">
        <v>35739</v>
      </c>
      <c r="G53" s="124">
        <v>12090.190300000002</v>
      </c>
      <c r="H53" s="221">
        <v>338.3</v>
      </c>
    </row>
    <row r="54" spans="1:8" ht="11.1" hidden="1" customHeight="1">
      <c r="A54" s="165"/>
      <c r="B54" s="81" t="s">
        <v>543</v>
      </c>
      <c r="C54" s="124">
        <v>39769</v>
      </c>
      <c r="D54" s="124">
        <v>14273.8328</v>
      </c>
      <c r="E54" s="221">
        <v>358.9</v>
      </c>
      <c r="F54" s="124">
        <v>35741</v>
      </c>
      <c r="G54" s="124">
        <v>12054.5185</v>
      </c>
      <c r="H54" s="221">
        <v>337.3</v>
      </c>
    </row>
    <row r="55" spans="1:8" ht="15" hidden="1" customHeight="1">
      <c r="A55" s="165">
        <v>2002</v>
      </c>
      <c r="B55" s="81" t="s">
        <v>540</v>
      </c>
      <c r="C55" s="124">
        <v>39792</v>
      </c>
      <c r="D55" s="124">
        <v>14197.422399999999</v>
      </c>
      <c r="E55" s="221">
        <v>356.8</v>
      </c>
      <c r="F55" s="124">
        <v>35752</v>
      </c>
      <c r="G55" s="124">
        <v>12006.489</v>
      </c>
      <c r="H55" s="221">
        <v>335.8</v>
      </c>
    </row>
    <row r="56" spans="1:8" ht="11.1" hidden="1" customHeight="1">
      <c r="A56" s="165"/>
      <c r="B56" s="81" t="s">
        <v>541</v>
      </c>
      <c r="C56" s="124">
        <v>39724</v>
      </c>
      <c r="D56" s="124">
        <v>14298.717099999998</v>
      </c>
      <c r="E56" s="221">
        <v>360</v>
      </c>
      <c r="F56" s="124">
        <v>35670</v>
      </c>
      <c r="G56" s="124">
        <v>12048.781999999999</v>
      </c>
      <c r="H56" s="221">
        <v>337.8</v>
      </c>
    </row>
    <row r="57" spans="1:8" ht="11.1" hidden="1" customHeight="1">
      <c r="A57" s="165"/>
      <c r="B57" s="81" t="s">
        <v>542</v>
      </c>
      <c r="C57" s="124">
        <v>39574</v>
      </c>
      <c r="D57" s="124">
        <v>14206.842000000001</v>
      </c>
      <c r="E57" s="221">
        <v>359</v>
      </c>
      <c r="F57" s="124">
        <v>35508</v>
      </c>
      <c r="G57" s="124">
        <v>11977.671200000001</v>
      </c>
      <c r="H57" s="221">
        <v>337.3</v>
      </c>
    </row>
    <row r="58" spans="1:8" ht="11.1" hidden="1" customHeight="1">
      <c r="A58" s="165"/>
      <c r="B58" s="81" t="s">
        <v>543</v>
      </c>
      <c r="C58" s="124">
        <v>39427</v>
      </c>
      <c r="D58" s="124">
        <v>14066.0592</v>
      </c>
      <c r="E58" s="221">
        <v>356.8</v>
      </c>
      <c r="F58" s="124">
        <v>35347</v>
      </c>
      <c r="G58" s="124">
        <v>11864.7454</v>
      </c>
      <c r="H58" s="221">
        <v>335.7</v>
      </c>
    </row>
    <row r="59" spans="1:8" ht="15" hidden="1" customHeight="1">
      <c r="A59" s="165">
        <v>2003</v>
      </c>
      <c r="B59" s="81" t="s">
        <v>540</v>
      </c>
      <c r="C59" s="124">
        <v>39310</v>
      </c>
      <c r="D59" s="124">
        <v>14017.4936</v>
      </c>
      <c r="E59" s="221">
        <v>356.6</v>
      </c>
      <c r="F59" s="124">
        <v>35223</v>
      </c>
      <c r="G59" s="124">
        <v>11810.330899999999</v>
      </c>
      <c r="H59" s="221">
        <v>335.3</v>
      </c>
    </row>
    <row r="60" spans="1:8" ht="11.1" hidden="1" customHeight="1">
      <c r="A60" s="165"/>
      <c r="B60" s="81" t="s">
        <v>541</v>
      </c>
      <c r="C60" s="124">
        <v>39155</v>
      </c>
      <c r="D60" s="124">
        <v>13967.425800000001</v>
      </c>
      <c r="E60" s="221">
        <v>356.7</v>
      </c>
      <c r="F60" s="124">
        <v>35049</v>
      </c>
      <c r="G60" s="124">
        <v>11755.6353</v>
      </c>
      <c r="H60" s="221">
        <v>335.4</v>
      </c>
    </row>
    <row r="61" spans="1:8" ht="11.1" hidden="1" customHeight="1">
      <c r="A61" s="165"/>
      <c r="B61" s="81" t="s">
        <v>542</v>
      </c>
      <c r="C61" s="124">
        <v>39167</v>
      </c>
      <c r="D61" s="124">
        <v>14005.7572</v>
      </c>
      <c r="E61" s="221">
        <v>357.6</v>
      </c>
      <c r="F61" s="124">
        <v>35037</v>
      </c>
      <c r="G61" s="124">
        <v>11774.0244</v>
      </c>
      <c r="H61" s="221">
        <v>336</v>
      </c>
    </row>
    <row r="62" spans="1:8" ht="11.1" hidden="1" customHeight="1">
      <c r="A62" s="165"/>
      <c r="B62" s="81" t="s">
        <v>543</v>
      </c>
      <c r="C62" s="124">
        <v>39161</v>
      </c>
      <c r="D62" s="124">
        <v>13909.006100000001</v>
      </c>
      <c r="E62" s="221">
        <v>355.2</v>
      </c>
      <c r="F62" s="124">
        <v>35000</v>
      </c>
      <c r="G62" s="124">
        <v>11682.535400000001</v>
      </c>
      <c r="H62" s="221">
        <v>333.8</v>
      </c>
    </row>
    <row r="63" spans="1:8" ht="15" hidden="1" customHeight="1">
      <c r="A63" s="165">
        <v>2004</v>
      </c>
      <c r="B63" s="81" t="s">
        <v>540</v>
      </c>
      <c r="C63" s="124">
        <v>39281</v>
      </c>
      <c r="D63" s="124">
        <v>13963.3269</v>
      </c>
      <c r="E63" s="221">
        <v>355.5</v>
      </c>
      <c r="F63" s="124">
        <v>35086</v>
      </c>
      <c r="G63" s="124">
        <v>11712.9602</v>
      </c>
      <c r="H63" s="221">
        <v>333.8</v>
      </c>
    </row>
    <row r="64" spans="1:8" ht="11.1" hidden="1" customHeight="1">
      <c r="A64" s="165"/>
      <c r="B64" s="81" t="s">
        <v>541</v>
      </c>
      <c r="C64" s="124">
        <v>39380</v>
      </c>
      <c r="D64" s="124">
        <v>13919.303100000001</v>
      </c>
      <c r="E64" s="221">
        <v>353.5</v>
      </c>
      <c r="F64" s="124">
        <v>35144</v>
      </c>
      <c r="G64" s="124">
        <v>11654.509800000002</v>
      </c>
      <c r="H64" s="221">
        <v>331.6</v>
      </c>
    </row>
    <row r="65" spans="1:10" ht="11.1" hidden="1" customHeight="1">
      <c r="A65" s="165"/>
      <c r="B65" s="81" t="s">
        <v>542</v>
      </c>
      <c r="C65" s="124">
        <v>39356</v>
      </c>
      <c r="D65" s="124">
        <v>13911.099900000003</v>
      </c>
      <c r="E65" s="221">
        <v>353.5</v>
      </c>
      <c r="F65" s="124">
        <v>35079</v>
      </c>
      <c r="G65" s="124">
        <v>11648.659300000003</v>
      </c>
      <c r="H65" s="221">
        <v>332.1</v>
      </c>
    </row>
    <row r="66" spans="1:10" ht="11.1" hidden="1" customHeight="1">
      <c r="A66" s="165"/>
      <c r="B66" s="81" t="s">
        <v>543</v>
      </c>
      <c r="C66" s="124">
        <v>39325</v>
      </c>
      <c r="D66" s="124">
        <v>14021.762700000003</v>
      </c>
      <c r="E66" s="221">
        <v>356.6</v>
      </c>
      <c r="F66" s="124">
        <v>35005</v>
      </c>
      <c r="G66" s="124">
        <v>11670.724000000002</v>
      </c>
      <c r="H66" s="221">
        <v>333.4</v>
      </c>
      <c r="J66" s="120"/>
    </row>
    <row r="67" spans="1:10" ht="15" hidden="1" customHeight="1">
      <c r="A67" s="165">
        <v>2005</v>
      </c>
      <c r="B67" s="81" t="s">
        <v>540</v>
      </c>
      <c r="C67" s="124">
        <v>39253</v>
      </c>
      <c r="D67" s="124">
        <v>13623.758</v>
      </c>
      <c r="E67" s="221">
        <v>347.1</v>
      </c>
      <c r="F67" s="124">
        <v>34892</v>
      </c>
      <c r="G67" s="124">
        <v>11384.5993</v>
      </c>
      <c r="H67" s="221">
        <v>326.3</v>
      </c>
    </row>
    <row r="68" spans="1:10" ht="11.1" hidden="1" customHeight="1">
      <c r="A68" s="165"/>
      <c r="B68" s="81" t="s">
        <v>541</v>
      </c>
      <c r="C68" s="124">
        <v>39250</v>
      </c>
      <c r="D68" s="124">
        <v>13985.0154</v>
      </c>
      <c r="E68" s="221">
        <v>356.3</v>
      </c>
      <c r="F68" s="124">
        <v>34850</v>
      </c>
      <c r="G68" s="124">
        <v>11590.295900000001</v>
      </c>
      <c r="H68" s="221">
        <v>332.6</v>
      </c>
    </row>
    <row r="69" spans="1:10" ht="11.1" hidden="1" customHeight="1">
      <c r="A69" s="165"/>
      <c r="B69" s="81" t="s">
        <v>542</v>
      </c>
      <c r="C69" s="124">
        <v>39345</v>
      </c>
      <c r="D69" s="124">
        <v>13883.568600000001</v>
      </c>
      <c r="E69" s="221">
        <v>352.9</v>
      </c>
      <c r="F69" s="124">
        <v>34918</v>
      </c>
      <c r="G69" s="124">
        <v>11579.2261</v>
      </c>
      <c r="H69" s="221">
        <v>331.6</v>
      </c>
    </row>
    <row r="70" spans="1:10" ht="11.1" hidden="1" customHeight="1">
      <c r="A70" s="165"/>
      <c r="B70" s="81" t="s">
        <v>543</v>
      </c>
      <c r="C70" s="124">
        <v>39453</v>
      </c>
      <c r="D70" s="124">
        <v>13973.194</v>
      </c>
      <c r="E70" s="221">
        <v>354.2</v>
      </c>
      <c r="F70" s="124">
        <v>35006</v>
      </c>
      <c r="G70" s="124">
        <v>11626.600700000001</v>
      </c>
      <c r="H70" s="221">
        <v>332.1</v>
      </c>
    </row>
    <row r="71" spans="1:10" ht="15" hidden="1" customHeight="1">
      <c r="A71" s="165">
        <v>2006</v>
      </c>
      <c r="B71" s="81" t="s">
        <v>540</v>
      </c>
      <c r="C71" s="124">
        <v>39312</v>
      </c>
      <c r="D71" s="124">
        <v>14025.466199999999</v>
      </c>
      <c r="E71" s="221">
        <v>356.8</v>
      </c>
      <c r="F71" s="124">
        <v>34852</v>
      </c>
      <c r="G71" s="124">
        <v>11694.3526</v>
      </c>
      <c r="H71" s="221">
        <v>335.5</v>
      </c>
    </row>
    <row r="72" spans="1:10" ht="11.1" hidden="1" customHeight="1">
      <c r="A72" s="165"/>
      <c r="B72" s="81" t="s">
        <v>541</v>
      </c>
      <c r="C72" s="124">
        <v>39557</v>
      </c>
      <c r="D72" s="124">
        <v>14067.476699999999</v>
      </c>
      <c r="E72" s="221">
        <v>355.6</v>
      </c>
      <c r="F72" s="124">
        <v>35081</v>
      </c>
      <c r="G72" s="124">
        <v>11778.8416</v>
      </c>
      <c r="H72" s="221">
        <v>335.8</v>
      </c>
    </row>
    <row r="73" spans="1:10" ht="11.1" hidden="1" customHeight="1">
      <c r="A73" s="165"/>
      <c r="B73" s="81" t="s">
        <v>542</v>
      </c>
      <c r="C73" s="124">
        <v>39763</v>
      </c>
      <c r="D73" s="124">
        <v>14145.9103</v>
      </c>
      <c r="E73" s="221">
        <v>355.8</v>
      </c>
      <c r="F73" s="124">
        <v>35274</v>
      </c>
      <c r="G73" s="124">
        <v>11842.9144</v>
      </c>
      <c r="H73" s="221">
        <v>335.7</v>
      </c>
    </row>
    <row r="74" spans="1:10" ht="11.1" hidden="1" customHeight="1">
      <c r="A74" s="165"/>
      <c r="B74" s="81" t="s">
        <v>543</v>
      </c>
      <c r="C74" s="124">
        <v>39904</v>
      </c>
      <c r="D74" s="124">
        <v>14264.104599999999</v>
      </c>
      <c r="E74" s="221">
        <v>357.5</v>
      </c>
      <c r="F74" s="124">
        <v>35400</v>
      </c>
      <c r="G74" s="124">
        <v>11952.9656</v>
      </c>
      <c r="H74" s="221">
        <v>337.7</v>
      </c>
    </row>
    <row r="75" spans="1:10" ht="15" hidden="1" customHeight="1">
      <c r="A75" s="165">
        <v>2007</v>
      </c>
      <c r="B75" s="81" t="s">
        <v>540</v>
      </c>
      <c r="C75" s="124">
        <v>40113</v>
      </c>
      <c r="D75" s="124">
        <v>14356.189300000002</v>
      </c>
      <c r="E75" s="221">
        <v>357.9</v>
      </c>
      <c r="F75" s="124">
        <v>35600</v>
      </c>
      <c r="G75" s="124">
        <v>12029.038600000002</v>
      </c>
      <c r="H75" s="221">
        <v>337.9</v>
      </c>
    </row>
    <row r="76" spans="1:10" ht="11.1" hidden="1" customHeight="1">
      <c r="A76" s="165"/>
      <c r="B76" s="81" t="s">
        <v>541</v>
      </c>
      <c r="C76" s="124">
        <v>40276</v>
      </c>
      <c r="D76" s="124">
        <v>14375.197900000003</v>
      </c>
      <c r="E76" s="221">
        <v>356.9</v>
      </c>
      <c r="F76" s="124">
        <v>35742</v>
      </c>
      <c r="G76" s="124">
        <v>12060.831800000002</v>
      </c>
      <c r="H76" s="221">
        <v>337.4</v>
      </c>
    </row>
    <row r="77" spans="1:10" ht="11.1" hidden="1" customHeight="1">
      <c r="A77" s="165"/>
      <c r="B77" s="81" t="s">
        <v>542</v>
      </c>
      <c r="C77" s="124">
        <v>40392</v>
      </c>
      <c r="D77" s="124">
        <v>14373.252500000002</v>
      </c>
      <c r="E77" s="221">
        <v>355.8</v>
      </c>
      <c r="F77" s="124">
        <v>35858</v>
      </c>
      <c r="G77" s="124">
        <v>12050.903800000002</v>
      </c>
      <c r="H77" s="221">
        <v>336.1</v>
      </c>
    </row>
    <row r="78" spans="1:10" ht="11.1" hidden="1" customHeight="1">
      <c r="A78" s="165"/>
      <c r="B78" s="81" t="s">
        <v>543</v>
      </c>
      <c r="C78" s="124">
        <v>40523</v>
      </c>
      <c r="D78" s="124">
        <v>14395.4463</v>
      </c>
      <c r="E78" s="221">
        <v>355.2</v>
      </c>
      <c r="F78" s="124">
        <v>35998</v>
      </c>
      <c r="G78" s="124">
        <v>12120.9638</v>
      </c>
      <c r="H78" s="221">
        <v>336.7</v>
      </c>
    </row>
    <row r="79" spans="1:10" ht="15" hidden="1" customHeight="1">
      <c r="A79" s="165">
        <v>2008</v>
      </c>
      <c r="B79" s="81" t="s">
        <v>540</v>
      </c>
      <c r="C79" s="124">
        <v>40744</v>
      </c>
      <c r="D79" s="124">
        <v>14456.132100000001</v>
      </c>
      <c r="E79" s="221">
        <v>354.8</v>
      </c>
      <c r="F79" s="124">
        <v>36227</v>
      </c>
      <c r="G79" s="124">
        <v>12174.7335</v>
      </c>
      <c r="H79" s="221">
        <v>336.1</v>
      </c>
    </row>
    <row r="80" spans="1:10" ht="11.1" hidden="1" customHeight="1">
      <c r="A80" s="165"/>
      <c r="B80" s="81" t="s">
        <v>541</v>
      </c>
      <c r="C80" s="124">
        <v>40803</v>
      </c>
      <c r="D80" s="124">
        <v>14690.302399999999</v>
      </c>
      <c r="E80" s="221">
        <v>360</v>
      </c>
      <c r="F80" s="124">
        <v>36296</v>
      </c>
      <c r="G80" s="124">
        <v>12286.237099999998</v>
      </c>
      <c r="H80" s="221">
        <v>338.5</v>
      </c>
    </row>
    <row r="81" spans="1:8" ht="11.1" hidden="1" customHeight="1">
      <c r="A81" s="165"/>
      <c r="B81" s="81" t="s">
        <v>542</v>
      </c>
      <c r="C81" s="124">
        <v>40901</v>
      </c>
      <c r="D81" s="124">
        <v>14465.6466</v>
      </c>
      <c r="E81" s="221">
        <v>353.7</v>
      </c>
      <c r="F81" s="124">
        <v>36403</v>
      </c>
      <c r="G81" s="124">
        <v>12166.721300000001</v>
      </c>
      <c r="H81" s="221">
        <v>334.2</v>
      </c>
    </row>
    <row r="82" spans="1:8" ht="11.1" hidden="1" customHeight="1">
      <c r="A82" s="165"/>
      <c r="B82" s="81" t="s">
        <v>543</v>
      </c>
      <c r="C82" s="124">
        <v>40982</v>
      </c>
      <c r="D82" s="124">
        <v>14306.180899999998</v>
      </c>
      <c r="E82" s="221">
        <v>349.1</v>
      </c>
      <c r="F82" s="124">
        <v>36494</v>
      </c>
      <c r="G82" s="124">
        <v>12038.244599999998</v>
      </c>
      <c r="H82" s="221">
        <v>329.9</v>
      </c>
    </row>
    <row r="83" spans="1:8" ht="15" customHeight="1">
      <c r="A83" s="165">
        <v>2009</v>
      </c>
      <c r="B83" s="81" t="s">
        <v>540</v>
      </c>
      <c r="C83" s="124">
        <v>41019</v>
      </c>
      <c r="D83" s="124">
        <v>14138.634399999999</v>
      </c>
      <c r="E83" s="221">
        <v>344.7</v>
      </c>
      <c r="F83" s="124">
        <v>36529</v>
      </c>
      <c r="G83" s="124">
        <v>11845.1716</v>
      </c>
      <c r="H83" s="221">
        <v>324.3</v>
      </c>
    </row>
    <row r="84" spans="1:8" ht="11.1" customHeight="1">
      <c r="A84" s="165"/>
      <c r="B84" s="81" t="s">
        <v>541</v>
      </c>
      <c r="C84" s="124">
        <v>40902</v>
      </c>
      <c r="D84" s="124">
        <v>13963.8832</v>
      </c>
      <c r="E84" s="221">
        <v>341.4</v>
      </c>
      <c r="F84" s="124">
        <v>36416</v>
      </c>
      <c r="G84" s="124">
        <v>11688.9323</v>
      </c>
      <c r="H84" s="221">
        <v>321</v>
      </c>
    </row>
    <row r="85" spans="1:8" ht="11.1" customHeight="1">
      <c r="A85" s="165"/>
      <c r="B85" s="81" t="s">
        <v>542</v>
      </c>
      <c r="C85" s="124">
        <v>40832</v>
      </c>
      <c r="D85" s="124">
        <v>13989.8133</v>
      </c>
      <c r="E85" s="221">
        <v>342.6</v>
      </c>
      <c r="F85" s="124">
        <v>36345</v>
      </c>
      <c r="G85" s="124">
        <v>11693.5062</v>
      </c>
      <c r="H85" s="221">
        <v>321.7</v>
      </c>
    </row>
    <row r="86" spans="1:8" ht="11.1" customHeight="1">
      <c r="A86" s="165"/>
      <c r="B86" s="81" t="s">
        <v>543</v>
      </c>
      <c r="C86" s="124">
        <v>40824</v>
      </c>
      <c r="D86" s="124">
        <v>14001.331699999999</v>
      </c>
      <c r="E86" s="221">
        <v>343</v>
      </c>
      <c r="F86" s="124">
        <v>36348</v>
      </c>
      <c r="G86" s="124">
        <v>11669.5769</v>
      </c>
      <c r="H86" s="221">
        <v>321.10000000000002</v>
      </c>
    </row>
    <row r="87" spans="1:8" ht="15" customHeight="1">
      <c r="A87" s="165">
        <v>2010</v>
      </c>
      <c r="B87" s="81" t="s">
        <v>540</v>
      </c>
      <c r="C87" s="124">
        <v>40815</v>
      </c>
      <c r="D87" s="124">
        <v>13985.896400000001</v>
      </c>
      <c r="E87" s="221">
        <v>342.7</v>
      </c>
      <c r="F87" s="124">
        <v>36347</v>
      </c>
      <c r="G87" s="124">
        <v>11725.1574</v>
      </c>
      <c r="H87" s="221">
        <v>322.60000000000002</v>
      </c>
    </row>
    <row r="88" spans="1:8" ht="11.1" customHeight="1">
      <c r="A88" s="165"/>
      <c r="B88" s="81" t="s">
        <v>541</v>
      </c>
      <c r="C88" s="124">
        <v>40977</v>
      </c>
      <c r="D88" s="124">
        <v>14209.697199999999</v>
      </c>
      <c r="E88" s="221">
        <v>346.8</v>
      </c>
      <c r="F88" s="124">
        <v>36497</v>
      </c>
      <c r="G88" s="124">
        <v>11927.494499999999</v>
      </c>
      <c r="H88" s="221">
        <v>326.8</v>
      </c>
    </row>
    <row r="89" spans="1:8" ht="11.1" customHeight="1">
      <c r="A89" s="165"/>
      <c r="B89" s="81" t="s">
        <v>542</v>
      </c>
      <c r="C89" s="124">
        <v>41077</v>
      </c>
      <c r="D89" s="124">
        <v>14252.902099999999</v>
      </c>
      <c r="E89" s="221">
        <v>347</v>
      </c>
      <c r="F89" s="124">
        <v>36592</v>
      </c>
      <c r="G89" s="124">
        <v>11977.466699999999</v>
      </c>
      <c r="H89" s="221">
        <v>327.3</v>
      </c>
    </row>
    <row r="90" spans="1:8" ht="11.1" customHeight="1">
      <c r="A90" s="165"/>
      <c r="B90" s="81" t="s">
        <v>543</v>
      </c>
      <c r="C90" s="124">
        <v>41212</v>
      </c>
      <c r="D90" s="124">
        <v>14467.961600000002</v>
      </c>
      <c r="E90" s="221">
        <v>351.1</v>
      </c>
      <c r="F90" s="124">
        <v>36698</v>
      </c>
      <c r="G90" s="124">
        <v>12119.202400000002</v>
      </c>
      <c r="H90" s="221">
        <v>330.2</v>
      </c>
    </row>
    <row r="91" spans="1:8" ht="15" customHeight="1">
      <c r="A91" s="165">
        <v>2011</v>
      </c>
      <c r="B91" s="81" t="s">
        <v>540</v>
      </c>
      <c r="C91" s="124">
        <v>41366</v>
      </c>
      <c r="D91" s="124">
        <v>14450.410000000002</v>
      </c>
      <c r="E91" s="221">
        <v>349.3</v>
      </c>
      <c r="F91" s="124">
        <v>36828</v>
      </c>
      <c r="G91" s="124">
        <v>12134.307700000001</v>
      </c>
      <c r="H91" s="221">
        <v>329.5</v>
      </c>
    </row>
    <row r="92" spans="1:8" ht="11.1" customHeight="1">
      <c r="A92" s="165"/>
      <c r="B92" s="81" t="s">
        <v>541</v>
      </c>
      <c r="C92" s="124">
        <v>41528</v>
      </c>
      <c r="D92" s="124">
        <v>14465.284999999998</v>
      </c>
      <c r="E92" s="221">
        <v>348.3</v>
      </c>
      <c r="F92" s="124">
        <v>36986</v>
      </c>
      <c r="G92" s="124">
        <v>12168.085099999998</v>
      </c>
      <c r="H92" s="221">
        <v>329</v>
      </c>
    </row>
    <row r="93" spans="1:8" ht="11.1" customHeight="1">
      <c r="A93" s="165"/>
      <c r="B93" s="81" t="s">
        <v>542</v>
      </c>
      <c r="C93" s="124">
        <v>41632</v>
      </c>
      <c r="D93" s="124">
        <v>14467.111800000001</v>
      </c>
      <c r="E93" s="221">
        <v>347.5</v>
      </c>
      <c r="F93" s="124">
        <v>37091</v>
      </c>
      <c r="G93" s="124">
        <v>12182.7732</v>
      </c>
      <c r="H93" s="221">
        <v>328.5</v>
      </c>
    </row>
    <row r="94" spans="1:8" ht="11.1" customHeight="1">
      <c r="A94" s="165"/>
      <c r="B94" s="81" t="s">
        <v>543</v>
      </c>
      <c r="C94" s="124">
        <v>41754</v>
      </c>
      <c r="D94" s="124">
        <v>14488.306200000001</v>
      </c>
      <c r="E94" s="221">
        <v>347</v>
      </c>
      <c r="F94" s="124">
        <v>37192</v>
      </c>
      <c r="G94" s="124">
        <v>12175.162900000001</v>
      </c>
      <c r="H94" s="221">
        <v>327.39999999999998</v>
      </c>
    </row>
    <row r="95" spans="1:8" ht="15" customHeight="1">
      <c r="A95" s="165">
        <v>2012</v>
      </c>
      <c r="B95" s="81" t="s">
        <v>540</v>
      </c>
      <c r="C95" s="124">
        <v>41913</v>
      </c>
      <c r="D95" s="124">
        <v>14576.6144</v>
      </c>
      <c r="E95" s="221">
        <v>347.8</v>
      </c>
      <c r="F95" s="124">
        <v>37348</v>
      </c>
      <c r="G95" s="124">
        <v>12245.7536</v>
      </c>
      <c r="H95" s="221">
        <v>327.9</v>
      </c>
    </row>
    <row r="96" spans="1:8" ht="11.1" customHeight="1">
      <c r="A96" s="165"/>
      <c r="B96" s="81" t="s">
        <v>541</v>
      </c>
      <c r="C96" s="124">
        <v>41984</v>
      </c>
      <c r="D96" s="124">
        <v>14394.7842</v>
      </c>
      <c r="E96" s="221">
        <v>342.9</v>
      </c>
      <c r="F96" s="124">
        <v>37435</v>
      </c>
      <c r="G96" s="124">
        <v>12160.212299999999</v>
      </c>
      <c r="H96" s="221">
        <v>324.8</v>
      </c>
    </row>
    <row r="97" spans="1:10" ht="11.1" customHeight="1">
      <c r="A97" s="165"/>
      <c r="B97" s="81" t="s">
        <v>542</v>
      </c>
      <c r="C97" s="124">
        <v>42077</v>
      </c>
      <c r="D97" s="124">
        <v>14432.458700000001</v>
      </c>
      <c r="E97" s="221">
        <v>343</v>
      </c>
      <c r="F97" s="124">
        <v>37532</v>
      </c>
      <c r="G97" s="124">
        <v>12170.6836</v>
      </c>
      <c r="H97" s="221">
        <v>324.3</v>
      </c>
    </row>
    <row r="98" spans="1:10" ht="11.1" customHeight="1">
      <c r="A98" s="165"/>
      <c r="B98" s="81" t="s">
        <v>543</v>
      </c>
      <c r="C98" s="124">
        <v>42158</v>
      </c>
      <c r="D98" s="124">
        <v>14393.8112</v>
      </c>
      <c r="E98" s="221">
        <v>341.4</v>
      </c>
      <c r="F98" s="124">
        <v>37644</v>
      </c>
      <c r="G98" s="124">
        <v>12194.890300000001</v>
      </c>
      <c r="H98" s="221">
        <v>324</v>
      </c>
    </row>
    <row r="99" spans="1:10" ht="15" customHeight="1">
      <c r="A99" s="165">
        <v>2013</v>
      </c>
      <c r="B99" s="81" t="s">
        <v>540</v>
      </c>
      <c r="C99" s="124">
        <v>42184</v>
      </c>
      <c r="D99" s="124">
        <v>14288.122699999998</v>
      </c>
      <c r="E99" s="221">
        <v>338.7</v>
      </c>
      <c r="F99" s="124">
        <v>37711</v>
      </c>
      <c r="G99" s="124">
        <v>12101.022899999998</v>
      </c>
      <c r="H99" s="221">
        <v>320.89999999999998</v>
      </c>
    </row>
    <row r="100" spans="1:10" ht="11.1" customHeight="1">
      <c r="A100" s="165"/>
      <c r="B100" s="81" t="s">
        <v>541</v>
      </c>
      <c r="C100" s="124">
        <v>42235</v>
      </c>
      <c r="D100" s="124">
        <v>14455.777100000001</v>
      </c>
      <c r="E100" s="221">
        <v>342.3</v>
      </c>
      <c r="F100" s="124">
        <v>37769</v>
      </c>
      <c r="G100" s="124">
        <v>12227.640600000001</v>
      </c>
      <c r="H100" s="221">
        <v>323.7</v>
      </c>
    </row>
    <row r="101" spans="1:10" ht="11.1" customHeight="1">
      <c r="A101" s="165"/>
      <c r="B101" s="81" t="s">
        <v>542</v>
      </c>
      <c r="C101" s="124">
        <v>42331</v>
      </c>
      <c r="D101" s="124">
        <v>14503.556</v>
      </c>
      <c r="E101" s="221">
        <v>342.6</v>
      </c>
      <c r="F101" s="124">
        <v>37873</v>
      </c>
      <c r="G101" s="124">
        <v>12293.921899999999</v>
      </c>
      <c r="H101" s="221">
        <v>324.60000000000002</v>
      </c>
    </row>
    <row r="102" spans="1:10" ht="11.1" customHeight="1">
      <c r="A102" s="165"/>
      <c r="B102" s="81" t="s">
        <v>543</v>
      </c>
      <c r="C102" s="124">
        <v>42375</v>
      </c>
      <c r="D102" s="124">
        <v>14426.095399999998</v>
      </c>
      <c r="E102" s="221">
        <v>340.4</v>
      </c>
      <c r="F102" s="124">
        <v>37943</v>
      </c>
      <c r="G102" s="124">
        <v>12276.4067</v>
      </c>
      <c r="H102" s="221">
        <v>323.5</v>
      </c>
    </row>
    <row r="103" spans="1:10" ht="15" customHeight="1">
      <c r="A103" s="165">
        <v>2014</v>
      </c>
      <c r="B103" s="81" t="s">
        <v>540</v>
      </c>
      <c r="C103" s="124">
        <v>42476</v>
      </c>
      <c r="D103" s="124">
        <v>14597.191600000002</v>
      </c>
      <c r="E103" s="221">
        <v>343.7</v>
      </c>
      <c r="F103" s="124">
        <v>38056</v>
      </c>
      <c r="G103" s="124">
        <v>12405.095200000002</v>
      </c>
      <c r="H103" s="221">
        <v>326</v>
      </c>
    </row>
    <row r="104" spans="1:10" ht="11.1" customHeight="1">
      <c r="A104" s="165"/>
      <c r="B104" s="81" t="s">
        <v>541</v>
      </c>
      <c r="C104" s="124">
        <v>42576</v>
      </c>
      <c r="D104" s="124">
        <v>14576.372299999999</v>
      </c>
      <c r="E104" s="221">
        <v>342.4</v>
      </c>
      <c r="F104" s="124">
        <v>38148</v>
      </c>
      <c r="G104" s="124">
        <v>12403.651999999998</v>
      </c>
      <c r="H104" s="221">
        <v>325.10000000000002</v>
      </c>
    </row>
    <row r="105" spans="1:10" ht="11.1" hidden="1" customHeight="1">
      <c r="A105" s="165"/>
      <c r="B105" s="81" t="s">
        <v>542</v>
      </c>
      <c r="C105" s="124"/>
      <c r="D105" s="124"/>
      <c r="E105" s="221"/>
      <c r="F105" s="124"/>
      <c r="G105" s="124"/>
      <c r="H105" s="221"/>
    </row>
    <row r="106" spans="1:10" ht="11.1" hidden="1" customHeight="1">
      <c r="A106" s="165"/>
      <c r="B106" s="81" t="s">
        <v>543</v>
      </c>
      <c r="C106" s="124"/>
      <c r="D106" s="124"/>
      <c r="E106" s="221"/>
      <c r="F106" s="124"/>
      <c r="G106" s="124"/>
      <c r="H106" s="221"/>
    </row>
    <row r="107" spans="1:10" ht="15" hidden="1" customHeight="1">
      <c r="A107" s="165">
        <v>2015</v>
      </c>
      <c r="B107" s="81" t="s">
        <v>540</v>
      </c>
      <c r="C107" s="124"/>
      <c r="D107" s="124"/>
      <c r="E107" s="221"/>
      <c r="F107" s="124"/>
      <c r="G107" s="124"/>
      <c r="H107" s="221"/>
      <c r="I107" s="16"/>
      <c r="J107" s="16"/>
    </row>
    <row r="108" spans="1:10" ht="10.5" hidden="1" customHeight="1">
      <c r="A108" s="165"/>
      <c r="B108" s="81" t="s">
        <v>541</v>
      </c>
      <c r="C108" s="124"/>
      <c r="D108" s="124"/>
      <c r="E108" s="221"/>
      <c r="F108" s="124"/>
      <c r="G108" s="124"/>
      <c r="H108" s="221"/>
      <c r="I108" s="16"/>
      <c r="J108" s="16"/>
    </row>
    <row r="109" spans="1:10" ht="10.5" hidden="1" customHeight="1">
      <c r="A109" s="165"/>
      <c r="B109" s="81" t="s">
        <v>542</v>
      </c>
      <c r="C109" s="124"/>
      <c r="D109" s="124"/>
      <c r="E109" s="221"/>
      <c r="F109" s="124"/>
      <c r="G109" s="124"/>
      <c r="H109" s="221"/>
      <c r="I109" s="16"/>
      <c r="J109" s="16"/>
    </row>
    <row r="110" spans="1:10" ht="10.5" hidden="1" customHeight="1">
      <c r="A110" s="165"/>
      <c r="B110" s="81" t="s">
        <v>543</v>
      </c>
      <c r="C110" s="124"/>
      <c r="D110" s="124"/>
      <c r="E110" s="221"/>
      <c r="F110" s="124"/>
      <c r="G110" s="124"/>
      <c r="H110" s="221"/>
      <c r="I110" s="16"/>
      <c r="J110" s="16"/>
    </row>
    <row r="111" spans="1:10" ht="15" hidden="1" customHeight="1">
      <c r="A111" s="165">
        <v>2016</v>
      </c>
      <c r="B111" s="81" t="s">
        <v>540</v>
      </c>
      <c r="C111" s="124"/>
      <c r="D111" s="124"/>
      <c r="E111" s="221"/>
      <c r="F111" s="124"/>
      <c r="G111" s="124"/>
      <c r="H111" s="221"/>
      <c r="I111" s="16"/>
      <c r="J111" s="16"/>
    </row>
    <row r="112" spans="1:10" ht="10.5" hidden="1" customHeight="1">
      <c r="A112" s="165"/>
      <c r="B112" s="81" t="s">
        <v>541</v>
      </c>
      <c r="C112" s="124"/>
      <c r="D112" s="124"/>
      <c r="E112" s="221"/>
      <c r="F112" s="124"/>
      <c r="G112" s="124"/>
      <c r="H112" s="221"/>
      <c r="I112" s="16"/>
      <c r="J112" s="16"/>
    </row>
    <row r="113" spans="1:10" ht="10.5" hidden="1" customHeight="1">
      <c r="A113" s="165"/>
      <c r="B113" s="81" t="s">
        <v>542</v>
      </c>
      <c r="C113" s="124"/>
      <c r="D113" s="124"/>
      <c r="E113" s="221"/>
      <c r="F113" s="124"/>
      <c r="G113" s="124"/>
      <c r="H113" s="221"/>
      <c r="I113" s="16"/>
      <c r="J113" s="16"/>
    </row>
    <row r="114" spans="1:10" ht="10.5" hidden="1" customHeight="1">
      <c r="A114" s="165"/>
      <c r="B114" s="81" t="s">
        <v>543</v>
      </c>
      <c r="C114" s="124"/>
      <c r="D114" s="124"/>
      <c r="E114" s="221"/>
      <c r="F114" s="124"/>
      <c r="G114" s="124"/>
      <c r="H114" s="221"/>
      <c r="I114" s="16"/>
      <c r="J114" s="16"/>
    </row>
    <row r="115" spans="1:10" ht="15" hidden="1" customHeight="1">
      <c r="A115" s="165">
        <v>2017</v>
      </c>
      <c r="B115" s="81" t="s">
        <v>540</v>
      </c>
      <c r="C115" s="124"/>
      <c r="D115" s="124"/>
      <c r="E115" s="221"/>
      <c r="F115" s="124"/>
      <c r="G115" s="124"/>
      <c r="H115" s="221"/>
      <c r="I115" s="16"/>
      <c r="J115" s="16"/>
    </row>
    <row r="116" spans="1:10" ht="10.5" hidden="1" customHeight="1">
      <c r="A116" s="165"/>
      <c r="B116" s="81" t="s">
        <v>541</v>
      </c>
      <c r="C116" s="124"/>
      <c r="D116" s="124"/>
      <c r="E116" s="221"/>
      <c r="F116" s="124"/>
      <c r="G116" s="124"/>
      <c r="H116" s="221"/>
      <c r="I116" s="16"/>
      <c r="J116" s="16"/>
    </row>
    <row r="117" spans="1:10" ht="10.5" hidden="1" customHeight="1">
      <c r="A117" s="165"/>
      <c r="B117" s="81" t="s">
        <v>542</v>
      </c>
      <c r="C117" s="124"/>
      <c r="D117" s="124"/>
      <c r="E117" s="221"/>
      <c r="F117" s="124"/>
      <c r="G117" s="124"/>
      <c r="H117" s="221"/>
      <c r="I117" s="16"/>
      <c r="J117" s="16"/>
    </row>
    <row r="118" spans="1:10" ht="10.5" hidden="1" customHeight="1">
      <c r="A118" s="165"/>
      <c r="B118" s="81" t="s">
        <v>543</v>
      </c>
      <c r="C118" s="124"/>
      <c r="D118" s="124"/>
      <c r="E118" s="221"/>
      <c r="F118" s="124"/>
      <c r="G118" s="124"/>
      <c r="H118" s="221"/>
      <c r="I118" s="16"/>
      <c r="J118" s="16"/>
    </row>
    <row r="119" spans="1:10" ht="15" hidden="1" customHeight="1">
      <c r="A119" s="165">
        <v>2018</v>
      </c>
      <c r="B119" s="81" t="s">
        <v>540</v>
      </c>
      <c r="C119" s="124"/>
      <c r="D119" s="124"/>
      <c r="E119" s="221"/>
      <c r="F119" s="124"/>
      <c r="G119" s="124"/>
      <c r="H119" s="221"/>
      <c r="I119" s="16"/>
      <c r="J119" s="16"/>
    </row>
    <row r="120" spans="1:10" ht="10.5" hidden="1" customHeight="1">
      <c r="A120" s="165"/>
      <c r="B120" s="81" t="s">
        <v>541</v>
      </c>
      <c r="C120" s="124"/>
      <c r="D120" s="124"/>
      <c r="E120" s="221"/>
      <c r="F120" s="124"/>
      <c r="G120" s="124"/>
      <c r="H120" s="221"/>
      <c r="I120" s="16"/>
      <c r="J120" s="16"/>
    </row>
    <row r="121" spans="1:10" ht="10.5" hidden="1" customHeight="1">
      <c r="A121" s="165"/>
      <c r="B121" s="81" t="s">
        <v>542</v>
      </c>
      <c r="C121" s="124"/>
      <c r="D121" s="124"/>
      <c r="E121" s="221"/>
      <c r="F121" s="124"/>
      <c r="G121" s="124"/>
      <c r="H121" s="221"/>
      <c r="I121" s="16"/>
      <c r="J121" s="16"/>
    </row>
    <row r="122" spans="1:10" ht="10.5" hidden="1" customHeight="1">
      <c r="A122" s="165"/>
      <c r="B122" s="81" t="s">
        <v>543</v>
      </c>
      <c r="C122" s="124"/>
      <c r="D122" s="124"/>
      <c r="E122" s="221"/>
      <c r="F122" s="124"/>
      <c r="G122" s="124"/>
      <c r="H122" s="221"/>
      <c r="I122" s="16"/>
      <c r="J122" s="16"/>
    </row>
    <row r="123" spans="1:10" ht="15" hidden="1" customHeight="1">
      <c r="A123" s="165">
        <v>2019</v>
      </c>
      <c r="B123" s="81" t="s">
        <v>540</v>
      </c>
      <c r="C123" s="124"/>
      <c r="D123" s="124"/>
      <c r="E123" s="221"/>
      <c r="F123" s="124"/>
      <c r="G123" s="124"/>
      <c r="H123" s="221"/>
      <c r="I123" s="16"/>
      <c r="J123" s="16"/>
    </row>
    <row r="124" spans="1:10" ht="10.5" hidden="1" customHeight="1">
      <c r="A124" s="165"/>
      <c r="B124" s="81" t="s">
        <v>541</v>
      </c>
      <c r="C124" s="124"/>
      <c r="D124" s="124"/>
      <c r="E124" s="221"/>
      <c r="F124" s="124"/>
      <c r="G124" s="124"/>
      <c r="H124" s="221"/>
      <c r="I124" s="16"/>
      <c r="J124" s="16"/>
    </row>
    <row r="125" spans="1:10" ht="10.5" hidden="1" customHeight="1">
      <c r="A125" s="165"/>
      <c r="B125" s="81" t="s">
        <v>542</v>
      </c>
      <c r="C125" s="124"/>
      <c r="D125" s="124"/>
      <c r="E125" s="221"/>
      <c r="F125" s="124"/>
      <c r="G125" s="124"/>
      <c r="H125" s="221"/>
      <c r="I125" s="16"/>
      <c r="J125" s="16"/>
    </row>
    <row r="126" spans="1:10" ht="10.5" hidden="1" customHeight="1">
      <c r="A126" s="165"/>
      <c r="B126" s="81" t="s">
        <v>543</v>
      </c>
      <c r="C126" s="124"/>
      <c r="D126" s="124"/>
      <c r="E126" s="221"/>
      <c r="F126" s="124"/>
      <c r="G126" s="124"/>
      <c r="H126" s="221"/>
      <c r="I126" s="16"/>
      <c r="J126" s="16"/>
    </row>
    <row r="127" spans="1:10" ht="15" hidden="1" customHeight="1">
      <c r="A127" s="165">
        <v>2020</v>
      </c>
      <c r="B127" s="81" t="s">
        <v>540</v>
      </c>
      <c r="C127" s="124"/>
      <c r="D127" s="124"/>
      <c r="E127" s="221"/>
      <c r="F127" s="124"/>
      <c r="G127" s="124"/>
      <c r="H127" s="221"/>
      <c r="I127" s="16"/>
      <c r="J127" s="16"/>
    </row>
    <row r="128" spans="1:10" ht="10.5" hidden="1" customHeight="1">
      <c r="A128" s="165"/>
      <c r="B128" s="81" t="s">
        <v>541</v>
      </c>
      <c r="C128" s="124"/>
      <c r="D128" s="124"/>
      <c r="E128" s="221"/>
      <c r="F128" s="124"/>
      <c r="G128" s="124"/>
      <c r="H128" s="221"/>
      <c r="I128" s="16"/>
      <c r="J128" s="16"/>
    </row>
    <row r="129" spans="1:10" ht="10.5" hidden="1" customHeight="1">
      <c r="A129" s="165"/>
      <c r="B129" s="81" t="s">
        <v>542</v>
      </c>
      <c r="C129" s="124"/>
      <c r="D129" s="124"/>
      <c r="E129" s="221"/>
      <c r="F129" s="124"/>
      <c r="G129" s="124"/>
      <c r="H129" s="221"/>
      <c r="I129" s="16"/>
      <c r="J129" s="16"/>
    </row>
    <row r="130" spans="1:10" ht="10.5" hidden="1" customHeight="1">
      <c r="A130" s="165"/>
      <c r="B130" s="81" t="s">
        <v>543</v>
      </c>
      <c r="C130" s="124"/>
      <c r="D130" s="124"/>
      <c r="E130" s="221"/>
      <c r="F130" s="124"/>
      <c r="G130" s="124"/>
      <c r="H130" s="221"/>
      <c r="I130" s="16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125"/>
      <c r="D134" s="124"/>
      <c r="E134" s="124"/>
      <c r="F134" s="124"/>
      <c r="G134" s="124"/>
      <c r="H134" s="124"/>
    </row>
    <row r="135" spans="1:10" ht="11.1" hidden="1" customHeight="1">
      <c r="A135" s="165"/>
      <c r="B135" s="63"/>
      <c r="C135" s="125"/>
      <c r="D135" s="124"/>
      <c r="E135" s="124"/>
      <c r="F135" s="124"/>
      <c r="G135" s="124"/>
      <c r="H135" s="124"/>
    </row>
    <row r="136" spans="1:10" ht="11.1" hidden="1" customHeight="1">
      <c r="A136" s="165"/>
      <c r="B136" s="63"/>
      <c r="C136" s="125"/>
      <c r="D136" s="124"/>
      <c r="E136" s="124"/>
      <c r="F136" s="124"/>
      <c r="G136" s="124"/>
      <c r="H136" s="124"/>
    </row>
    <row r="137" spans="1:10" ht="11.1" hidden="1" customHeight="1">
      <c r="A137" s="165"/>
      <c r="B137" s="63"/>
      <c r="C137" s="125"/>
      <c r="D137" s="124"/>
      <c r="E137" s="124"/>
      <c r="F137" s="124"/>
      <c r="G137" s="124"/>
      <c r="H137" s="124"/>
    </row>
    <row r="138" spans="1:10" ht="11.1" hidden="1" customHeight="1">
      <c r="A138" s="165"/>
      <c r="B138" s="63"/>
      <c r="C138" s="125"/>
      <c r="D138" s="124"/>
      <c r="E138" s="124"/>
      <c r="F138" s="124"/>
      <c r="G138" s="124"/>
      <c r="H138" s="124"/>
    </row>
    <row r="139" spans="1:10" ht="11.1" hidden="1" customHeight="1">
      <c r="A139" s="165"/>
      <c r="B139" s="63"/>
      <c r="C139" s="125"/>
      <c r="D139" s="124"/>
      <c r="E139" s="124"/>
      <c r="F139" s="124"/>
      <c r="G139" s="124"/>
      <c r="H139" s="124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-0.47313367944553875</v>
      </c>
      <c r="D143" s="210">
        <v>-0.36873995138442694</v>
      </c>
      <c r="E143" s="210">
        <v>0.10277492291881174</v>
      </c>
      <c r="F143" s="210">
        <v>-0.52609368406245949</v>
      </c>
      <c r="G143" s="210">
        <v>-0.77591751524623476</v>
      </c>
      <c r="H143" s="210">
        <v>-0.24252223120453209</v>
      </c>
    </row>
    <row r="144" spans="1:10" s="57" customFormat="1" ht="10.5" hidden="1" customHeight="1">
      <c r="A144" s="165"/>
      <c r="B144" s="81" t="s">
        <v>542</v>
      </c>
      <c r="C144" s="210">
        <v>-0.81971425634699813</v>
      </c>
      <c r="D144" s="210">
        <v>-1.0393980311371394</v>
      </c>
      <c r="E144" s="210">
        <v>-0.20533880903489887</v>
      </c>
      <c r="F144" s="210">
        <v>-0.91351320776061584</v>
      </c>
      <c r="G144" s="210">
        <v>-1.1027562062991763</v>
      </c>
      <c r="H144" s="210">
        <v>-0.21609940572663788</v>
      </c>
    </row>
    <row r="145" spans="1:8" s="57" customFormat="1" ht="10.5" hidden="1" customHeight="1">
      <c r="A145" s="165"/>
      <c r="B145" s="81" t="s">
        <v>543</v>
      </c>
      <c r="C145" s="210">
        <v>-0.12954374692333204</v>
      </c>
      <c r="D145" s="210">
        <v>-0.18378091523084095</v>
      </c>
      <c r="E145" s="210">
        <v>-5.1440329218095826E-2</v>
      </c>
      <c r="F145" s="210">
        <v>-0.1769658912515979</v>
      </c>
      <c r="G145" s="210">
        <v>0.2383542641526617</v>
      </c>
      <c r="H145" s="210">
        <v>0.43313481321061431</v>
      </c>
    </row>
    <row r="146" spans="1:8" ht="15" hidden="1" customHeight="1">
      <c r="A146" s="165">
        <v>1992</v>
      </c>
      <c r="B146" s="81" t="s">
        <v>540</v>
      </c>
      <c r="C146" s="210">
        <v>-0.14268295846629542</v>
      </c>
      <c r="D146" s="210">
        <v>0.79291915745001518</v>
      </c>
      <c r="E146" s="210">
        <v>0.92640247040658608</v>
      </c>
      <c r="F146" s="210">
        <v>-0.20015440482657709</v>
      </c>
      <c r="G146" s="210">
        <v>0.39514326126352728</v>
      </c>
      <c r="H146" s="210">
        <v>0.59299191374661575</v>
      </c>
    </row>
    <row r="147" spans="1:8" ht="11.1" hidden="1" customHeight="1">
      <c r="A147" s="165"/>
      <c r="B147" s="81" t="s">
        <v>541</v>
      </c>
      <c r="C147" s="210">
        <v>-0.28317572482593789</v>
      </c>
      <c r="D147" s="210">
        <v>-0.3871610631765634</v>
      </c>
      <c r="E147" s="210">
        <v>-0.10198878123406985</v>
      </c>
      <c r="F147" s="210">
        <v>-0.34667507091080552</v>
      </c>
      <c r="G147" s="210">
        <v>-0.31240269275815535</v>
      </c>
      <c r="H147" s="210">
        <v>2.679528403002962E-2</v>
      </c>
    </row>
    <row r="148" spans="1:8" ht="11.1" hidden="1" customHeight="1">
      <c r="A148" s="165"/>
      <c r="B148" s="81" t="s">
        <v>542</v>
      </c>
      <c r="C148" s="210">
        <v>-0.4402990907432951</v>
      </c>
      <c r="D148" s="210">
        <v>-0.82264273956812417</v>
      </c>
      <c r="E148" s="210">
        <v>-0.38284839203674892</v>
      </c>
      <c r="F148" s="210">
        <v>-0.52038410672187752</v>
      </c>
      <c r="G148" s="210">
        <v>-1.1166225564839891</v>
      </c>
      <c r="H148" s="210">
        <v>-0.58933833377979283</v>
      </c>
    </row>
    <row r="149" spans="1:8" ht="11.1" hidden="1" customHeight="1">
      <c r="A149" s="165"/>
      <c r="B149" s="81" t="s">
        <v>543</v>
      </c>
      <c r="C149" s="210">
        <v>-0.45271366514889166</v>
      </c>
      <c r="D149" s="210">
        <v>-0.73792347032599537</v>
      </c>
      <c r="E149" s="210">
        <v>-0.28183448629259544</v>
      </c>
      <c r="F149" s="210">
        <v>-0.54044680789571942</v>
      </c>
      <c r="G149" s="210">
        <v>-1.0175906351128958</v>
      </c>
      <c r="H149" s="210">
        <v>-0.48504446240904997</v>
      </c>
    </row>
    <row r="150" spans="1:8" ht="15" hidden="1" customHeight="1">
      <c r="A150" s="165">
        <v>1993</v>
      </c>
      <c r="B150" s="81" t="s">
        <v>540</v>
      </c>
      <c r="C150" s="210">
        <v>-0.19452695775609641</v>
      </c>
      <c r="D150" s="210">
        <v>-1.5184694727847159</v>
      </c>
      <c r="E150" s="210">
        <v>-1.3360739979444958</v>
      </c>
      <c r="F150" s="210">
        <v>-0.25861567966525456</v>
      </c>
      <c r="G150" s="210">
        <v>-1.4807175328369908</v>
      </c>
      <c r="H150" s="210">
        <v>-1.2185215272136389</v>
      </c>
    </row>
    <row r="151" spans="1:8" ht="11.1" hidden="1" customHeight="1">
      <c r="A151" s="165"/>
      <c r="B151" s="81" t="s">
        <v>541</v>
      </c>
      <c r="C151" s="210">
        <v>-0.41878473411119899</v>
      </c>
      <c r="D151" s="210">
        <v>-7.4649596993339173E-3</v>
      </c>
      <c r="E151" s="210">
        <v>0.4166666666666714</v>
      </c>
      <c r="F151" s="210">
        <v>-0.50691915513473873</v>
      </c>
      <c r="G151" s="210">
        <v>-0.3414412949081651</v>
      </c>
      <c r="H151" s="210">
        <v>0.16447368421050612</v>
      </c>
    </row>
    <row r="152" spans="1:8" ht="11.1" hidden="1" customHeight="1">
      <c r="A152" s="165"/>
      <c r="B152" s="81" t="s">
        <v>542</v>
      </c>
      <c r="C152" s="210">
        <v>-0.26713922979263316</v>
      </c>
      <c r="D152" s="210">
        <v>-0.38955813968560449</v>
      </c>
      <c r="E152" s="210">
        <v>-0.129668049792528</v>
      </c>
      <c r="F152" s="210">
        <v>-0.34552428918625822</v>
      </c>
      <c r="G152" s="210">
        <v>-0.45259821586355997</v>
      </c>
      <c r="H152" s="210">
        <v>-0.10946907498630765</v>
      </c>
    </row>
    <row r="153" spans="1:8" ht="11.1" hidden="1" customHeight="1">
      <c r="A153" s="165"/>
      <c r="B153" s="81" t="s">
        <v>543</v>
      </c>
      <c r="C153" s="210">
        <v>-0.13260137375023362</v>
      </c>
      <c r="D153" s="210">
        <v>-9.1060352982694326E-2</v>
      </c>
      <c r="E153" s="210">
        <v>5.1934562451322108E-2</v>
      </c>
      <c r="F153" s="210">
        <v>-0.20862104428054806</v>
      </c>
      <c r="G153" s="210">
        <v>-0.47204933543032723</v>
      </c>
      <c r="H153" s="210">
        <v>-0.27397260273971824</v>
      </c>
    </row>
    <row r="154" spans="1:8" ht="15" hidden="1" customHeight="1">
      <c r="A154" s="165">
        <v>1994</v>
      </c>
      <c r="B154" s="81" t="s">
        <v>540</v>
      </c>
      <c r="C154" s="210">
        <v>0.27617707199192409</v>
      </c>
      <c r="D154" s="210">
        <v>0.11045272570477493</v>
      </c>
      <c r="E154" s="210">
        <v>-0.15572281339217398</v>
      </c>
      <c r="F154" s="210">
        <v>0.23555738766856393</v>
      </c>
      <c r="G154" s="210">
        <v>0.18403996018039948</v>
      </c>
      <c r="H154" s="210">
        <v>-5.4945054945051197E-2</v>
      </c>
    </row>
    <row r="155" spans="1:8" ht="11.1" hidden="1" customHeight="1">
      <c r="A155" s="165"/>
      <c r="B155" s="81" t="s">
        <v>541</v>
      </c>
      <c r="C155" s="210">
        <v>-5.8261168930911822E-2</v>
      </c>
      <c r="D155" s="210">
        <v>-0.18207043213099894</v>
      </c>
      <c r="E155" s="210">
        <v>-0.12997140629062187</v>
      </c>
      <c r="F155" s="210">
        <v>-0.12337700487631764</v>
      </c>
      <c r="G155" s="210">
        <v>-0.32567552674024114</v>
      </c>
      <c r="H155" s="210">
        <v>-0.19241341396370615</v>
      </c>
    </row>
    <row r="156" spans="1:8" ht="11.1" hidden="1" customHeight="1">
      <c r="A156" s="165"/>
      <c r="B156" s="81" t="s">
        <v>542</v>
      </c>
      <c r="C156" s="210">
        <v>0.15368716712154651</v>
      </c>
      <c r="D156" s="210">
        <v>0.23840383126845666</v>
      </c>
      <c r="E156" s="210">
        <v>7.8084331077562297E-2</v>
      </c>
      <c r="F156" s="210">
        <v>0.12352941176470722</v>
      </c>
      <c r="G156" s="210">
        <v>0.30491919551410263</v>
      </c>
      <c r="H156" s="210">
        <v>0.19278435692646667</v>
      </c>
    </row>
    <row r="157" spans="1:8" ht="11.1" hidden="1" customHeight="1">
      <c r="A157" s="165"/>
      <c r="B157" s="81" t="s">
        <v>543</v>
      </c>
      <c r="C157" s="210">
        <v>0.22223986030638798</v>
      </c>
      <c r="D157" s="210">
        <v>5.8735342836072846E-2</v>
      </c>
      <c r="E157" s="210">
        <v>-0.15604681404421683</v>
      </c>
      <c r="F157" s="210">
        <v>0.20856588919568253</v>
      </c>
      <c r="G157" s="210">
        <v>-2.8001178867782528E-2</v>
      </c>
      <c r="H157" s="210">
        <v>-0.24738867509621798</v>
      </c>
    </row>
    <row r="158" spans="1:8" ht="15" hidden="1" customHeight="1">
      <c r="A158" s="165">
        <v>1995</v>
      </c>
      <c r="B158" s="81" t="s">
        <v>540</v>
      </c>
      <c r="C158" s="210">
        <v>0.10559383332014249</v>
      </c>
      <c r="D158" s="210">
        <v>5.0231424897702937E-2</v>
      </c>
      <c r="E158" s="210">
        <v>-5.2096900234431587E-2</v>
      </c>
      <c r="F158" s="210">
        <v>8.7943012927624409E-2</v>
      </c>
      <c r="G158" s="210">
        <v>-0.19850581340068629</v>
      </c>
      <c r="H158" s="210">
        <v>-0.27555800496004679</v>
      </c>
    </row>
    <row r="159" spans="1:8" ht="11.1" hidden="1" customHeight="1">
      <c r="A159" s="165"/>
      <c r="B159" s="81" t="s">
        <v>541</v>
      </c>
      <c r="C159" s="210">
        <v>7.1200653991198237E-2</v>
      </c>
      <c r="D159" s="210">
        <v>-0.68479628594089093</v>
      </c>
      <c r="E159" s="210">
        <v>-0.75579880114672449</v>
      </c>
      <c r="F159" s="210">
        <v>4.3932870573755167E-2</v>
      </c>
      <c r="G159" s="210">
        <v>-0.6606725201671253</v>
      </c>
      <c r="H159" s="210">
        <v>-0.71843050566454281</v>
      </c>
    </row>
    <row r="160" spans="1:8" ht="11.1" hidden="1" customHeight="1">
      <c r="A160" s="165"/>
      <c r="B160" s="81" t="s">
        <v>542</v>
      </c>
      <c r="C160" s="210">
        <v>-1.3175924949919704E-2</v>
      </c>
      <c r="D160" s="210">
        <v>0.33304918479026924</v>
      </c>
      <c r="E160" s="210">
        <v>0.34138655462186307</v>
      </c>
      <c r="F160" s="210">
        <v>-4.9768721822118778E-2</v>
      </c>
      <c r="G160" s="210">
        <v>0.25765259434488996</v>
      </c>
      <c r="H160" s="210">
        <v>0.30615084887280375</v>
      </c>
    </row>
    <row r="161" spans="1:8" ht="11.1" hidden="1" customHeight="1">
      <c r="A161" s="165"/>
      <c r="B161" s="81" t="s">
        <v>543</v>
      </c>
      <c r="C161" s="210">
        <v>0.16603853148143344</v>
      </c>
      <c r="D161" s="210">
        <v>0.28020642027240683</v>
      </c>
      <c r="E161" s="210">
        <v>0.10468463752944501</v>
      </c>
      <c r="F161" s="210">
        <v>0.14352245101198946</v>
      </c>
      <c r="G161" s="210">
        <v>0.37737132743269797</v>
      </c>
      <c r="H161" s="210">
        <v>0.24972253052165172</v>
      </c>
    </row>
    <row r="162" spans="1:8" ht="15" hidden="1" customHeight="1">
      <c r="A162" s="165">
        <v>1996</v>
      </c>
      <c r="B162" s="81" t="s">
        <v>540</v>
      </c>
      <c r="C162" s="210">
        <v>-0.11314003052149246</v>
      </c>
      <c r="D162" s="210">
        <v>-1.270723312612418</v>
      </c>
      <c r="E162" s="210">
        <v>-1.1503267973856168</v>
      </c>
      <c r="F162" s="210">
        <v>-0.16671541386369881</v>
      </c>
      <c r="G162" s="210">
        <v>-1.7665826562172811</v>
      </c>
      <c r="H162" s="210">
        <v>-1.6053141433711602</v>
      </c>
    </row>
    <row r="163" spans="1:8" ht="11.1" hidden="1" customHeight="1">
      <c r="A163" s="165"/>
      <c r="B163" s="81" t="s">
        <v>541</v>
      </c>
      <c r="C163" s="210">
        <v>0.1580486262940326</v>
      </c>
      <c r="D163" s="210">
        <v>0.22722740216943293</v>
      </c>
      <c r="E163" s="210">
        <v>5.2896059243593641E-2</v>
      </c>
      <c r="F163" s="210">
        <v>0.12597779275186838</v>
      </c>
      <c r="G163" s="210">
        <v>0.54536034716380755</v>
      </c>
      <c r="H163" s="210">
        <v>0.4219409282700326</v>
      </c>
    </row>
    <row r="164" spans="1:8" ht="11.1" hidden="1" customHeight="1">
      <c r="A164" s="165"/>
      <c r="B164" s="81" t="s">
        <v>542</v>
      </c>
      <c r="C164" s="210">
        <v>-0.15516923967072671</v>
      </c>
      <c r="D164" s="210">
        <v>0.12310310838337557</v>
      </c>
      <c r="E164" s="210">
        <v>0.29077451757864026</v>
      </c>
      <c r="F164" s="210">
        <v>-0.21652621722846277</v>
      </c>
      <c r="G164" s="210">
        <v>-8.1432723464445189E-2</v>
      </c>
      <c r="H164" s="210">
        <v>0.14005602240897019</v>
      </c>
    </row>
    <row r="165" spans="1:8" ht="11.1" hidden="1" customHeight="1">
      <c r="A165" s="165"/>
      <c r="B165" s="81" t="s">
        <v>543</v>
      </c>
      <c r="C165" s="210">
        <v>-0.12380149615425751</v>
      </c>
      <c r="D165" s="210">
        <v>-1.1970272441615464</v>
      </c>
      <c r="E165" s="210">
        <v>-1.0806536636794846</v>
      </c>
      <c r="F165" s="210">
        <v>-0.18180751862061584</v>
      </c>
      <c r="G165" s="210">
        <v>-1.1872003818789949</v>
      </c>
      <c r="H165" s="210">
        <v>-1.0069930069930138</v>
      </c>
    </row>
    <row r="166" spans="1:8" ht="15" hidden="1" customHeight="1">
      <c r="A166" s="165">
        <v>1997</v>
      </c>
      <c r="B166" s="81" t="s">
        <v>540</v>
      </c>
      <c r="C166" s="210">
        <v>-0.14505366985784462</v>
      </c>
      <c r="D166" s="210">
        <v>-1.4068324283938125</v>
      </c>
      <c r="E166" s="210">
        <v>-1.2523314681588005</v>
      </c>
      <c r="F166" s="210">
        <v>-0.19976498237367935</v>
      </c>
      <c r="G166" s="210">
        <v>-1.4412435996026716</v>
      </c>
      <c r="H166" s="210">
        <v>-1.2715456343599953</v>
      </c>
    </row>
    <row r="167" spans="1:8" ht="11.1" hidden="1" customHeight="1">
      <c r="A167" s="165"/>
      <c r="B167" s="81" t="s">
        <v>541</v>
      </c>
      <c r="C167" s="210">
        <v>0.17959959854208307</v>
      </c>
      <c r="D167" s="210">
        <v>2.5475522455432582</v>
      </c>
      <c r="E167" s="210">
        <v>2.3475445223961202</v>
      </c>
      <c r="F167" s="210">
        <v>0.15601083245024938</v>
      </c>
      <c r="G167" s="210">
        <v>1.7714440793818937</v>
      </c>
      <c r="H167" s="210">
        <v>1.6313680595306295</v>
      </c>
    </row>
    <row r="168" spans="1:8" ht="11.1" hidden="1" customHeight="1">
      <c r="A168" s="165"/>
      <c r="B168" s="81" t="s">
        <v>542</v>
      </c>
      <c r="C168" s="210">
        <v>0.15818613234905854</v>
      </c>
      <c r="D168" s="210">
        <v>-0.50730021854296581</v>
      </c>
      <c r="E168" s="210">
        <v>-0.65910888478775576</v>
      </c>
      <c r="F168" s="210">
        <v>0.13519470977223591</v>
      </c>
      <c r="G168" s="210">
        <v>-0.17758018927199259</v>
      </c>
      <c r="H168" s="210">
        <v>-0.30977189524078597</v>
      </c>
    </row>
    <row r="169" spans="1:8" ht="11.1" hidden="1" customHeight="1">
      <c r="A169" s="165"/>
      <c r="B169" s="81" t="s">
        <v>543</v>
      </c>
      <c r="C169" s="210">
        <v>2.369044485391214E-2</v>
      </c>
      <c r="D169" s="210">
        <v>-0.61905993368053203</v>
      </c>
      <c r="E169" s="210">
        <v>-0.63694267515924707</v>
      </c>
      <c r="F169" s="210">
        <v>-1.4675237005079111E-2</v>
      </c>
      <c r="G169" s="210">
        <v>-0.59444521303250042</v>
      </c>
      <c r="H169" s="210">
        <v>-0.59322033898305904</v>
      </c>
    </row>
    <row r="170" spans="1:8" ht="15" hidden="1" customHeight="1">
      <c r="A170" s="165">
        <v>1998</v>
      </c>
      <c r="B170" s="81" t="s">
        <v>540</v>
      </c>
      <c r="C170" s="210">
        <v>0.21842680070527365</v>
      </c>
      <c r="D170" s="210">
        <v>-9.2010163333753781E-2</v>
      </c>
      <c r="E170" s="210">
        <v>-0.3205128205128176</v>
      </c>
      <c r="F170" s="210">
        <v>0.21135442963657169</v>
      </c>
      <c r="G170" s="210">
        <v>-0.23355483121748932</v>
      </c>
      <c r="H170" s="210">
        <v>-0.42625745950553551</v>
      </c>
    </row>
    <row r="171" spans="1:8" ht="11.1" hidden="1" customHeight="1">
      <c r="A171" s="165"/>
      <c r="B171" s="81" t="s">
        <v>541</v>
      </c>
      <c r="C171" s="210">
        <v>0.56719710099260112</v>
      </c>
      <c r="D171" s="210">
        <v>0.44765950403015609</v>
      </c>
      <c r="E171" s="210">
        <v>-0.10718113612003322</v>
      </c>
      <c r="F171" s="210">
        <v>0.60050383736597723</v>
      </c>
      <c r="G171" s="210">
        <v>0.53965072268320569</v>
      </c>
      <c r="H171" s="210">
        <v>-5.7077625570784107E-2</v>
      </c>
    </row>
    <row r="172" spans="1:8" ht="11.1" hidden="1" customHeight="1">
      <c r="A172" s="165"/>
      <c r="B172" s="81" t="s">
        <v>542</v>
      </c>
      <c r="C172" s="210">
        <v>0.62666457778473728</v>
      </c>
      <c r="D172" s="210">
        <v>0.75021611533475152</v>
      </c>
      <c r="E172" s="210">
        <v>0.13412017167382828</v>
      </c>
      <c r="F172" s="210">
        <v>0.66971435226975018</v>
      </c>
      <c r="G172" s="210">
        <v>0.71562005413960605</v>
      </c>
      <c r="H172" s="210">
        <v>2.8555111364951813E-2</v>
      </c>
    </row>
    <row r="173" spans="1:8" ht="11.1" hidden="1" customHeight="1">
      <c r="A173" s="165"/>
      <c r="B173" s="81" t="s">
        <v>543</v>
      </c>
      <c r="C173" s="210">
        <v>0.43074368156106857</v>
      </c>
      <c r="D173" s="210">
        <v>0.43063959089018056</v>
      </c>
      <c r="E173" s="210">
        <v>0</v>
      </c>
      <c r="F173" s="210">
        <v>0.45121915945969704</v>
      </c>
      <c r="G173" s="210">
        <v>9.4000932751626465E-2</v>
      </c>
      <c r="H173" s="210">
        <v>-0.34256351698543597</v>
      </c>
    </row>
    <row r="174" spans="1:8" ht="15" hidden="1" customHeight="1">
      <c r="A174" s="165">
        <v>1999</v>
      </c>
      <c r="B174" s="81" t="s">
        <v>540</v>
      </c>
      <c r="C174" s="210">
        <v>0.19119470855726206</v>
      </c>
      <c r="D174" s="210">
        <v>-0.90718977586217875</v>
      </c>
      <c r="E174" s="210">
        <v>-1.0983123493169131</v>
      </c>
      <c r="F174" s="210">
        <v>0.20444009329378332</v>
      </c>
      <c r="G174" s="210">
        <v>-0.64536397680457469</v>
      </c>
      <c r="H174" s="210">
        <v>-0.85935262102549359</v>
      </c>
    </row>
    <row r="175" spans="1:8" ht="11.1" hidden="1" customHeight="1">
      <c r="A175" s="165"/>
      <c r="B175" s="81" t="s">
        <v>541</v>
      </c>
      <c r="C175" s="210">
        <v>5.9311981020158555E-2</v>
      </c>
      <c r="D175" s="210">
        <v>0.46055707939522961</v>
      </c>
      <c r="E175" s="210">
        <v>0.37919826652222355</v>
      </c>
      <c r="F175" s="210">
        <v>5.4597701149418754E-2</v>
      </c>
      <c r="G175" s="210">
        <v>0.26317265807979595</v>
      </c>
      <c r="H175" s="210">
        <v>0.20225368390637755</v>
      </c>
    </row>
    <row r="176" spans="1:8" ht="11.1" hidden="1" customHeight="1">
      <c r="A176" s="165"/>
      <c r="B176" s="81" t="s">
        <v>542</v>
      </c>
      <c r="C176" s="210">
        <v>0.8814205819437575</v>
      </c>
      <c r="D176" s="210">
        <v>1.4473579469793663E-2</v>
      </c>
      <c r="E176" s="210">
        <v>-0.8364813815434502</v>
      </c>
      <c r="F176" s="210">
        <v>0.97073436916626576</v>
      </c>
      <c r="G176" s="210">
        <v>0.20905987283205718</v>
      </c>
      <c r="H176" s="210">
        <v>-0.74971164936563639</v>
      </c>
    </row>
    <row r="177" spans="1:8" ht="11.1" hidden="1" customHeight="1">
      <c r="A177" s="165"/>
      <c r="B177" s="81" t="s">
        <v>543</v>
      </c>
      <c r="C177" s="210">
        <v>0.64123853562578859</v>
      </c>
      <c r="D177" s="210">
        <v>1.0782045372217794</v>
      </c>
      <c r="E177" s="210">
        <v>0.43537414965986443</v>
      </c>
      <c r="F177" s="210">
        <v>0.69687402224307959</v>
      </c>
      <c r="G177" s="210">
        <v>0.80015825003152941</v>
      </c>
      <c r="H177" s="210">
        <v>0.11621150493898824</v>
      </c>
    </row>
    <row r="178" spans="1:8" ht="15" hidden="1" customHeight="1">
      <c r="A178" s="165">
        <v>2000</v>
      </c>
      <c r="B178" s="81" t="s">
        <v>540</v>
      </c>
      <c r="C178" s="210">
        <v>1.010306137990554</v>
      </c>
      <c r="D178" s="210">
        <v>0.30521356152000578</v>
      </c>
      <c r="E178" s="210">
        <v>-0.70441614738552971</v>
      </c>
      <c r="F178" s="210">
        <v>1.1298796678153735</v>
      </c>
      <c r="G178" s="210">
        <v>0.43106326742248768</v>
      </c>
      <c r="H178" s="210">
        <v>-0.69645966337783705</v>
      </c>
    </row>
    <row r="179" spans="1:8" ht="11.1" hidden="1" customHeight="1">
      <c r="A179" s="165"/>
      <c r="B179" s="81" t="s">
        <v>541</v>
      </c>
      <c r="C179" s="210">
        <v>0.3166465621230401</v>
      </c>
      <c r="D179" s="210">
        <v>-0.68238483183917253</v>
      </c>
      <c r="E179" s="210">
        <v>-1.0095497953615222</v>
      </c>
      <c r="F179" s="210">
        <v>0.34634936595720944</v>
      </c>
      <c r="G179" s="210">
        <v>-0.23518117202789313</v>
      </c>
      <c r="H179" s="210">
        <v>-0.5844535359438936</v>
      </c>
    </row>
    <row r="180" spans="1:8" ht="11.1" hidden="1" customHeight="1">
      <c r="A180" s="165"/>
      <c r="B180" s="81" t="s">
        <v>542</v>
      </c>
      <c r="C180" s="210">
        <v>0.15531840272558384</v>
      </c>
      <c r="D180" s="210">
        <v>-4.3414519545862618E-2</v>
      </c>
      <c r="E180" s="210">
        <v>-0.19294377067254231</v>
      </c>
      <c r="F180" s="210">
        <v>0.16144296609697051</v>
      </c>
      <c r="G180" s="210">
        <v>-0.10902509668541427</v>
      </c>
      <c r="H180" s="210">
        <v>-0.26455026455025177</v>
      </c>
    </row>
    <row r="181" spans="1:8" ht="11.1" hidden="1" customHeight="1">
      <c r="A181" s="165"/>
      <c r="B181" s="81" t="s">
        <v>543</v>
      </c>
      <c r="C181" s="210">
        <v>-5.0025012506296207E-3</v>
      </c>
      <c r="D181" s="210">
        <v>-0.17444220846340386</v>
      </c>
      <c r="E181" s="210">
        <v>-0.16570008285005144</v>
      </c>
      <c r="F181" s="210">
        <v>-2.2232103156966332E-2</v>
      </c>
      <c r="G181" s="210">
        <v>-0.14620311747304982</v>
      </c>
      <c r="H181" s="210">
        <v>-0.11788977306220261</v>
      </c>
    </row>
    <row r="182" spans="1:8" ht="15" hidden="1" customHeight="1">
      <c r="A182" s="165">
        <v>2001</v>
      </c>
      <c r="B182" s="81" t="s">
        <v>540</v>
      </c>
      <c r="C182" s="210">
        <v>-0.28265546050327828</v>
      </c>
      <c r="D182" s="210">
        <v>2.1386864541781847E-2</v>
      </c>
      <c r="E182" s="210">
        <v>0.30428769017980528</v>
      </c>
      <c r="F182" s="210">
        <v>-0.30575939515232164</v>
      </c>
      <c r="G182" s="210">
        <v>2.9856164602776403E-2</v>
      </c>
      <c r="H182" s="210">
        <v>0.32457952198288353</v>
      </c>
    </row>
    <row r="183" spans="1:8" ht="11.1" hidden="1" customHeight="1">
      <c r="A183" s="165"/>
      <c r="B183" s="81" t="s">
        <v>541</v>
      </c>
      <c r="C183" s="210">
        <v>-4.7660855386936873E-2</v>
      </c>
      <c r="D183" s="210">
        <v>-0.45718588026313967</v>
      </c>
      <c r="E183" s="210">
        <v>-0.41367898510755197</v>
      </c>
      <c r="F183" s="210">
        <v>-7.2492053755652819E-2</v>
      </c>
      <c r="G183" s="210">
        <v>-0.41217944083106772</v>
      </c>
      <c r="H183" s="210">
        <v>-0.35294117647059409</v>
      </c>
    </row>
    <row r="184" spans="1:8" ht="11.1" hidden="1" customHeight="1">
      <c r="A184" s="165"/>
      <c r="B184" s="81" t="s">
        <v>542</v>
      </c>
      <c r="C184" s="210">
        <v>-0.23088892235104197</v>
      </c>
      <c r="D184" s="210">
        <v>-0.30528395840721601</v>
      </c>
      <c r="E184" s="210">
        <v>-8.3079479368592501E-2</v>
      </c>
      <c r="F184" s="210">
        <v>-0.28180803571427759</v>
      </c>
      <c r="G184" s="210">
        <v>-0.44440047268811611</v>
      </c>
      <c r="H184" s="210">
        <v>-0.14757969303424545</v>
      </c>
    </row>
    <row r="185" spans="1:8" ht="11.1" hidden="1" customHeight="1">
      <c r="A185" s="165"/>
      <c r="B185" s="81" t="s">
        <v>543</v>
      </c>
      <c r="C185" s="210">
        <v>3.77320521205462E-2</v>
      </c>
      <c r="D185" s="210">
        <v>-0.49568979699824922</v>
      </c>
      <c r="E185" s="210">
        <v>-0.52660753880266498</v>
      </c>
      <c r="F185" s="210">
        <v>5.59612747979088E-3</v>
      </c>
      <c r="G185" s="210">
        <v>-0.29504746505108415</v>
      </c>
      <c r="H185" s="210">
        <v>-0.29559562518474536</v>
      </c>
    </row>
    <row r="186" spans="1:8" ht="15" hidden="1" customHeight="1">
      <c r="A186" s="165">
        <v>2002</v>
      </c>
      <c r="B186" s="81" t="s">
        <v>540</v>
      </c>
      <c r="C186" s="210">
        <v>5.783399129974498E-2</v>
      </c>
      <c r="D186" s="210">
        <v>-0.53531802614361368</v>
      </c>
      <c r="E186" s="210">
        <v>-0.58512120367790033</v>
      </c>
      <c r="F186" s="210">
        <v>3.0776978819829992E-2</v>
      </c>
      <c r="G186" s="210">
        <v>-0.3984356571355363</v>
      </c>
      <c r="H186" s="210">
        <v>-0.44470797509634963</v>
      </c>
    </row>
    <row r="187" spans="1:8" ht="11.1" hidden="1" customHeight="1">
      <c r="A187" s="165"/>
      <c r="B187" s="81" t="s">
        <v>541</v>
      </c>
      <c r="C187" s="210">
        <v>-0.17088862082830758</v>
      </c>
      <c r="D187" s="210">
        <v>0.71347246807277998</v>
      </c>
      <c r="E187" s="210">
        <v>0.89686098654708246</v>
      </c>
      <c r="F187" s="210">
        <v>-0.22935779816513957</v>
      </c>
      <c r="G187" s="210">
        <v>0.35225118683737833</v>
      </c>
      <c r="H187" s="210">
        <v>0.59559261465157931</v>
      </c>
    </row>
    <row r="188" spans="1:8" ht="11.1" hidden="1" customHeight="1">
      <c r="A188" s="165"/>
      <c r="B188" s="81" t="s">
        <v>542</v>
      </c>
      <c r="C188" s="210">
        <v>-0.37760547779679143</v>
      </c>
      <c r="D188" s="210">
        <v>-0.64254086123570175</v>
      </c>
      <c r="E188" s="210">
        <v>-0.27777777777777146</v>
      </c>
      <c r="F188" s="210">
        <v>-0.4541631623212794</v>
      </c>
      <c r="G188" s="210">
        <v>-0.59019077612990145</v>
      </c>
      <c r="H188" s="210">
        <v>-0.14801657785672262</v>
      </c>
    </row>
    <row r="189" spans="1:8" ht="11.1" hidden="1" customHeight="1">
      <c r="A189" s="165"/>
      <c r="B189" s="81" t="s">
        <v>543</v>
      </c>
      <c r="C189" s="210">
        <v>-0.37145600646888965</v>
      </c>
      <c r="D189" s="210">
        <v>-0.99095069826215365</v>
      </c>
      <c r="E189" s="210">
        <v>-0.6128133704735319</v>
      </c>
      <c r="F189" s="210">
        <v>-0.45341894784274928</v>
      </c>
      <c r="G189" s="210">
        <v>-0.9428026376279206</v>
      </c>
      <c r="H189" s="210">
        <v>-0.47435517343610911</v>
      </c>
    </row>
    <row r="190" spans="1:8" ht="15" hidden="1" customHeight="1">
      <c r="A190" s="165">
        <v>2003</v>
      </c>
      <c r="B190" s="81" t="s">
        <v>540</v>
      </c>
      <c r="C190" s="210">
        <v>-0.29675095746569013</v>
      </c>
      <c r="D190" s="210">
        <v>-0.34526799090963323</v>
      </c>
      <c r="E190" s="210">
        <v>-5.6053811659182884E-2</v>
      </c>
      <c r="F190" s="210">
        <v>-0.3508077064531534</v>
      </c>
      <c r="G190" s="210">
        <v>-0.4586234104947664</v>
      </c>
      <c r="H190" s="210">
        <v>-0.11915400655347241</v>
      </c>
    </row>
    <row r="191" spans="1:8" ht="11.1" hidden="1" customHeight="1">
      <c r="A191" s="165"/>
      <c r="B191" s="81" t="s">
        <v>541</v>
      </c>
      <c r="C191" s="210">
        <v>-0.39430170440091672</v>
      </c>
      <c r="D191" s="210">
        <v>-0.35718083010218038</v>
      </c>
      <c r="E191" s="210">
        <v>2.8042624789677006E-2</v>
      </c>
      <c r="F191" s="210">
        <v>-0.49399540073247294</v>
      </c>
      <c r="G191" s="210">
        <v>-0.4631165753365849</v>
      </c>
      <c r="H191" s="210">
        <v>2.9824038174751877E-2</v>
      </c>
    </row>
    <row r="192" spans="1:8" ht="11.1" hidden="1" customHeight="1">
      <c r="A192" s="165"/>
      <c r="B192" s="81" t="s">
        <v>542</v>
      </c>
      <c r="C192" s="210">
        <v>3.0647426893111174E-2</v>
      </c>
      <c r="D192" s="210">
        <v>0.27443424829218088</v>
      </c>
      <c r="E192" s="210">
        <v>0.25231286795627739</v>
      </c>
      <c r="F192" s="210">
        <v>-3.4237781391766475E-2</v>
      </c>
      <c r="G192" s="210">
        <v>0.1564279558757562</v>
      </c>
      <c r="H192" s="210">
        <v>0.17889087656530478</v>
      </c>
    </row>
    <row r="193" spans="1:8" ht="11.1" hidden="1" customHeight="1">
      <c r="A193" s="165"/>
      <c r="B193" s="81" t="s">
        <v>543</v>
      </c>
      <c r="C193" s="210">
        <v>-1.5319018561541498E-2</v>
      </c>
      <c r="D193" s="210">
        <v>-0.69079521098652208</v>
      </c>
      <c r="E193" s="210">
        <v>-0.67114093959732202</v>
      </c>
      <c r="F193" s="210">
        <v>-0.10560264862859015</v>
      </c>
      <c r="G193" s="210">
        <v>-0.77704102600635849</v>
      </c>
      <c r="H193" s="210">
        <v>-0.65476190476189799</v>
      </c>
    </row>
    <row r="194" spans="1:8" ht="15" hidden="1" customHeight="1">
      <c r="A194" s="165">
        <v>2004</v>
      </c>
      <c r="B194" s="81" t="s">
        <v>540</v>
      </c>
      <c r="C194" s="210">
        <v>0.30642731288781988</v>
      </c>
      <c r="D194" s="210">
        <v>0.39054408064427548</v>
      </c>
      <c r="E194" s="210">
        <v>8.4459459459452546E-2</v>
      </c>
      <c r="F194" s="210">
        <v>0.24571428571429976</v>
      </c>
      <c r="G194" s="210">
        <v>0.26042976938036588</v>
      </c>
      <c r="H194" s="210">
        <v>0</v>
      </c>
    </row>
    <row r="195" spans="1:8" ht="11.1" hidden="1" customHeight="1">
      <c r="A195" s="165"/>
      <c r="B195" s="81" t="s">
        <v>541</v>
      </c>
      <c r="C195" s="210">
        <v>0.25203024362923543</v>
      </c>
      <c r="D195" s="210">
        <v>-0.31528159668022226</v>
      </c>
      <c r="E195" s="210">
        <v>-0.56258790436005768</v>
      </c>
      <c r="F195" s="210">
        <v>0.1653081000968939</v>
      </c>
      <c r="G195" s="210">
        <v>-0.49902329557987457</v>
      </c>
      <c r="H195" s="210">
        <v>-0.65907729179149044</v>
      </c>
    </row>
    <row r="196" spans="1:8" ht="11.1" hidden="1" customHeight="1">
      <c r="A196" s="165"/>
      <c r="B196" s="81" t="s">
        <v>542</v>
      </c>
      <c r="C196" s="210">
        <v>-6.0944641950229084E-2</v>
      </c>
      <c r="D196" s="210">
        <v>-5.8933984992378896E-2</v>
      </c>
      <c r="E196" s="210">
        <v>0</v>
      </c>
      <c r="F196" s="210">
        <v>-0.18495333485090271</v>
      </c>
      <c r="G196" s="210">
        <v>-5.0199451546205864E-2</v>
      </c>
      <c r="H196" s="210">
        <v>0.15078407720143616</v>
      </c>
    </row>
    <row r="197" spans="1:8" ht="11.1" hidden="1" customHeight="1">
      <c r="A197" s="165"/>
      <c r="B197" s="81" t="s">
        <v>543</v>
      </c>
      <c r="C197" s="210">
        <v>-7.8768167496704677E-2</v>
      </c>
      <c r="D197" s="210">
        <v>0.79550000212420002</v>
      </c>
      <c r="E197" s="210">
        <v>0.87694483734088635</v>
      </c>
      <c r="F197" s="210">
        <v>-0.21095242167679373</v>
      </c>
      <c r="G197" s="210">
        <v>0.18941836508170695</v>
      </c>
      <c r="H197" s="210">
        <v>0.39144835892801666</v>
      </c>
    </row>
    <row r="198" spans="1:8" ht="15" hidden="1" customHeight="1">
      <c r="A198" s="165">
        <v>2005</v>
      </c>
      <c r="B198" s="81" t="s">
        <v>540</v>
      </c>
      <c r="C198" s="210">
        <v>-0.18308963763509212</v>
      </c>
      <c r="D198" s="210">
        <v>-2.8384783604988684</v>
      </c>
      <c r="E198" s="210">
        <v>-2.6640493550196283</v>
      </c>
      <c r="F198" s="210">
        <v>-0.32281102699613484</v>
      </c>
      <c r="G198" s="210">
        <v>-2.4516448165512514</v>
      </c>
      <c r="H198" s="210">
        <v>-2.1295740851829521</v>
      </c>
    </row>
    <row r="199" spans="1:8" ht="11.1" hidden="1" customHeight="1">
      <c r="A199" s="165"/>
      <c r="B199" s="81" t="s">
        <v>541</v>
      </c>
      <c r="C199" s="210">
        <v>-7.64272794435783E-3</v>
      </c>
      <c r="D199" s="210">
        <v>2.6516721744470146</v>
      </c>
      <c r="E199" s="210">
        <v>2.6505329876116406</v>
      </c>
      <c r="F199" s="210">
        <v>-0.12037143184684851</v>
      </c>
      <c r="G199" s="210">
        <v>1.8067970121706622</v>
      </c>
      <c r="H199" s="210">
        <v>1.9307385841250522</v>
      </c>
    </row>
    <row r="200" spans="1:8" ht="11.1" hidden="1" customHeight="1">
      <c r="A200" s="165"/>
      <c r="B200" s="81" t="s">
        <v>542</v>
      </c>
      <c r="C200" s="210">
        <v>0.24203821656050195</v>
      </c>
      <c r="D200" s="210">
        <v>-0.72539641250591558</v>
      </c>
      <c r="E200" s="210">
        <v>-0.95425203480213838</v>
      </c>
      <c r="F200" s="210">
        <v>0.19512195121950526</v>
      </c>
      <c r="G200" s="210">
        <v>-9.5509209562123942E-2</v>
      </c>
      <c r="H200" s="210">
        <v>-0.30066145520144971</v>
      </c>
    </row>
    <row r="201" spans="1:8" ht="11.1" hidden="1" customHeight="1">
      <c r="A201" s="165"/>
      <c r="B201" s="81" t="s">
        <v>543</v>
      </c>
      <c r="C201" s="210">
        <v>0.2744948532215119</v>
      </c>
      <c r="D201" s="210">
        <v>0.6455501649626143</v>
      </c>
      <c r="E201" s="210">
        <v>0.368376310569559</v>
      </c>
      <c r="F201" s="210">
        <v>0.25201901598028087</v>
      </c>
      <c r="G201" s="210">
        <v>0.40913442393184596</v>
      </c>
      <c r="H201" s="210">
        <v>0.15078407720143616</v>
      </c>
    </row>
    <row r="202" spans="1:8" ht="15" hidden="1" customHeight="1">
      <c r="A202" s="165">
        <v>2006</v>
      </c>
      <c r="B202" s="81" t="s">
        <v>540</v>
      </c>
      <c r="C202" s="210">
        <v>-0.35738727092996214</v>
      </c>
      <c r="D202" s="210">
        <v>0.37408913094600393</v>
      </c>
      <c r="E202" s="210">
        <v>0.73404856013551978</v>
      </c>
      <c r="F202" s="210">
        <v>-0.4399245843569588</v>
      </c>
      <c r="G202" s="210">
        <v>0.58273180397429769</v>
      </c>
      <c r="H202" s="210">
        <v>1.023788015657928</v>
      </c>
    </row>
    <row r="203" spans="1:8" ht="11.1" hidden="1" customHeight="1">
      <c r="A203" s="165"/>
      <c r="B203" s="81" t="s">
        <v>541</v>
      </c>
      <c r="C203" s="210">
        <v>0.62321937321937071</v>
      </c>
      <c r="D203" s="210">
        <v>0.29953015037746411</v>
      </c>
      <c r="E203" s="210">
        <v>-0.33632286995515415</v>
      </c>
      <c r="F203" s="210">
        <v>0.65706415700677212</v>
      </c>
      <c r="G203" s="210">
        <v>0.72247693301123661</v>
      </c>
      <c r="H203" s="210">
        <v>8.9418777943379268E-2</v>
      </c>
    </row>
    <row r="204" spans="1:8" ht="11.1" hidden="1" customHeight="1">
      <c r="A204" s="165"/>
      <c r="B204" s="81" t="s">
        <v>542</v>
      </c>
      <c r="C204" s="210">
        <v>0.52076750006320083</v>
      </c>
      <c r="D204" s="210">
        <v>0.5575527272776668</v>
      </c>
      <c r="E204" s="210">
        <v>5.6242969628783612E-2</v>
      </c>
      <c r="F204" s="210">
        <v>0.55015535475043009</v>
      </c>
      <c r="G204" s="210">
        <v>0.54396520622196931</v>
      </c>
      <c r="H204" s="210">
        <v>-2.9779630732591045E-2</v>
      </c>
    </row>
    <row r="205" spans="1:8" ht="11.1" hidden="1" customHeight="1">
      <c r="A205" s="165"/>
      <c r="B205" s="81" t="s">
        <v>543</v>
      </c>
      <c r="C205" s="210">
        <v>0.3546010109901232</v>
      </c>
      <c r="D205" s="210">
        <v>0.83553689719069268</v>
      </c>
      <c r="E205" s="210">
        <v>0.47779651489601349</v>
      </c>
      <c r="F205" s="210">
        <v>0.35720360605544954</v>
      </c>
      <c r="G205" s="210">
        <v>0.92925775094686003</v>
      </c>
      <c r="H205" s="210">
        <v>0.59577003276736207</v>
      </c>
    </row>
    <row r="206" spans="1:8" ht="15" hidden="1" customHeight="1">
      <c r="A206" s="165">
        <v>2007</v>
      </c>
      <c r="B206" s="81" t="s">
        <v>540</v>
      </c>
      <c r="C206" s="210">
        <v>0.52375701684042042</v>
      </c>
      <c r="D206" s="210">
        <v>0.6455694386873887</v>
      </c>
      <c r="E206" s="210">
        <v>0.11188811188812053</v>
      </c>
      <c r="F206" s="210">
        <v>0.56497175141242906</v>
      </c>
      <c r="G206" s="210">
        <v>0.63643619956540931</v>
      </c>
      <c r="H206" s="210">
        <v>5.9224163458694079E-2</v>
      </c>
    </row>
    <row r="207" spans="1:8" ht="11.1" hidden="1" customHeight="1">
      <c r="A207" s="165"/>
      <c r="B207" s="81" t="s">
        <v>541</v>
      </c>
      <c r="C207" s="210">
        <v>0.40635205544336372</v>
      </c>
      <c r="D207" s="210">
        <v>0.13240700301994934</v>
      </c>
      <c r="E207" s="210">
        <v>-0.27940765576977356</v>
      </c>
      <c r="F207" s="210">
        <v>0.39887640449438777</v>
      </c>
      <c r="G207" s="210">
        <v>0.26430374909595855</v>
      </c>
      <c r="H207" s="210">
        <v>-0.1479727730097693</v>
      </c>
    </row>
    <row r="208" spans="1:8" ht="11.1" hidden="1" customHeight="1">
      <c r="A208" s="165"/>
      <c r="B208" s="81" t="s">
        <v>542</v>
      </c>
      <c r="C208" s="210">
        <v>0.28801271228522296</v>
      </c>
      <c r="D208" s="210">
        <v>-1.3533031082658908E-2</v>
      </c>
      <c r="E208" s="210">
        <v>-0.30820958251609909</v>
      </c>
      <c r="F208" s="210">
        <v>0.32454815063512399</v>
      </c>
      <c r="G208" s="210">
        <v>-8.2316047223201849E-2</v>
      </c>
      <c r="H208" s="210">
        <v>-0.38529934795494114</v>
      </c>
    </row>
    <row r="209" spans="1:8" ht="11.1" hidden="1" customHeight="1">
      <c r="A209" s="165"/>
      <c r="B209" s="81" t="s">
        <v>543</v>
      </c>
      <c r="C209" s="210">
        <v>0.32432164785105044</v>
      </c>
      <c r="D209" s="210">
        <v>0.15441042311054787</v>
      </c>
      <c r="E209" s="210">
        <v>-0.16863406408094761</v>
      </c>
      <c r="F209" s="210">
        <v>0.39042891404986335</v>
      </c>
      <c r="G209" s="210">
        <v>0.58136718343064331</v>
      </c>
      <c r="H209" s="210">
        <v>0.17851829812553888</v>
      </c>
    </row>
    <row r="210" spans="1:8" ht="15" hidden="1" customHeight="1">
      <c r="A210" s="165">
        <v>2008</v>
      </c>
      <c r="B210" s="81" t="s">
        <v>540</v>
      </c>
      <c r="C210" s="210">
        <v>0.54536929644892496</v>
      </c>
      <c r="D210" s="210">
        <v>0.42156247701747418</v>
      </c>
      <c r="E210" s="210">
        <v>-0.11261261261260813</v>
      </c>
      <c r="F210" s="210">
        <v>0.63614645258070368</v>
      </c>
      <c r="G210" s="210">
        <v>0.44360911299810368</v>
      </c>
      <c r="H210" s="210">
        <v>-0.17820017820017142</v>
      </c>
    </row>
    <row r="211" spans="1:8" ht="11.1" hidden="1" customHeight="1">
      <c r="A211" s="165"/>
      <c r="B211" s="81" t="s">
        <v>541</v>
      </c>
      <c r="C211" s="210">
        <v>0.14480659729039758</v>
      </c>
      <c r="D211" s="210">
        <v>1.6198682910486042</v>
      </c>
      <c r="E211" s="210">
        <v>1.4656144306651555</v>
      </c>
      <c r="F211" s="210">
        <v>0.19046567477296605</v>
      </c>
      <c r="G211" s="210">
        <v>0.91586070446632561</v>
      </c>
      <c r="H211" s="210">
        <v>0.71407319250222656</v>
      </c>
    </row>
    <row r="212" spans="1:8" ht="11.1" hidden="1" customHeight="1">
      <c r="A212" s="165"/>
      <c r="B212" s="81" t="s">
        <v>542</v>
      </c>
      <c r="C212" s="210">
        <v>0.24017841825356356</v>
      </c>
      <c r="D212" s="210">
        <v>-1.5292796151017143</v>
      </c>
      <c r="E212" s="210">
        <v>-1.75</v>
      </c>
      <c r="F212" s="210">
        <v>0.29479832488428315</v>
      </c>
      <c r="G212" s="210">
        <v>-0.97276162772405428</v>
      </c>
      <c r="H212" s="210">
        <v>-1.2703101920236435</v>
      </c>
    </row>
    <row r="213" spans="1:8" ht="11.1" hidden="1" customHeight="1">
      <c r="A213" s="165"/>
      <c r="B213" s="81" t="s">
        <v>543</v>
      </c>
      <c r="C213" s="210">
        <v>0.19803916774650077</v>
      </c>
      <c r="D213" s="210">
        <v>-1.1023751955892607</v>
      </c>
      <c r="E213" s="210">
        <v>-1.3005371783997646</v>
      </c>
      <c r="F213" s="210">
        <v>0.24997939730242535</v>
      </c>
      <c r="G213" s="210">
        <v>-1.0559681349814696</v>
      </c>
      <c r="H213" s="210">
        <v>-1.2866546977857638</v>
      </c>
    </row>
    <row r="214" spans="1:8" ht="15" customHeight="1">
      <c r="A214" s="165">
        <v>2009</v>
      </c>
      <c r="B214" s="81" t="s">
        <v>540</v>
      </c>
      <c r="C214" s="210">
        <v>9.02835391147363E-2</v>
      </c>
      <c r="D214" s="210">
        <v>-1.1711476401084724</v>
      </c>
      <c r="E214" s="210">
        <v>-1.2603838441707325</v>
      </c>
      <c r="F214" s="210">
        <v>9.5906176357758E-2</v>
      </c>
      <c r="G214" s="210">
        <v>-1.6038301796924657</v>
      </c>
      <c r="H214" s="210">
        <v>-1.6974840860866891</v>
      </c>
    </row>
    <row r="215" spans="1:8" ht="11.1" customHeight="1">
      <c r="A215" s="165"/>
      <c r="B215" s="81" t="s">
        <v>541</v>
      </c>
      <c r="C215" s="210">
        <v>-0.28523367220068963</v>
      </c>
      <c r="D215" s="210">
        <v>-1.2359835826860319</v>
      </c>
      <c r="E215" s="210">
        <v>-0.95735422106180579</v>
      </c>
      <c r="F215" s="210">
        <v>-0.30934326151825076</v>
      </c>
      <c r="G215" s="210">
        <v>-1.319012550227626</v>
      </c>
      <c r="H215" s="210">
        <v>-1.017576318223874</v>
      </c>
    </row>
    <row r="216" spans="1:8" ht="11.1" customHeight="1">
      <c r="A216" s="165"/>
      <c r="B216" s="81" t="s">
        <v>542</v>
      </c>
      <c r="C216" s="210">
        <v>-0.17114077551219964</v>
      </c>
      <c r="D216" s="210">
        <v>0.18569404819999136</v>
      </c>
      <c r="E216" s="210">
        <v>0.35149384885767176</v>
      </c>
      <c r="F216" s="210">
        <v>-0.19496924428821671</v>
      </c>
      <c r="G216" s="210">
        <v>3.9130177869182603E-2</v>
      </c>
      <c r="H216" s="210">
        <v>0.21806853582553742</v>
      </c>
    </row>
    <row r="217" spans="1:8" ht="11.1" customHeight="1">
      <c r="A217" s="165"/>
      <c r="B217" s="81" t="s">
        <v>543</v>
      </c>
      <c r="C217" s="210">
        <v>-1.9592476489023625E-2</v>
      </c>
      <c r="D217" s="210">
        <v>8.2334193838022429E-2</v>
      </c>
      <c r="E217" s="210">
        <v>0.11675423234092364</v>
      </c>
      <c r="F217" s="210">
        <v>8.2542302930193046E-3</v>
      </c>
      <c r="G217" s="210">
        <v>-0.20463751068948</v>
      </c>
      <c r="H217" s="210">
        <v>-0.18650917003418499</v>
      </c>
    </row>
    <row r="218" spans="1:8" ht="15" customHeight="1">
      <c r="A218" s="165">
        <v>2010</v>
      </c>
      <c r="B218" s="81" t="s">
        <v>540</v>
      </c>
      <c r="C218" s="210">
        <v>-2.2045855379190016E-2</v>
      </c>
      <c r="D218" s="210">
        <v>-0.11024165651326712</v>
      </c>
      <c r="E218" s="210">
        <v>-8.7463556851318458E-2</v>
      </c>
      <c r="F218" s="210">
        <v>-2.7511830086979217E-3</v>
      </c>
      <c r="G218" s="210">
        <v>0.47628547698246848</v>
      </c>
      <c r="H218" s="210">
        <v>0.46714419184054634</v>
      </c>
    </row>
    <row r="219" spans="1:8" ht="11.1" customHeight="1">
      <c r="A219" s="165"/>
      <c r="B219" s="81" t="s">
        <v>541</v>
      </c>
      <c r="C219" s="210">
        <v>0.39691289966923193</v>
      </c>
      <c r="D219" s="210">
        <v>1.6001891734304365</v>
      </c>
      <c r="E219" s="210">
        <v>1.1963816749343437</v>
      </c>
      <c r="F219" s="210">
        <v>0.41268880512834016</v>
      </c>
      <c r="G219" s="210">
        <v>1.7256663863633719</v>
      </c>
      <c r="H219" s="210">
        <v>1.3019218846869194</v>
      </c>
    </row>
    <row r="220" spans="1:8" ht="11.1" customHeight="1">
      <c r="A220" s="165"/>
      <c r="B220" s="81" t="s">
        <v>542</v>
      </c>
      <c r="C220" s="210">
        <v>0.24403933914148013</v>
      </c>
      <c r="D220" s="210">
        <v>0.3040522214646586</v>
      </c>
      <c r="E220" s="210">
        <v>5.7670126874270977E-2</v>
      </c>
      <c r="F220" s="210">
        <v>0.26029536674248277</v>
      </c>
      <c r="G220" s="210">
        <v>0.41896644764749169</v>
      </c>
      <c r="H220" s="210">
        <v>0.15299877600978107</v>
      </c>
    </row>
    <row r="221" spans="1:8" ht="11.1" customHeight="1">
      <c r="A221" s="165"/>
      <c r="B221" s="81" t="s">
        <v>543</v>
      </c>
      <c r="C221" s="210">
        <v>0.32865106994182725</v>
      </c>
      <c r="D221" s="210">
        <v>1.5088821805630914</v>
      </c>
      <c r="E221" s="210">
        <v>1.1815561959654275</v>
      </c>
      <c r="F221" s="210">
        <v>0.28968080454743017</v>
      </c>
      <c r="G221" s="210">
        <v>1.1833529038323576</v>
      </c>
      <c r="H221" s="210">
        <v>0.88603727467156546</v>
      </c>
    </row>
    <row r="222" spans="1:8" ht="15" customHeight="1">
      <c r="A222" s="165">
        <v>2011</v>
      </c>
      <c r="B222" s="81" t="s">
        <v>540</v>
      </c>
      <c r="C222" s="210">
        <v>0.37367756963990928</v>
      </c>
      <c r="D222" s="210">
        <v>-0.12131356500144364</v>
      </c>
      <c r="E222" s="210">
        <v>-0.51267445172315718</v>
      </c>
      <c r="F222" s="210">
        <v>0.35424273802387063</v>
      </c>
      <c r="G222" s="210">
        <v>0.12463939046021721</v>
      </c>
      <c r="H222" s="210">
        <v>-0.21199273167776767</v>
      </c>
    </row>
    <row r="223" spans="1:8" ht="11.1" customHeight="1">
      <c r="A223" s="165"/>
      <c r="B223" s="81" t="s">
        <v>541</v>
      </c>
      <c r="C223" s="210">
        <v>0.39162597302131985</v>
      </c>
      <c r="D223" s="210">
        <v>0.10293825573113224</v>
      </c>
      <c r="E223" s="210">
        <v>-0.28628685943314736</v>
      </c>
      <c r="F223" s="210">
        <v>0.42902139676333206</v>
      </c>
      <c r="G223" s="210">
        <v>0.27836281092490367</v>
      </c>
      <c r="H223" s="210">
        <v>-0.15174506828527967</v>
      </c>
    </row>
    <row r="224" spans="1:8" ht="11.1" customHeight="1">
      <c r="A224" s="165"/>
      <c r="B224" s="81" t="s">
        <v>542</v>
      </c>
      <c r="C224" s="210">
        <v>0.2504334424966288</v>
      </c>
      <c r="D224" s="210">
        <v>1.262885591263796E-2</v>
      </c>
      <c r="E224" s="210">
        <v>-0.22968705139247447</v>
      </c>
      <c r="F224" s="210">
        <v>0.28389120207646101</v>
      </c>
      <c r="G224" s="210">
        <v>0.12071003678303782</v>
      </c>
      <c r="H224" s="210">
        <v>-0.15197568389058347</v>
      </c>
    </row>
    <row r="225" spans="1:10" ht="11.1" customHeight="1">
      <c r="A225" s="165"/>
      <c r="B225" s="81" t="s">
        <v>543</v>
      </c>
      <c r="C225" s="210">
        <v>0.29304381245196964</v>
      </c>
      <c r="D225" s="210">
        <v>0.14650056136291312</v>
      </c>
      <c r="E225" s="210">
        <v>-0.14388489208633359</v>
      </c>
      <c r="F225" s="210">
        <v>0.27230325415870027</v>
      </c>
      <c r="G225" s="210">
        <v>-6.2467714657927331E-2</v>
      </c>
      <c r="H225" s="210">
        <v>-0.33485540334856978</v>
      </c>
    </row>
    <row r="226" spans="1:10" ht="15" customHeight="1">
      <c r="A226" s="165">
        <v>2012</v>
      </c>
      <c r="B226" s="81" t="s">
        <v>540</v>
      </c>
      <c r="C226" s="210">
        <v>0.380801839344727</v>
      </c>
      <c r="D226" s="210">
        <v>0.60951362278636623</v>
      </c>
      <c r="E226" s="210">
        <v>0.23054755043227715</v>
      </c>
      <c r="F226" s="210">
        <v>0.41944504194451326</v>
      </c>
      <c r="G226" s="210">
        <v>0.57979265312333439</v>
      </c>
      <c r="H226" s="210">
        <v>0.15271838729383092</v>
      </c>
    </row>
    <row r="227" spans="1:10" ht="11.1" customHeight="1">
      <c r="A227" s="165"/>
      <c r="B227" s="81" t="s">
        <v>541</v>
      </c>
      <c r="C227" s="210">
        <v>0.16939851597356892</v>
      </c>
      <c r="D227" s="210">
        <v>-1.2474103726033974</v>
      </c>
      <c r="E227" s="210">
        <v>-1.4088556641748227</v>
      </c>
      <c r="F227" s="210">
        <v>0.23294420049266762</v>
      </c>
      <c r="G227" s="210">
        <v>-0.69853847132773694</v>
      </c>
      <c r="H227" s="210">
        <v>-0.94541018603231919</v>
      </c>
    </row>
    <row r="228" spans="1:10" ht="11.1" customHeight="1">
      <c r="A228" s="165"/>
      <c r="B228" s="81" t="s">
        <v>542</v>
      </c>
      <c r="C228" s="210">
        <v>0.22151295731707421</v>
      </c>
      <c r="D228" s="210">
        <v>0.2617232705718493</v>
      </c>
      <c r="E228" s="210">
        <v>2.9163021289008384E-2</v>
      </c>
      <c r="F228" s="210">
        <v>0.25911580072124707</v>
      </c>
      <c r="G228" s="210">
        <v>8.6111161069140962E-2</v>
      </c>
      <c r="H228" s="210">
        <v>-0.153940886699516</v>
      </c>
    </row>
    <row r="229" spans="1:10" ht="11.1" customHeight="1">
      <c r="A229" s="165"/>
      <c r="B229" s="81" t="s">
        <v>543</v>
      </c>
      <c r="C229" s="210">
        <v>0.19250421845664789</v>
      </c>
      <c r="D229" s="210">
        <v>-0.26778181599786421</v>
      </c>
      <c r="E229" s="210">
        <v>-0.46647230320699862</v>
      </c>
      <c r="F229" s="210">
        <v>0.29841202174145565</v>
      </c>
      <c r="G229" s="210">
        <v>0.19889351161836544</v>
      </c>
      <c r="H229" s="210">
        <v>-9.2506938020349594E-2</v>
      </c>
    </row>
    <row r="230" spans="1:10" ht="15" customHeight="1">
      <c r="A230" s="165">
        <v>2013</v>
      </c>
      <c r="B230" s="81" t="s">
        <v>540</v>
      </c>
      <c r="C230" s="210">
        <v>6.1672754874521729E-2</v>
      </c>
      <c r="D230" s="210">
        <v>-0.73426348679633691</v>
      </c>
      <c r="E230" s="210">
        <v>-0.79086115992970463</v>
      </c>
      <c r="F230" s="210">
        <v>0.17798321113590987</v>
      </c>
      <c r="G230" s="210">
        <v>-0.76972730127799593</v>
      </c>
      <c r="H230" s="210">
        <v>-0.95679012345679837</v>
      </c>
    </row>
    <row r="231" spans="1:10" ht="11.1" customHeight="1">
      <c r="A231" s="165"/>
      <c r="B231" s="81" t="s">
        <v>541</v>
      </c>
      <c r="C231" s="210">
        <v>0.12089891902142824</v>
      </c>
      <c r="D231" s="210">
        <v>1.1733829805367009</v>
      </c>
      <c r="E231" s="210">
        <v>1.0628875110717502</v>
      </c>
      <c r="F231" s="210">
        <v>0.15380127814165689</v>
      </c>
      <c r="G231" s="210">
        <v>1.0463388181837274</v>
      </c>
      <c r="H231" s="210">
        <v>0.87254596447492361</v>
      </c>
    </row>
    <row r="232" spans="1:10" ht="11.1" customHeight="1">
      <c r="A232" s="165"/>
      <c r="B232" s="81" t="s">
        <v>542</v>
      </c>
      <c r="C232" s="210">
        <v>0.22729963300579925</v>
      </c>
      <c r="D232" s="210">
        <v>0.33051768624738997</v>
      </c>
      <c r="E232" s="210">
        <v>8.7642418930755639E-2</v>
      </c>
      <c r="F232" s="210">
        <v>0.27535809791099553</v>
      </c>
      <c r="G232" s="210">
        <v>0.54206123788098637</v>
      </c>
      <c r="H232" s="210">
        <v>0.27803521779425466</v>
      </c>
    </row>
    <row r="233" spans="1:10" ht="11.1" customHeight="1">
      <c r="A233" s="165"/>
      <c r="B233" s="81" t="s">
        <v>543</v>
      </c>
      <c r="C233" s="210">
        <v>0.10394273700124756</v>
      </c>
      <c r="D233" s="210">
        <v>-0.53408005595318286</v>
      </c>
      <c r="E233" s="210">
        <v>-0.64214827787509421</v>
      </c>
      <c r="F233" s="210">
        <v>0.18482824175534063</v>
      </c>
      <c r="G233" s="210">
        <v>-0.14247040238639386</v>
      </c>
      <c r="H233" s="210">
        <v>-0.33887861983981793</v>
      </c>
    </row>
    <row r="234" spans="1:10" ht="15" customHeight="1">
      <c r="A234" s="165">
        <v>2014</v>
      </c>
      <c r="B234" s="81" t="s">
        <v>540</v>
      </c>
      <c r="C234" s="210">
        <v>0.23834808259586282</v>
      </c>
      <c r="D234" s="210">
        <v>1.1860187753922844</v>
      </c>
      <c r="E234" s="210">
        <v>0.96944770857814433</v>
      </c>
      <c r="F234" s="210">
        <v>0.29781514376827545</v>
      </c>
      <c r="G234" s="210">
        <v>1.0482586895724353</v>
      </c>
      <c r="H234" s="210">
        <v>0.77279752704791349</v>
      </c>
    </row>
    <row r="235" spans="1:10" ht="11.1" customHeight="1">
      <c r="A235" s="165"/>
      <c r="B235" s="81" t="s">
        <v>541</v>
      </c>
      <c r="C235" s="210">
        <v>0.2354270646953438</v>
      </c>
      <c r="D235" s="210">
        <v>-0.14262538007655223</v>
      </c>
      <c r="E235" s="210">
        <v>-0.37823683444865708</v>
      </c>
      <c r="F235" s="210">
        <v>0.24174900147151845</v>
      </c>
      <c r="G235" s="210">
        <v>-1.1633929258380249E-2</v>
      </c>
      <c r="H235" s="210">
        <v>-0.27607361963190158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16"/>
      <c r="J238" s="16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16"/>
      <c r="J239" s="16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16"/>
      <c r="J240" s="16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16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16"/>
      <c r="J242" s="16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16"/>
      <c r="J243" s="16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16"/>
      <c r="J244" s="16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16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16"/>
      <c r="J246" s="16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16"/>
      <c r="J247" s="16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16"/>
      <c r="J248" s="16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16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16"/>
      <c r="J250" s="16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16"/>
      <c r="J251" s="16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16"/>
      <c r="J252" s="16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16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16"/>
      <c r="J254" s="16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16"/>
      <c r="J255" s="16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16"/>
      <c r="J256" s="16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16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16"/>
      <c r="J258" s="16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16"/>
      <c r="J259" s="16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16"/>
      <c r="J260" s="16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16"/>
      <c r="J261" s="16"/>
    </row>
    <row r="262" spans="1:10" ht="15" customHeight="1">
      <c r="A262" s="74"/>
    </row>
    <row r="263" spans="1:10" ht="15" customHeight="1">
      <c r="A263" s="29" t="s">
        <v>460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266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s="85" customFormat="1" ht="21.75" customHeight="1">
      <c r="A2" s="117" t="s">
        <v>211</v>
      </c>
      <c r="B2" s="117"/>
      <c r="C2" s="117"/>
      <c r="D2" s="117"/>
      <c r="E2" s="117"/>
      <c r="F2" s="117"/>
      <c r="G2" s="117"/>
      <c r="H2" s="117"/>
      <c r="I2" s="117"/>
      <c r="J2" s="117"/>
    </row>
    <row r="3" spans="1:10" s="85" customFormat="1" ht="15.75" customHeight="1">
      <c r="A3" s="118" t="s">
        <v>380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0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0" ht="15" customHeight="1">
      <c r="A7" s="261" t="s">
        <v>539</v>
      </c>
      <c r="B7" s="279"/>
      <c r="C7" s="75" t="s">
        <v>317</v>
      </c>
      <c r="D7" s="76"/>
      <c r="E7" s="75" t="s">
        <v>390</v>
      </c>
      <c r="F7" s="76"/>
      <c r="G7" s="75" t="s">
        <v>392</v>
      </c>
      <c r="H7" s="103"/>
      <c r="I7" s="100" t="s">
        <v>207</v>
      </c>
      <c r="J7" s="99"/>
    </row>
    <row r="8" spans="1:10" ht="45" customHeight="1">
      <c r="A8" s="280"/>
      <c r="B8" s="279"/>
      <c r="C8" s="100" t="s">
        <v>314</v>
      </c>
      <c r="D8" s="100" t="s">
        <v>19</v>
      </c>
      <c r="E8" s="100" t="s">
        <v>318</v>
      </c>
      <c r="F8" s="100" t="s">
        <v>319</v>
      </c>
      <c r="G8" s="100" t="s">
        <v>318</v>
      </c>
      <c r="H8" s="119" t="s">
        <v>319</v>
      </c>
      <c r="I8" s="67" t="s">
        <v>432</v>
      </c>
      <c r="J8" s="67" t="s">
        <v>433</v>
      </c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0" s="57" customFormat="1" ht="15.95" customHeight="1">
      <c r="A10" s="84"/>
      <c r="B10" s="134"/>
      <c r="C10" s="104" t="s">
        <v>577</v>
      </c>
      <c r="D10" s="104"/>
      <c r="E10" s="104" t="s">
        <v>135</v>
      </c>
      <c r="F10" s="104"/>
      <c r="G10" s="104"/>
      <c r="H10" s="104"/>
      <c r="I10" s="104" t="s">
        <v>577</v>
      </c>
      <c r="J10" s="104"/>
    </row>
    <row r="11" spans="1:10" ht="15" hidden="1" customHeight="1">
      <c r="A11" s="165">
        <v>1991</v>
      </c>
      <c r="B11" s="81" t="s">
        <v>540</v>
      </c>
      <c r="C11" s="209">
        <v>83.45</v>
      </c>
      <c r="D11" s="209">
        <v>74.3</v>
      </c>
      <c r="E11" s="218">
        <v>1926</v>
      </c>
      <c r="F11" s="209">
        <v>15.63</v>
      </c>
      <c r="G11" s="218">
        <v>1585</v>
      </c>
      <c r="H11" s="209">
        <v>12.86</v>
      </c>
      <c r="I11" s="219">
        <v>78.95</v>
      </c>
      <c r="J11" s="219">
        <v>78.510000000000005</v>
      </c>
    </row>
    <row r="12" spans="1:10" ht="11.1" hidden="1" customHeight="1">
      <c r="A12" s="165"/>
      <c r="B12" s="81" t="s">
        <v>541</v>
      </c>
      <c r="C12" s="209">
        <v>83.47</v>
      </c>
      <c r="D12" s="209">
        <v>74.47</v>
      </c>
      <c r="E12" s="218">
        <v>2027</v>
      </c>
      <c r="F12" s="209">
        <v>16.41</v>
      </c>
      <c r="G12" s="218">
        <v>1658</v>
      </c>
      <c r="H12" s="209">
        <v>13.42</v>
      </c>
      <c r="I12" s="219">
        <v>83.04</v>
      </c>
      <c r="J12" s="219">
        <v>82.25</v>
      </c>
    </row>
    <row r="13" spans="1:10" ht="11.1" hidden="1" customHeight="1">
      <c r="A13" s="165"/>
      <c r="B13" s="81" t="s">
        <v>542</v>
      </c>
      <c r="C13" s="209">
        <v>83.77</v>
      </c>
      <c r="D13" s="209">
        <v>74.900000000000006</v>
      </c>
      <c r="E13" s="218">
        <v>2049</v>
      </c>
      <c r="F13" s="209">
        <v>16.63</v>
      </c>
      <c r="G13" s="218">
        <v>1677</v>
      </c>
      <c r="H13" s="209">
        <v>13.61</v>
      </c>
      <c r="I13" s="219">
        <v>83.63</v>
      </c>
      <c r="J13" s="219">
        <v>82.84</v>
      </c>
    </row>
    <row r="14" spans="1:10" ht="11.1" hidden="1" customHeight="1">
      <c r="A14" s="165"/>
      <c r="B14" s="81" t="s">
        <v>543</v>
      </c>
      <c r="C14" s="209">
        <v>84.9</v>
      </c>
      <c r="D14" s="209">
        <v>75.66</v>
      </c>
      <c r="E14" s="218">
        <v>2084</v>
      </c>
      <c r="F14" s="209">
        <v>16.96</v>
      </c>
      <c r="G14" s="218">
        <v>1710</v>
      </c>
      <c r="H14" s="209">
        <v>13.91</v>
      </c>
      <c r="I14" s="219">
        <v>83.95</v>
      </c>
      <c r="J14" s="219">
        <v>83.64</v>
      </c>
    </row>
    <row r="15" spans="1:10" ht="15" hidden="1" customHeight="1">
      <c r="A15" s="165">
        <v>1992</v>
      </c>
      <c r="B15" s="81" t="s">
        <v>540</v>
      </c>
      <c r="C15" s="209">
        <v>86.45</v>
      </c>
      <c r="D15" s="209">
        <v>76.66</v>
      </c>
      <c r="E15" s="218">
        <v>2152</v>
      </c>
      <c r="F15" s="209">
        <v>17.260000000000002</v>
      </c>
      <c r="G15" s="218">
        <v>1763</v>
      </c>
      <c r="H15" s="209">
        <v>14.15</v>
      </c>
      <c r="I15" s="219">
        <v>85.11</v>
      </c>
      <c r="J15" s="219">
        <v>84.06</v>
      </c>
    </row>
    <row r="16" spans="1:10" ht="11.1" hidden="1" customHeight="1">
      <c r="A16" s="165"/>
      <c r="B16" s="81" t="s">
        <v>541</v>
      </c>
      <c r="C16" s="209">
        <v>86.09</v>
      </c>
      <c r="D16" s="209">
        <v>76.239999999999995</v>
      </c>
      <c r="E16" s="218">
        <v>2207</v>
      </c>
      <c r="F16" s="209">
        <v>17.78</v>
      </c>
      <c r="G16" s="218">
        <v>1812</v>
      </c>
      <c r="H16" s="209">
        <v>14.6</v>
      </c>
      <c r="I16" s="219">
        <v>87.68</v>
      </c>
      <c r="J16" s="219">
        <v>87.03</v>
      </c>
    </row>
    <row r="17" spans="1:10" ht="11.1" hidden="1" customHeight="1">
      <c r="A17" s="165"/>
      <c r="B17" s="81" t="s">
        <v>542</v>
      </c>
      <c r="C17" s="209">
        <v>86.24</v>
      </c>
      <c r="D17" s="209">
        <v>76.87</v>
      </c>
      <c r="E17" s="218">
        <v>2280</v>
      </c>
      <c r="F17" s="209">
        <v>18.41</v>
      </c>
      <c r="G17" s="218">
        <v>1868</v>
      </c>
      <c r="H17" s="209">
        <v>15.08</v>
      </c>
      <c r="I17" s="219">
        <v>90.43</v>
      </c>
      <c r="J17" s="219">
        <v>89.38</v>
      </c>
    </row>
    <row r="18" spans="1:10" ht="11.1" hidden="1" customHeight="1">
      <c r="A18" s="165"/>
      <c r="B18" s="81" t="s">
        <v>543</v>
      </c>
      <c r="C18" s="209">
        <v>86.4</v>
      </c>
      <c r="D18" s="209">
        <v>77.13</v>
      </c>
      <c r="E18" s="218">
        <v>2277</v>
      </c>
      <c r="F18" s="209">
        <v>18.45</v>
      </c>
      <c r="G18" s="218">
        <v>1865</v>
      </c>
      <c r="H18" s="209">
        <v>15.11</v>
      </c>
      <c r="I18" s="219">
        <v>90.14</v>
      </c>
      <c r="J18" s="219">
        <v>89.26</v>
      </c>
    </row>
    <row r="19" spans="1:10" ht="15" hidden="1" customHeight="1">
      <c r="A19" s="165">
        <v>1993</v>
      </c>
      <c r="B19" s="81" t="s">
        <v>540</v>
      </c>
      <c r="C19" s="209">
        <v>85.86</v>
      </c>
      <c r="D19" s="209">
        <v>77.680000000000007</v>
      </c>
      <c r="E19" s="218">
        <v>2272</v>
      </c>
      <c r="F19" s="209">
        <v>18.71</v>
      </c>
      <c r="G19" s="218">
        <v>1867</v>
      </c>
      <c r="H19" s="209">
        <v>15.38</v>
      </c>
      <c r="I19" s="219">
        <v>90.48</v>
      </c>
      <c r="J19" s="219">
        <v>89.88</v>
      </c>
    </row>
    <row r="20" spans="1:10" ht="11.1" hidden="1" customHeight="1">
      <c r="A20" s="165"/>
      <c r="B20" s="81" t="s">
        <v>541</v>
      </c>
      <c r="C20" s="209">
        <v>86.23</v>
      </c>
      <c r="D20" s="209">
        <v>77.75</v>
      </c>
      <c r="E20" s="218">
        <v>2320</v>
      </c>
      <c r="F20" s="209">
        <v>19.03</v>
      </c>
      <c r="G20" s="218">
        <v>1907</v>
      </c>
      <c r="H20" s="209">
        <v>15.64</v>
      </c>
      <c r="I20" s="219">
        <v>92.02</v>
      </c>
      <c r="J20" s="219">
        <v>91.38</v>
      </c>
    </row>
    <row r="21" spans="1:10" ht="11.1" hidden="1" customHeight="1">
      <c r="A21" s="165"/>
      <c r="B21" s="81" t="s">
        <v>542</v>
      </c>
      <c r="C21" s="209">
        <v>87.1</v>
      </c>
      <c r="D21" s="209">
        <v>78.67</v>
      </c>
      <c r="E21" s="218">
        <v>2335</v>
      </c>
      <c r="F21" s="209">
        <v>19.170000000000002</v>
      </c>
      <c r="G21" s="218">
        <v>1918</v>
      </c>
      <c r="H21" s="209">
        <v>15.74</v>
      </c>
      <c r="I21" s="219">
        <v>91.69</v>
      </c>
      <c r="J21" s="219">
        <v>90.94</v>
      </c>
    </row>
    <row r="22" spans="1:10" ht="11.1" hidden="1" customHeight="1">
      <c r="A22" s="165"/>
      <c r="B22" s="81" t="s">
        <v>543</v>
      </c>
      <c r="C22" s="209">
        <v>87.11</v>
      </c>
      <c r="D22" s="209">
        <v>78.459999999999994</v>
      </c>
      <c r="E22" s="218">
        <v>2356</v>
      </c>
      <c r="F22" s="209">
        <v>19.329999999999998</v>
      </c>
      <c r="G22" s="218">
        <v>1932</v>
      </c>
      <c r="H22" s="209">
        <v>15.86</v>
      </c>
      <c r="I22" s="219">
        <v>92.47</v>
      </c>
      <c r="J22" s="219">
        <v>91.96</v>
      </c>
    </row>
    <row r="23" spans="1:10" ht="15" hidden="1" customHeight="1">
      <c r="A23" s="165">
        <v>1994</v>
      </c>
      <c r="B23" s="81" t="s">
        <v>540</v>
      </c>
      <c r="C23" s="209">
        <v>88.01</v>
      </c>
      <c r="D23" s="209">
        <v>79.650000000000006</v>
      </c>
      <c r="E23" s="218">
        <v>2376</v>
      </c>
      <c r="F23" s="209">
        <v>19.559999999999999</v>
      </c>
      <c r="G23" s="218">
        <v>1934</v>
      </c>
      <c r="H23" s="209">
        <v>15.92</v>
      </c>
      <c r="I23" s="219">
        <v>92.32</v>
      </c>
      <c r="J23" s="219">
        <v>91.63</v>
      </c>
    </row>
    <row r="24" spans="1:10" ht="11.1" hidden="1" customHeight="1">
      <c r="A24" s="165"/>
      <c r="B24" s="81" t="s">
        <v>541</v>
      </c>
      <c r="C24" s="209">
        <v>88.29</v>
      </c>
      <c r="D24" s="209">
        <v>79.89</v>
      </c>
      <c r="E24" s="218">
        <v>2374</v>
      </c>
      <c r="F24" s="209">
        <v>19.59</v>
      </c>
      <c r="G24" s="218">
        <v>1931</v>
      </c>
      <c r="H24" s="209">
        <v>15.94</v>
      </c>
      <c r="I24" s="219">
        <v>91.94</v>
      </c>
      <c r="J24" s="219">
        <v>91.53</v>
      </c>
    </row>
    <row r="25" spans="1:10" ht="11.1" hidden="1" customHeight="1">
      <c r="A25" s="165"/>
      <c r="B25" s="81" t="s">
        <v>542</v>
      </c>
      <c r="C25" s="209">
        <v>88.88</v>
      </c>
      <c r="D25" s="209">
        <v>80.36</v>
      </c>
      <c r="E25" s="218">
        <v>2387</v>
      </c>
      <c r="F25" s="209">
        <v>19.670000000000002</v>
      </c>
      <c r="G25" s="218">
        <v>1940</v>
      </c>
      <c r="H25" s="209">
        <v>15.99</v>
      </c>
      <c r="I25" s="219">
        <v>91.85</v>
      </c>
      <c r="J25" s="219">
        <v>91.38</v>
      </c>
    </row>
    <row r="26" spans="1:10" ht="11.1" hidden="1" customHeight="1">
      <c r="A26" s="165"/>
      <c r="B26" s="81" t="s">
        <v>543</v>
      </c>
      <c r="C26" s="209">
        <v>89.76</v>
      </c>
      <c r="D26" s="209">
        <v>81.180000000000007</v>
      </c>
      <c r="E26" s="218">
        <v>2414</v>
      </c>
      <c r="F26" s="209">
        <v>20.010000000000002</v>
      </c>
      <c r="G26" s="218">
        <v>1963</v>
      </c>
      <c r="H26" s="209">
        <v>16.27</v>
      </c>
      <c r="I26" s="219">
        <v>91.97</v>
      </c>
      <c r="J26" s="219">
        <v>91.99</v>
      </c>
    </row>
    <row r="27" spans="1:10" ht="15" hidden="1" customHeight="1">
      <c r="A27" s="165">
        <v>1995</v>
      </c>
      <c r="B27" s="81" t="s">
        <v>540</v>
      </c>
      <c r="C27" s="209">
        <v>89.31</v>
      </c>
      <c r="D27" s="209">
        <v>81.09</v>
      </c>
      <c r="E27" s="218">
        <v>2438</v>
      </c>
      <c r="F27" s="209">
        <v>20.11</v>
      </c>
      <c r="G27" s="218">
        <v>1977</v>
      </c>
      <c r="H27" s="209">
        <v>16.309999999999999</v>
      </c>
      <c r="I27" s="219">
        <v>93.36</v>
      </c>
      <c r="J27" s="219">
        <v>92.56</v>
      </c>
    </row>
    <row r="28" spans="1:10" ht="11.1" hidden="1" customHeight="1">
      <c r="A28" s="165"/>
      <c r="B28" s="81" t="s">
        <v>541</v>
      </c>
      <c r="C28" s="209">
        <v>90.02</v>
      </c>
      <c r="D28" s="209">
        <v>82.07</v>
      </c>
      <c r="E28" s="218">
        <v>2466</v>
      </c>
      <c r="F28" s="209">
        <v>20.64</v>
      </c>
      <c r="G28" s="218">
        <v>1998</v>
      </c>
      <c r="H28" s="209">
        <v>16.72</v>
      </c>
      <c r="I28" s="219">
        <v>93.68</v>
      </c>
      <c r="J28" s="219">
        <v>93.85</v>
      </c>
    </row>
    <row r="29" spans="1:10" ht="11.1" hidden="1" customHeight="1">
      <c r="A29" s="165"/>
      <c r="B29" s="81" t="s">
        <v>542</v>
      </c>
      <c r="C29" s="209">
        <v>90.29</v>
      </c>
      <c r="D29" s="209">
        <v>81.98</v>
      </c>
      <c r="E29" s="218">
        <v>2481</v>
      </c>
      <c r="F29" s="209">
        <v>20.7</v>
      </c>
      <c r="G29" s="218">
        <v>2005</v>
      </c>
      <c r="H29" s="209">
        <v>16.73</v>
      </c>
      <c r="I29" s="219">
        <v>93.97</v>
      </c>
      <c r="J29" s="219">
        <v>94.25</v>
      </c>
    </row>
    <row r="30" spans="1:10" ht="11.1" hidden="1" customHeight="1">
      <c r="A30" s="165"/>
      <c r="B30" s="81" t="s">
        <v>543</v>
      </c>
      <c r="C30" s="209">
        <v>90.09</v>
      </c>
      <c r="D30" s="209">
        <v>81.94</v>
      </c>
      <c r="E30" s="218">
        <v>2496</v>
      </c>
      <c r="F30" s="209">
        <v>20.79</v>
      </c>
      <c r="G30" s="218">
        <v>2021</v>
      </c>
      <c r="H30" s="209">
        <v>16.84</v>
      </c>
      <c r="I30" s="219">
        <v>94.76</v>
      </c>
      <c r="J30" s="219">
        <v>94.7</v>
      </c>
    </row>
    <row r="31" spans="1:10" ht="15" hidden="1" customHeight="1">
      <c r="A31" s="165">
        <v>1996</v>
      </c>
      <c r="B31" s="81" t="s">
        <v>540</v>
      </c>
      <c r="C31" s="209">
        <v>89.32</v>
      </c>
      <c r="D31" s="209">
        <v>82.22</v>
      </c>
      <c r="E31" s="218">
        <v>2489</v>
      </c>
      <c r="F31" s="209">
        <v>20.94</v>
      </c>
      <c r="G31" s="218">
        <v>2022</v>
      </c>
      <c r="H31" s="209">
        <v>17.010000000000002</v>
      </c>
      <c r="I31" s="219">
        <v>95.28</v>
      </c>
      <c r="J31" s="219">
        <v>95.06</v>
      </c>
    </row>
    <row r="32" spans="1:10" ht="11.1" hidden="1" customHeight="1">
      <c r="A32" s="165"/>
      <c r="B32" s="81" t="s">
        <v>541</v>
      </c>
      <c r="C32" s="209">
        <v>90.41</v>
      </c>
      <c r="D32" s="209">
        <v>82.91</v>
      </c>
      <c r="E32" s="218">
        <v>2480</v>
      </c>
      <c r="F32" s="209">
        <v>20.89</v>
      </c>
      <c r="G32" s="218">
        <v>2014</v>
      </c>
      <c r="H32" s="209">
        <v>16.97</v>
      </c>
      <c r="I32" s="219">
        <v>93.82</v>
      </c>
      <c r="J32" s="219">
        <v>94.05</v>
      </c>
    </row>
    <row r="33" spans="1:10" ht="11.1" hidden="1" customHeight="1">
      <c r="A33" s="165"/>
      <c r="B33" s="81" t="s">
        <v>542</v>
      </c>
      <c r="C33" s="209">
        <v>91.12</v>
      </c>
      <c r="D33" s="209">
        <v>83.47</v>
      </c>
      <c r="E33" s="218">
        <v>2504</v>
      </c>
      <c r="F33" s="209">
        <v>21</v>
      </c>
      <c r="G33" s="218">
        <v>2027</v>
      </c>
      <c r="H33" s="209">
        <v>17</v>
      </c>
      <c r="I33" s="219">
        <v>93.99</v>
      </c>
      <c r="J33" s="219">
        <v>93.91</v>
      </c>
    </row>
    <row r="34" spans="1:10" ht="11.1" hidden="1" customHeight="1">
      <c r="A34" s="165"/>
      <c r="B34" s="81" t="s">
        <v>543</v>
      </c>
      <c r="C34" s="209">
        <v>91.68</v>
      </c>
      <c r="D34" s="209">
        <v>84.8</v>
      </c>
      <c r="E34" s="218">
        <v>2512</v>
      </c>
      <c r="F34" s="209">
        <v>21.36</v>
      </c>
      <c r="G34" s="218">
        <v>2032</v>
      </c>
      <c r="H34" s="209">
        <v>17.28</v>
      </c>
      <c r="I34" s="219">
        <v>93.72</v>
      </c>
      <c r="J34" s="219">
        <v>94.03</v>
      </c>
    </row>
    <row r="35" spans="1:10" ht="15" hidden="1" customHeight="1">
      <c r="A35" s="165">
        <v>1997</v>
      </c>
      <c r="B35" s="81" t="s">
        <v>540</v>
      </c>
      <c r="C35" s="209">
        <v>91.34</v>
      </c>
      <c r="D35" s="209">
        <v>85.27</v>
      </c>
      <c r="E35" s="218">
        <v>2515</v>
      </c>
      <c r="F35" s="209">
        <v>21.76</v>
      </c>
      <c r="G35" s="218">
        <v>2026</v>
      </c>
      <c r="H35" s="209">
        <v>17.53</v>
      </c>
      <c r="I35" s="219">
        <v>94.14</v>
      </c>
      <c r="J35" s="219">
        <v>95.23</v>
      </c>
    </row>
    <row r="36" spans="1:10" ht="11.1" hidden="1" customHeight="1">
      <c r="A36" s="165"/>
      <c r="B36" s="81" t="s">
        <v>541</v>
      </c>
      <c r="C36" s="209">
        <v>92.43</v>
      </c>
      <c r="D36" s="209">
        <v>84.9</v>
      </c>
      <c r="E36" s="218">
        <v>2508</v>
      </c>
      <c r="F36" s="209">
        <v>21.1</v>
      </c>
      <c r="G36" s="218">
        <v>2020</v>
      </c>
      <c r="H36" s="209">
        <v>17</v>
      </c>
      <c r="I36" s="219">
        <v>92.78</v>
      </c>
      <c r="J36" s="219">
        <v>92.77</v>
      </c>
    </row>
    <row r="37" spans="1:10" ht="11.1" hidden="1" customHeight="1">
      <c r="A37" s="165"/>
      <c r="B37" s="81" t="s">
        <v>542</v>
      </c>
      <c r="C37" s="209">
        <v>92.62</v>
      </c>
      <c r="D37" s="209">
        <v>85.5</v>
      </c>
      <c r="E37" s="218">
        <v>2507</v>
      </c>
      <c r="F37" s="209">
        <v>21.24</v>
      </c>
      <c r="G37" s="218">
        <v>2019</v>
      </c>
      <c r="H37" s="209">
        <v>17.11</v>
      </c>
      <c r="I37" s="219">
        <v>92.57</v>
      </c>
      <c r="J37" s="219">
        <v>92.69</v>
      </c>
    </row>
    <row r="38" spans="1:10" ht="11.1" hidden="1" customHeight="1">
      <c r="A38" s="165"/>
      <c r="B38" s="81" t="s">
        <v>543</v>
      </c>
      <c r="C38" s="209">
        <v>93.21</v>
      </c>
      <c r="D38" s="209">
        <v>86.47</v>
      </c>
      <c r="E38" s="218">
        <v>2524</v>
      </c>
      <c r="F38" s="209">
        <v>21.54</v>
      </c>
      <c r="G38" s="218">
        <v>2032</v>
      </c>
      <c r="H38" s="209">
        <v>17.34</v>
      </c>
      <c r="I38" s="219">
        <v>92.6</v>
      </c>
      <c r="J38" s="219">
        <v>92.99</v>
      </c>
    </row>
    <row r="39" spans="1:10" ht="15" hidden="1" customHeight="1">
      <c r="A39" s="165">
        <v>1998</v>
      </c>
      <c r="B39" s="81" t="s">
        <v>540</v>
      </c>
      <c r="C39" s="209">
        <v>93.82</v>
      </c>
      <c r="D39" s="209">
        <v>87.27</v>
      </c>
      <c r="E39" s="218">
        <v>2527</v>
      </c>
      <c r="F39" s="209">
        <v>21.66</v>
      </c>
      <c r="G39" s="218">
        <v>2035</v>
      </c>
      <c r="H39" s="209">
        <v>17.45</v>
      </c>
      <c r="I39" s="219">
        <v>92.1</v>
      </c>
      <c r="J39" s="219">
        <v>92.64</v>
      </c>
    </row>
    <row r="40" spans="1:10" ht="11.1" hidden="1" customHeight="1">
      <c r="A40" s="165"/>
      <c r="B40" s="81" t="s">
        <v>541</v>
      </c>
      <c r="C40" s="209">
        <v>92.95</v>
      </c>
      <c r="D40" s="209">
        <v>86.53</v>
      </c>
      <c r="E40" s="218">
        <v>2532</v>
      </c>
      <c r="F40" s="209">
        <v>21.75</v>
      </c>
      <c r="G40" s="218">
        <v>2042</v>
      </c>
      <c r="H40" s="209">
        <v>17.53</v>
      </c>
      <c r="I40" s="219">
        <v>93.18</v>
      </c>
      <c r="J40" s="219">
        <v>93.79</v>
      </c>
    </row>
    <row r="41" spans="1:10" ht="11.1" hidden="1" customHeight="1">
      <c r="A41" s="165"/>
      <c r="B41" s="81" t="s">
        <v>542</v>
      </c>
      <c r="C41" s="209">
        <v>92.63</v>
      </c>
      <c r="D41" s="209">
        <v>86.34</v>
      </c>
      <c r="E41" s="218">
        <v>2540</v>
      </c>
      <c r="F41" s="209">
        <v>21.72</v>
      </c>
      <c r="G41" s="218">
        <v>2044</v>
      </c>
      <c r="H41" s="209">
        <v>17.48</v>
      </c>
      <c r="I41" s="219">
        <v>93.76</v>
      </c>
      <c r="J41" s="219">
        <v>93.88</v>
      </c>
    </row>
    <row r="42" spans="1:10" ht="11.1" hidden="1" customHeight="1">
      <c r="A42" s="165"/>
      <c r="B42" s="81" t="s">
        <v>543</v>
      </c>
      <c r="C42" s="209">
        <v>92.18</v>
      </c>
      <c r="D42" s="209">
        <v>85.92</v>
      </c>
      <c r="E42" s="218">
        <v>2546</v>
      </c>
      <c r="F42" s="209">
        <v>21.76</v>
      </c>
      <c r="G42" s="218">
        <v>2046</v>
      </c>
      <c r="H42" s="209">
        <v>17.48</v>
      </c>
      <c r="I42" s="219">
        <v>94.45</v>
      </c>
      <c r="J42" s="219">
        <v>94.49</v>
      </c>
    </row>
    <row r="43" spans="1:10" ht="15" hidden="1" customHeight="1">
      <c r="A43" s="165">
        <v>1999</v>
      </c>
      <c r="B43" s="81" t="s">
        <v>540</v>
      </c>
      <c r="C43" s="209">
        <v>92.82</v>
      </c>
      <c r="D43" s="209">
        <v>87.38</v>
      </c>
      <c r="E43" s="218">
        <v>2541</v>
      </c>
      <c r="F43" s="209">
        <v>22.06</v>
      </c>
      <c r="G43" s="218">
        <v>2050</v>
      </c>
      <c r="H43" s="209">
        <v>17.79</v>
      </c>
      <c r="I43" s="219">
        <v>93.63</v>
      </c>
      <c r="J43" s="219">
        <v>94.21</v>
      </c>
    </row>
    <row r="44" spans="1:10" ht="11.1" hidden="1" customHeight="1">
      <c r="A44" s="165"/>
      <c r="B44" s="81" t="s">
        <v>541</v>
      </c>
      <c r="C44" s="209">
        <v>92.91</v>
      </c>
      <c r="D44" s="209">
        <v>87.12</v>
      </c>
      <c r="E44" s="218">
        <v>2577</v>
      </c>
      <c r="F44" s="209">
        <v>22.27</v>
      </c>
      <c r="G44" s="218">
        <v>2079</v>
      </c>
      <c r="H44" s="209">
        <v>17.97</v>
      </c>
      <c r="I44" s="219">
        <v>94.86</v>
      </c>
      <c r="J44" s="219">
        <v>95.42</v>
      </c>
    </row>
    <row r="45" spans="1:10" ht="11.1" hidden="1" customHeight="1">
      <c r="A45" s="165"/>
      <c r="B45" s="81" t="s">
        <v>542</v>
      </c>
      <c r="C45" s="209">
        <v>93.08</v>
      </c>
      <c r="D45" s="209">
        <v>88.09</v>
      </c>
      <c r="E45" s="218">
        <v>2569</v>
      </c>
      <c r="F45" s="209">
        <v>22.36</v>
      </c>
      <c r="G45" s="218">
        <v>2072</v>
      </c>
      <c r="H45" s="209">
        <v>18.03</v>
      </c>
      <c r="I45" s="219">
        <v>94.39</v>
      </c>
      <c r="J45" s="219">
        <v>94.74</v>
      </c>
    </row>
    <row r="46" spans="1:10" ht="11.1" hidden="1" customHeight="1">
      <c r="A46" s="165"/>
      <c r="B46" s="81" t="s">
        <v>543</v>
      </c>
      <c r="C46" s="209">
        <v>93.61</v>
      </c>
      <c r="D46" s="209">
        <v>88.18</v>
      </c>
      <c r="E46" s="218">
        <v>2571</v>
      </c>
      <c r="F46" s="209">
        <v>22.23</v>
      </c>
      <c r="G46" s="218">
        <v>2070</v>
      </c>
      <c r="H46" s="209">
        <v>17.899999999999999</v>
      </c>
      <c r="I46" s="219">
        <v>93.93</v>
      </c>
      <c r="J46" s="219">
        <v>94.06</v>
      </c>
    </row>
    <row r="47" spans="1:10" ht="15" hidden="1" customHeight="1">
      <c r="A47" s="165">
        <v>2000</v>
      </c>
      <c r="B47" s="81" t="s">
        <v>540</v>
      </c>
      <c r="C47" s="209">
        <v>93.6</v>
      </c>
      <c r="D47" s="209">
        <v>88.99</v>
      </c>
      <c r="E47" s="218">
        <v>2579</v>
      </c>
      <c r="F47" s="209">
        <v>22.5</v>
      </c>
      <c r="G47" s="218">
        <v>2071</v>
      </c>
      <c r="H47" s="209">
        <v>18.07</v>
      </c>
      <c r="I47" s="219">
        <v>94.21</v>
      </c>
      <c r="J47" s="219">
        <v>94.34</v>
      </c>
    </row>
    <row r="48" spans="1:10" ht="11.1" hidden="1" customHeight="1">
      <c r="A48" s="165"/>
      <c r="B48" s="81" t="s">
        <v>541</v>
      </c>
      <c r="C48" s="209">
        <v>94.25</v>
      </c>
      <c r="D48" s="209">
        <v>90.21</v>
      </c>
      <c r="E48" s="218">
        <v>2590</v>
      </c>
      <c r="F48" s="209">
        <v>22.89</v>
      </c>
      <c r="G48" s="218">
        <v>2080</v>
      </c>
      <c r="H48" s="209">
        <v>18.39</v>
      </c>
      <c r="I48" s="219">
        <v>93.96</v>
      </c>
      <c r="J48" s="219">
        <v>94.7</v>
      </c>
    </row>
    <row r="49" spans="1:10" ht="11.1" hidden="1" customHeight="1">
      <c r="A49" s="165"/>
      <c r="B49" s="81" t="s">
        <v>542</v>
      </c>
      <c r="C49" s="209">
        <v>93.96</v>
      </c>
      <c r="D49" s="209">
        <v>90.03</v>
      </c>
      <c r="E49" s="218">
        <v>2609</v>
      </c>
      <c r="F49" s="209">
        <v>23.12</v>
      </c>
      <c r="G49" s="218">
        <v>2096</v>
      </c>
      <c r="H49" s="209">
        <v>18.579999999999998</v>
      </c>
      <c r="I49" s="219">
        <v>94.96</v>
      </c>
      <c r="J49" s="219">
        <v>95.87</v>
      </c>
    </row>
    <row r="50" spans="1:10" ht="11.1" hidden="1" customHeight="1">
      <c r="A50" s="165"/>
      <c r="B50" s="81" t="s">
        <v>543</v>
      </c>
      <c r="C50" s="209">
        <v>94.05</v>
      </c>
      <c r="D50" s="209">
        <v>90.52</v>
      </c>
      <c r="E50" s="218">
        <v>2621</v>
      </c>
      <c r="F50" s="209">
        <v>23.27</v>
      </c>
      <c r="G50" s="218">
        <v>2107</v>
      </c>
      <c r="H50" s="209">
        <v>18.71</v>
      </c>
      <c r="I50" s="219">
        <v>95.29</v>
      </c>
      <c r="J50" s="219">
        <v>95.95</v>
      </c>
    </row>
    <row r="51" spans="1:10" ht="15" hidden="1" customHeight="1">
      <c r="A51" s="165">
        <v>2001</v>
      </c>
      <c r="B51" s="81" t="s">
        <v>540</v>
      </c>
      <c r="C51" s="209">
        <v>95.85</v>
      </c>
      <c r="D51" s="209">
        <v>91.96</v>
      </c>
      <c r="E51" s="218">
        <v>2634</v>
      </c>
      <c r="F51" s="209">
        <v>23.18</v>
      </c>
      <c r="G51" s="218">
        <v>2126</v>
      </c>
      <c r="H51" s="209">
        <v>18.71</v>
      </c>
      <c r="I51" s="219">
        <v>93.98</v>
      </c>
      <c r="J51" s="219">
        <v>94.05</v>
      </c>
    </row>
    <row r="52" spans="1:10" ht="11.1" hidden="1" customHeight="1">
      <c r="A52" s="165"/>
      <c r="B52" s="81" t="s">
        <v>541</v>
      </c>
      <c r="C52" s="209">
        <v>95.97</v>
      </c>
      <c r="D52" s="209">
        <v>92.26</v>
      </c>
      <c r="E52" s="218">
        <v>2640</v>
      </c>
      <c r="F52" s="209">
        <v>23.43</v>
      </c>
      <c r="G52" s="218">
        <v>2129</v>
      </c>
      <c r="H52" s="209">
        <v>18.89</v>
      </c>
      <c r="I52" s="219">
        <v>94.09</v>
      </c>
      <c r="J52" s="219">
        <v>94.79</v>
      </c>
    </row>
    <row r="53" spans="1:10" ht="11.1" hidden="1" customHeight="1">
      <c r="A53" s="165"/>
      <c r="B53" s="81" t="s">
        <v>542</v>
      </c>
      <c r="C53" s="209">
        <v>95.91</v>
      </c>
      <c r="D53" s="209">
        <v>92.19</v>
      </c>
      <c r="E53" s="218">
        <v>2649</v>
      </c>
      <c r="F53" s="209">
        <v>23.55</v>
      </c>
      <c r="G53" s="218">
        <v>2136</v>
      </c>
      <c r="H53" s="209">
        <v>18.989999999999998</v>
      </c>
      <c r="I53" s="219">
        <v>94.44</v>
      </c>
      <c r="J53" s="219">
        <v>95.34</v>
      </c>
    </row>
    <row r="54" spans="1:10" ht="11.1" hidden="1" customHeight="1">
      <c r="A54" s="165"/>
      <c r="B54" s="81" t="s">
        <v>543</v>
      </c>
      <c r="C54" s="209">
        <v>96.04</v>
      </c>
      <c r="D54" s="209">
        <v>93.01</v>
      </c>
      <c r="E54" s="218">
        <v>2671</v>
      </c>
      <c r="F54" s="209">
        <v>23.83</v>
      </c>
      <c r="G54" s="218">
        <v>2153</v>
      </c>
      <c r="H54" s="209">
        <v>19.21</v>
      </c>
      <c r="I54" s="219">
        <v>95.12</v>
      </c>
      <c r="J54" s="219">
        <v>95.62</v>
      </c>
    </row>
    <row r="55" spans="1:10" ht="15" hidden="1" customHeight="1">
      <c r="A55" s="165">
        <v>2002</v>
      </c>
      <c r="B55" s="81" t="s">
        <v>540</v>
      </c>
      <c r="C55" s="209">
        <v>95.68</v>
      </c>
      <c r="D55" s="209">
        <v>93.01</v>
      </c>
      <c r="E55" s="218">
        <v>2661</v>
      </c>
      <c r="F55" s="209">
        <v>23.86</v>
      </c>
      <c r="G55" s="218">
        <v>2149</v>
      </c>
      <c r="H55" s="209">
        <v>19.260000000000002</v>
      </c>
      <c r="I55" s="219">
        <v>95.12</v>
      </c>
      <c r="J55" s="219">
        <v>95.74</v>
      </c>
    </row>
    <row r="56" spans="1:10" ht="11.1" hidden="1" customHeight="1">
      <c r="A56" s="165"/>
      <c r="B56" s="81" t="s">
        <v>541</v>
      </c>
      <c r="C56" s="209">
        <v>96.05</v>
      </c>
      <c r="D56" s="209">
        <v>92.75</v>
      </c>
      <c r="E56" s="218">
        <v>2666</v>
      </c>
      <c r="F56" s="209">
        <v>23.66</v>
      </c>
      <c r="G56" s="218">
        <v>2153</v>
      </c>
      <c r="H56" s="209">
        <v>19.100000000000001</v>
      </c>
      <c r="I56" s="219">
        <v>94.91</v>
      </c>
      <c r="J56" s="219">
        <v>95.19</v>
      </c>
    </row>
    <row r="57" spans="1:10" ht="11.1" hidden="1" customHeight="1">
      <c r="A57" s="165"/>
      <c r="B57" s="81" t="s">
        <v>542</v>
      </c>
      <c r="C57" s="209">
        <v>96.86</v>
      </c>
      <c r="D57" s="209">
        <v>93.79</v>
      </c>
      <c r="E57" s="218">
        <v>2693</v>
      </c>
      <c r="F57" s="209">
        <v>23.93</v>
      </c>
      <c r="G57" s="218">
        <v>2173</v>
      </c>
      <c r="H57" s="209">
        <v>19.309999999999999</v>
      </c>
      <c r="I57" s="219">
        <v>95.08</v>
      </c>
      <c r="J57" s="219">
        <v>95.23</v>
      </c>
    </row>
    <row r="58" spans="1:10" ht="11.1" hidden="1" customHeight="1">
      <c r="A58" s="165"/>
      <c r="B58" s="81" t="s">
        <v>543</v>
      </c>
      <c r="C58" s="209">
        <v>97.02</v>
      </c>
      <c r="D58" s="209">
        <v>94.43</v>
      </c>
      <c r="E58" s="218">
        <v>2709</v>
      </c>
      <c r="F58" s="209">
        <v>24.28</v>
      </c>
      <c r="G58" s="218">
        <v>2187</v>
      </c>
      <c r="H58" s="209">
        <v>19.61</v>
      </c>
      <c r="I58" s="219">
        <v>95.48</v>
      </c>
      <c r="J58" s="219">
        <v>95.98</v>
      </c>
    </row>
    <row r="59" spans="1:10" ht="15" hidden="1" customHeight="1">
      <c r="A59" s="165">
        <v>2003</v>
      </c>
      <c r="B59" s="81" t="s">
        <v>540</v>
      </c>
      <c r="C59" s="209">
        <v>96.12</v>
      </c>
      <c r="D59" s="209">
        <v>93.53</v>
      </c>
      <c r="E59" s="218">
        <v>2709</v>
      </c>
      <c r="F59" s="209">
        <v>24.27</v>
      </c>
      <c r="G59" s="218">
        <v>2180</v>
      </c>
      <c r="H59" s="209">
        <v>19.53</v>
      </c>
      <c r="I59" s="219">
        <v>96.38</v>
      </c>
      <c r="J59" s="219">
        <v>96.85</v>
      </c>
    </row>
    <row r="60" spans="1:10" ht="11.1" hidden="1" customHeight="1">
      <c r="A60" s="165"/>
      <c r="B60" s="81" t="s">
        <v>541</v>
      </c>
      <c r="C60" s="209">
        <v>96.55</v>
      </c>
      <c r="D60" s="209">
        <v>93.96</v>
      </c>
      <c r="E60" s="218">
        <v>2715</v>
      </c>
      <c r="F60" s="209">
        <v>24.34</v>
      </c>
      <c r="G60" s="218">
        <v>2185</v>
      </c>
      <c r="H60" s="209">
        <v>19.59</v>
      </c>
      <c r="I60" s="219">
        <v>96.16</v>
      </c>
      <c r="J60" s="219">
        <v>96.68</v>
      </c>
    </row>
    <row r="61" spans="1:10" ht="11.1" hidden="1" customHeight="1">
      <c r="A61" s="165"/>
      <c r="B61" s="81" t="s">
        <v>542</v>
      </c>
      <c r="C61" s="209">
        <v>97</v>
      </c>
      <c r="D61" s="209">
        <v>94.33</v>
      </c>
      <c r="E61" s="218">
        <v>2736</v>
      </c>
      <c r="F61" s="209">
        <v>24.41</v>
      </c>
      <c r="G61" s="218">
        <v>2200</v>
      </c>
      <c r="H61" s="209">
        <v>19.63</v>
      </c>
      <c r="I61" s="219">
        <v>96.46</v>
      </c>
      <c r="J61" s="219">
        <v>96.58</v>
      </c>
    </row>
    <row r="62" spans="1:10" ht="11.1" hidden="1" customHeight="1">
      <c r="A62" s="165"/>
      <c r="B62" s="81" t="s">
        <v>543</v>
      </c>
      <c r="C62" s="209">
        <v>97.35</v>
      </c>
      <c r="D62" s="209">
        <v>95.17</v>
      </c>
      <c r="E62" s="218">
        <v>2733</v>
      </c>
      <c r="F62" s="209">
        <v>24.59</v>
      </c>
      <c r="G62" s="218">
        <v>2200</v>
      </c>
      <c r="H62" s="209">
        <v>19.8</v>
      </c>
      <c r="I62" s="219">
        <v>96.01</v>
      </c>
      <c r="J62" s="219">
        <v>96.44</v>
      </c>
    </row>
    <row r="63" spans="1:10" ht="15" hidden="1" customHeight="1">
      <c r="A63" s="165">
        <v>2004</v>
      </c>
      <c r="B63" s="81" t="s">
        <v>540</v>
      </c>
      <c r="C63" s="209">
        <v>97.04</v>
      </c>
      <c r="D63" s="209">
        <v>95.01</v>
      </c>
      <c r="E63" s="218">
        <v>2733</v>
      </c>
      <c r="F63" s="209">
        <v>24.51</v>
      </c>
      <c r="G63" s="218">
        <v>2206</v>
      </c>
      <c r="H63" s="209">
        <v>19.79</v>
      </c>
      <c r="I63" s="219">
        <v>96.3</v>
      </c>
      <c r="J63" s="219">
        <v>96.3</v>
      </c>
    </row>
    <row r="64" spans="1:10" ht="11.1" hidden="1" customHeight="1">
      <c r="A64" s="165"/>
      <c r="B64" s="81" t="s">
        <v>541</v>
      </c>
      <c r="C64" s="209">
        <v>97.16</v>
      </c>
      <c r="D64" s="209">
        <v>95.55</v>
      </c>
      <c r="E64" s="218">
        <v>2724</v>
      </c>
      <c r="F64" s="209">
        <v>24.62</v>
      </c>
      <c r="G64" s="218">
        <v>2199</v>
      </c>
      <c r="H64" s="209">
        <v>19.88</v>
      </c>
      <c r="I64" s="219">
        <v>95.88</v>
      </c>
      <c r="J64" s="219">
        <v>96.18</v>
      </c>
    </row>
    <row r="65" spans="1:10" ht="11.1" hidden="1" customHeight="1">
      <c r="A65" s="165"/>
      <c r="B65" s="81" t="s">
        <v>542</v>
      </c>
      <c r="C65" s="209">
        <v>97.05</v>
      </c>
      <c r="D65" s="209">
        <v>95.47</v>
      </c>
      <c r="E65" s="218">
        <v>2727</v>
      </c>
      <c r="F65" s="209">
        <v>24.6</v>
      </c>
      <c r="G65" s="218">
        <v>2200</v>
      </c>
      <c r="H65" s="209">
        <v>19.850000000000001</v>
      </c>
      <c r="I65" s="219">
        <v>96.08</v>
      </c>
      <c r="J65" s="219">
        <v>96.18</v>
      </c>
    </row>
    <row r="66" spans="1:10" ht="11.1" hidden="1" customHeight="1">
      <c r="A66" s="165"/>
      <c r="B66" s="81" t="s">
        <v>543</v>
      </c>
      <c r="C66" s="209">
        <v>97.18</v>
      </c>
      <c r="D66" s="209">
        <v>94.75</v>
      </c>
      <c r="E66" s="218">
        <v>2729</v>
      </c>
      <c r="F66" s="209">
        <v>24.38</v>
      </c>
      <c r="G66" s="218">
        <v>2204</v>
      </c>
      <c r="H66" s="209">
        <v>19.690000000000001</v>
      </c>
      <c r="I66" s="219">
        <v>96.04</v>
      </c>
      <c r="J66" s="219">
        <v>96.02</v>
      </c>
    </row>
    <row r="67" spans="1:10" ht="15" hidden="1" customHeight="1">
      <c r="A67" s="165">
        <v>2005</v>
      </c>
      <c r="B67" s="81" t="s">
        <v>540</v>
      </c>
      <c r="C67" s="209">
        <v>97.19</v>
      </c>
      <c r="D67" s="209">
        <v>97.08</v>
      </c>
      <c r="E67" s="218">
        <v>2740</v>
      </c>
      <c r="F67" s="209">
        <v>25.31</v>
      </c>
      <c r="G67" s="218">
        <v>2212</v>
      </c>
      <c r="H67" s="209">
        <v>20.440000000000001</v>
      </c>
      <c r="I67" s="219">
        <v>96.4</v>
      </c>
      <c r="J67" s="219">
        <v>97.3</v>
      </c>
    </row>
    <row r="68" spans="1:10" ht="11.1" hidden="1" customHeight="1">
      <c r="A68" s="165"/>
      <c r="B68" s="81" t="s">
        <v>541</v>
      </c>
      <c r="C68" s="209">
        <v>97.85</v>
      </c>
      <c r="D68" s="209">
        <v>95.84</v>
      </c>
      <c r="E68" s="218">
        <v>2738</v>
      </c>
      <c r="F68" s="209">
        <v>24.52</v>
      </c>
      <c r="G68" s="218">
        <v>2207</v>
      </c>
      <c r="H68" s="209">
        <v>19.77</v>
      </c>
      <c r="I68" s="219">
        <v>95.7</v>
      </c>
      <c r="J68" s="219">
        <v>95.5</v>
      </c>
    </row>
    <row r="69" spans="1:10" ht="11.1" hidden="1" customHeight="1">
      <c r="A69" s="165"/>
      <c r="B69" s="81" t="s">
        <v>542</v>
      </c>
      <c r="C69" s="209">
        <v>98.4</v>
      </c>
      <c r="D69" s="209">
        <v>96.94</v>
      </c>
      <c r="E69" s="218">
        <v>2732</v>
      </c>
      <c r="F69" s="209">
        <v>24.7</v>
      </c>
      <c r="G69" s="218">
        <v>2208</v>
      </c>
      <c r="H69" s="209">
        <v>19.97</v>
      </c>
      <c r="I69" s="219">
        <v>94.95</v>
      </c>
      <c r="J69" s="219">
        <v>95.1</v>
      </c>
    </row>
    <row r="70" spans="1:10" ht="11.1" hidden="1" customHeight="1">
      <c r="A70" s="165"/>
      <c r="B70" s="81" t="s">
        <v>543</v>
      </c>
      <c r="C70" s="209">
        <v>98.47</v>
      </c>
      <c r="D70" s="209">
        <v>96.71</v>
      </c>
      <c r="E70" s="218">
        <v>2730</v>
      </c>
      <c r="F70" s="209">
        <v>24.65</v>
      </c>
      <c r="G70" s="218">
        <v>2208</v>
      </c>
      <c r="H70" s="209">
        <v>19.940000000000001</v>
      </c>
      <c r="I70" s="219">
        <v>94.79</v>
      </c>
      <c r="J70" s="219">
        <v>95.14</v>
      </c>
    </row>
    <row r="71" spans="1:10" ht="15" hidden="1" customHeight="1">
      <c r="A71" s="165">
        <v>2006</v>
      </c>
      <c r="B71" s="81" t="s">
        <v>540</v>
      </c>
      <c r="C71" s="209">
        <v>99.79</v>
      </c>
      <c r="D71" s="209">
        <v>97.42</v>
      </c>
      <c r="E71" s="218">
        <v>2754</v>
      </c>
      <c r="F71" s="209">
        <v>24.5</v>
      </c>
      <c r="G71" s="218">
        <v>2216</v>
      </c>
      <c r="H71" s="209">
        <v>19.71</v>
      </c>
      <c r="I71" s="219">
        <v>94.37</v>
      </c>
      <c r="J71" s="219">
        <v>93.85</v>
      </c>
    </row>
    <row r="72" spans="1:10" ht="11.1" hidden="1" customHeight="1">
      <c r="A72" s="165"/>
      <c r="B72" s="81" t="s">
        <v>541</v>
      </c>
      <c r="C72" s="209">
        <v>100.77</v>
      </c>
      <c r="D72" s="209">
        <v>98.39</v>
      </c>
      <c r="E72" s="218">
        <v>2757</v>
      </c>
      <c r="F72" s="209">
        <v>24.7</v>
      </c>
      <c r="G72" s="218">
        <v>2222</v>
      </c>
      <c r="H72" s="209">
        <v>19.899999999999999</v>
      </c>
      <c r="I72" s="219">
        <v>93.58</v>
      </c>
      <c r="J72" s="219">
        <v>93.67</v>
      </c>
    </row>
    <row r="73" spans="1:10" ht="11.1" hidden="1" customHeight="1">
      <c r="A73" s="165"/>
      <c r="B73" s="81" t="s">
        <v>542</v>
      </c>
      <c r="C73" s="209">
        <v>101.22</v>
      </c>
      <c r="D73" s="209">
        <v>98.73</v>
      </c>
      <c r="E73" s="218">
        <v>2772</v>
      </c>
      <c r="F73" s="209">
        <v>24.84</v>
      </c>
      <c r="G73" s="218">
        <v>2232</v>
      </c>
      <c r="H73" s="209">
        <v>19.989999999999998</v>
      </c>
      <c r="I73" s="219">
        <v>93.67</v>
      </c>
      <c r="J73" s="219">
        <v>93.88</v>
      </c>
    </row>
    <row r="74" spans="1:10" ht="11.1" hidden="1" customHeight="1">
      <c r="A74" s="165"/>
      <c r="B74" s="81" t="s">
        <v>543</v>
      </c>
      <c r="C74" s="209">
        <v>102.18</v>
      </c>
      <c r="D74" s="209">
        <v>99.46</v>
      </c>
      <c r="E74" s="218">
        <v>2766</v>
      </c>
      <c r="F74" s="209">
        <v>24.65</v>
      </c>
      <c r="G74" s="218">
        <v>2231</v>
      </c>
      <c r="H74" s="209">
        <v>19.88</v>
      </c>
      <c r="I74" s="219">
        <v>92.57</v>
      </c>
      <c r="J74" s="219">
        <v>92.5</v>
      </c>
    </row>
    <row r="75" spans="1:10" ht="15" hidden="1" customHeight="1">
      <c r="A75" s="165">
        <v>2007</v>
      </c>
      <c r="B75" s="81" t="s">
        <v>540</v>
      </c>
      <c r="C75" s="209">
        <v>102.11</v>
      </c>
      <c r="D75" s="209">
        <v>99.28</v>
      </c>
      <c r="E75" s="218">
        <v>2773</v>
      </c>
      <c r="F75" s="209">
        <v>24.56</v>
      </c>
      <c r="G75" s="218">
        <v>2242</v>
      </c>
      <c r="H75" s="209">
        <v>19.850000000000001</v>
      </c>
      <c r="I75" s="219">
        <v>92.89</v>
      </c>
      <c r="J75" s="219">
        <v>92.3</v>
      </c>
    </row>
    <row r="76" spans="1:10" ht="11.1" hidden="1" customHeight="1">
      <c r="A76" s="165"/>
      <c r="B76" s="81" t="s">
        <v>541</v>
      </c>
      <c r="C76" s="209">
        <v>102.43</v>
      </c>
      <c r="D76" s="209">
        <v>99.6</v>
      </c>
      <c r="E76" s="218">
        <v>2783</v>
      </c>
      <c r="F76" s="209">
        <v>24.8</v>
      </c>
      <c r="G76" s="218">
        <v>2253</v>
      </c>
      <c r="H76" s="209">
        <v>20.079999999999998</v>
      </c>
      <c r="I76" s="219">
        <v>92.93</v>
      </c>
      <c r="J76" s="219">
        <v>92.93</v>
      </c>
    </row>
    <row r="77" spans="1:10" ht="11.1" hidden="1" customHeight="1">
      <c r="A77" s="165"/>
      <c r="B77" s="81" t="s">
        <v>542</v>
      </c>
      <c r="C77" s="209">
        <v>102.99</v>
      </c>
      <c r="D77" s="209">
        <v>100.38</v>
      </c>
      <c r="E77" s="218">
        <v>2790</v>
      </c>
      <c r="F77" s="209">
        <v>24.97</v>
      </c>
      <c r="G77" s="218">
        <v>2256</v>
      </c>
      <c r="H77" s="209">
        <v>20.190000000000001</v>
      </c>
      <c r="I77" s="219">
        <v>92.65</v>
      </c>
      <c r="J77" s="219">
        <v>92.83</v>
      </c>
    </row>
    <row r="78" spans="1:10" ht="11.1" hidden="1" customHeight="1">
      <c r="A78" s="165"/>
      <c r="B78" s="81" t="s">
        <v>543</v>
      </c>
      <c r="C78" s="209">
        <v>102.98</v>
      </c>
      <c r="D78" s="209">
        <v>100.75</v>
      </c>
      <c r="E78" s="218">
        <v>2799</v>
      </c>
      <c r="F78" s="209">
        <v>25.01</v>
      </c>
      <c r="G78" s="218">
        <v>2271</v>
      </c>
      <c r="H78" s="209">
        <v>20.29</v>
      </c>
      <c r="I78" s="219">
        <v>92.96</v>
      </c>
      <c r="J78" s="219">
        <v>92.67</v>
      </c>
    </row>
    <row r="79" spans="1:10" ht="15" hidden="1" customHeight="1">
      <c r="A79" s="165">
        <v>2008</v>
      </c>
      <c r="B79" s="81" t="s">
        <v>540</v>
      </c>
      <c r="C79" s="209">
        <v>103.23</v>
      </c>
      <c r="D79" s="209">
        <v>100.99</v>
      </c>
      <c r="E79" s="218">
        <v>2823</v>
      </c>
      <c r="F79" s="209">
        <v>25.3</v>
      </c>
      <c r="G79" s="218">
        <v>2293</v>
      </c>
      <c r="H79" s="209">
        <v>20.55</v>
      </c>
      <c r="I79" s="219">
        <v>93.52</v>
      </c>
      <c r="J79" s="219">
        <v>93.48</v>
      </c>
    </row>
    <row r="80" spans="1:10" ht="11.1" hidden="1" customHeight="1">
      <c r="A80" s="165"/>
      <c r="B80" s="81" t="s">
        <v>541</v>
      </c>
      <c r="C80" s="209">
        <v>102.87</v>
      </c>
      <c r="D80" s="209">
        <v>99.68</v>
      </c>
      <c r="E80" s="218">
        <v>2842</v>
      </c>
      <c r="F80" s="209">
        <v>25.01</v>
      </c>
      <c r="G80" s="218">
        <v>2306</v>
      </c>
      <c r="H80" s="209">
        <v>20.29</v>
      </c>
      <c r="I80" s="219">
        <v>94.48</v>
      </c>
      <c r="J80" s="219">
        <v>93.64</v>
      </c>
    </row>
    <row r="81" spans="1:10" ht="11.1" hidden="1" customHeight="1">
      <c r="A81" s="165"/>
      <c r="B81" s="81" t="s">
        <v>542</v>
      </c>
      <c r="C81" s="209">
        <v>102.21</v>
      </c>
      <c r="D81" s="209">
        <v>100.5</v>
      </c>
      <c r="E81" s="218">
        <v>2851</v>
      </c>
      <c r="F81" s="209">
        <v>25.57</v>
      </c>
      <c r="G81" s="218">
        <v>2313</v>
      </c>
      <c r="H81" s="209">
        <v>20.75</v>
      </c>
      <c r="I81" s="219">
        <v>95.38</v>
      </c>
      <c r="J81" s="219">
        <v>94.98</v>
      </c>
    </row>
    <row r="82" spans="1:10" ht="11.1" hidden="1" customHeight="1">
      <c r="A82" s="165"/>
      <c r="B82" s="81" t="s">
        <v>543</v>
      </c>
      <c r="C82" s="209">
        <v>100.01</v>
      </c>
      <c r="D82" s="209">
        <v>99.49</v>
      </c>
      <c r="E82" s="218">
        <v>2865</v>
      </c>
      <c r="F82" s="209">
        <v>26.09</v>
      </c>
      <c r="G82" s="218">
        <v>2325</v>
      </c>
      <c r="H82" s="209">
        <v>21.17</v>
      </c>
      <c r="I82" s="219">
        <v>97.98</v>
      </c>
      <c r="J82" s="219">
        <v>97.87</v>
      </c>
    </row>
    <row r="83" spans="1:10" ht="15" customHeight="1">
      <c r="A83" s="165">
        <v>2009</v>
      </c>
      <c r="B83" s="81" t="s">
        <v>540</v>
      </c>
      <c r="C83" s="209">
        <v>95.44</v>
      </c>
      <c r="D83" s="209">
        <v>96.14</v>
      </c>
      <c r="E83" s="218">
        <v>2842</v>
      </c>
      <c r="F83" s="209">
        <v>26.33</v>
      </c>
      <c r="G83" s="218">
        <v>2295</v>
      </c>
      <c r="H83" s="209">
        <v>21.26</v>
      </c>
      <c r="I83" s="219">
        <v>101.84</v>
      </c>
      <c r="J83" s="219">
        <v>102.22</v>
      </c>
    </row>
    <row r="84" spans="1:10" ht="11.1" customHeight="1">
      <c r="A84" s="165"/>
      <c r="B84" s="81" t="s">
        <v>541</v>
      </c>
      <c r="C84" s="209">
        <v>95.84</v>
      </c>
      <c r="D84" s="209">
        <v>97.45</v>
      </c>
      <c r="E84" s="218">
        <v>2839</v>
      </c>
      <c r="F84" s="209">
        <v>26.6</v>
      </c>
      <c r="G84" s="218">
        <v>2292</v>
      </c>
      <c r="H84" s="209">
        <v>21.47</v>
      </c>
      <c r="I84" s="219">
        <v>101.3</v>
      </c>
      <c r="J84" s="219">
        <v>101.86</v>
      </c>
    </row>
    <row r="85" spans="1:10" ht="11.1" customHeight="1">
      <c r="A85" s="165"/>
      <c r="B85" s="81" t="s">
        <v>542</v>
      </c>
      <c r="C85" s="209">
        <v>96.52</v>
      </c>
      <c r="D85" s="209">
        <v>97.98</v>
      </c>
      <c r="E85" s="218">
        <v>2857</v>
      </c>
      <c r="F85" s="209">
        <v>26.6</v>
      </c>
      <c r="G85" s="218">
        <v>2317</v>
      </c>
      <c r="H85" s="209">
        <v>21.58</v>
      </c>
      <c r="I85" s="219">
        <v>101.23</v>
      </c>
      <c r="J85" s="219">
        <v>101.35</v>
      </c>
    </row>
    <row r="86" spans="1:10" ht="11.1" customHeight="1">
      <c r="A86" s="165"/>
      <c r="B86" s="81" t="s">
        <v>543</v>
      </c>
      <c r="C86" s="209">
        <v>97.39</v>
      </c>
      <c r="D86" s="209">
        <v>98.73</v>
      </c>
      <c r="E86" s="218">
        <v>2866</v>
      </c>
      <c r="F86" s="209">
        <v>26.63</v>
      </c>
      <c r="G86" s="218">
        <v>2328</v>
      </c>
      <c r="H86" s="209">
        <v>21.63</v>
      </c>
      <c r="I86" s="219">
        <v>100.64</v>
      </c>
      <c r="J86" s="219">
        <v>100.66</v>
      </c>
    </row>
    <row r="87" spans="1:10" ht="15" customHeight="1">
      <c r="A87" s="165">
        <v>2010</v>
      </c>
      <c r="B87" s="81" t="s">
        <v>540</v>
      </c>
      <c r="C87" s="209">
        <v>98.16</v>
      </c>
      <c r="D87" s="209">
        <v>99.59</v>
      </c>
      <c r="E87" s="218">
        <v>2901</v>
      </c>
      <c r="F87" s="209">
        <v>27.01</v>
      </c>
      <c r="G87" s="218">
        <v>2344</v>
      </c>
      <c r="H87" s="209">
        <v>21.83</v>
      </c>
      <c r="I87" s="219">
        <v>101.06</v>
      </c>
      <c r="J87" s="219">
        <v>101.24</v>
      </c>
    </row>
    <row r="88" spans="1:10" ht="11.1" customHeight="1">
      <c r="A88" s="165"/>
      <c r="B88" s="81" t="s">
        <v>541</v>
      </c>
      <c r="C88" s="209">
        <v>99.83</v>
      </c>
      <c r="D88" s="209">
        <v>100.06</v>
      </c>
      <c r="E88" s="218">
        <v>2912</v>
      </c>
      <c r="F88" s="209">
        <v>26.71</v>
      </c>
      <c r="G88" s="218">
        <v>2356</v>
      </c>
      <c r="H88" s="209">
        <v>21.61</v>
      </c>
      <c r="I88" s="219">
        <v>99.75</v>
      </c>
      <c r="J88" s="219">
        <v>99.62</v>
      </c>
    </row>
    <row r="89" spans="1:10" ht="11.1" customHeight="1">
      <c r="A89" s="165"/>
      <c r="B89" s="81" t="s">
        <v>542</v>
      </c>
      <c r="C89" s="209">
        <v>100.35</v>
      </c>
      <c r="D89" s="209">
        <v>100.57</v>
      </c>
      <c r="E89" s="218">
        <v>2933</v>
      </c>
      <c r="F89" s="209">
        <v>26.85</v>
      </c>
      <c r="G89" s="218">
        <v>2373</v>
      </c>
      <c r="H89" s="209">
        <v>21.72</v>
      </c>
      <c r="I89" s="219">
        <v>99.97</v>
      </c>
      <c r="J89" s="219">
        <v>99.64</v>
      </c>
    </row>
    <row r="90" spans="1:10" ht="11.1" customHeight="1">
      <c r="A90" s="165"/>
      <c r="B90" s="81" t="s">
        <v>543</v>
      </c>
      <c r="C90" s="209">
        <v>100.76</v>
      </c>
      <c r="D90" s="209">
        <v>99.76</v>
      </c>
      <c r="E90" s="218">
        <v>2951</v>
      </c>
      <c r="F90" s="209">
        <v>26.61</v>
      </c>
      <c r="G90" s="218">
        <v>2389</v>
      </c>
      <c r="H90" s="209">
        <v>21.55</v>
      </c>
      <c r="I90" s="219">
        <v>100.15</v>
      </c>
      <c r="J90" s="219">
        <v>99.56</v>
      </c>
    </row>
    <row r="91" spans="1:10" ht="15" customHeight="1">
      <c r="A91" s="165">
        <v>2011</v>
      </c>
      <c r="B91" s="81" t="s">
        <v>540</v>
      </c>
      <c r="C91" s="209">
        <v>102.23</v>
      </c>
      <c r="D91" s="209">
        <v>101.76</v>
      </c>
      <c r="E91" s="218">
        <v>2986</v>
      </c>
      <c r="F91" s="209">
        <v>27.14</v>
      </c>
      <c r="G91" s="218">
        <v>2423</v>
      </c>
      <c r="H91" s="209">
        <v>22.03</v>
      </c>
      <c r="I91" s="219">
        <v>99.9</v>
      </c>
      <c r="J91" s="219">
        <v>99.55</v>
      </c>
    </row>
    <row r="92" spans="1:10" ht="11.1" customHeight="1">
      <c r="A92" s="165"/>
      <c r="B92" s="81" t="s">
        <v>541</v>
      </c>
      <c r="C92" s="209">
        <v>102.02</v>
      </c>
      <c r="D92" s="209">
        <v>101.88</v>
      </c>
      <c r="E92" s="218">
        <v>3007</v>
      </c>
      <c r="F92" s="209">
        <v>27.4</v>
      </c>
      <c r="G92" s="218">
        <v>2442</v>
      </c>
      <c r="H92" s="209">
        <v>22.25</v>
      </c>
      <c r="I92" s="219">
        <v>100.79</v>
      </c>
      <c r="J92" s="219">
        <v>100.37</v>
      </c>
    </row>
    <row r="93" spans="1:10" ht="11.1" customHeight="1">
      <c r="A93" s="165"/>
      <c r="B93" s="81" t="s">
        <v>542</v>
      </c>
      <c r="C93" s="209">
        <v>102.16</v>
      </c>
      <c r="D93" s="209">
        <v>102.18</v>
      </c>
      <c r="E93" s="218">
        <v>3014</v>
      </c>
      <c r="F93" s="209">
        <v>27.51</v>
      </c>
      <c r="G93" s="218">
        <v>2447</v>
      </c>
      <c r="H93" s="209">
        <v>22.33</v>
      </c>
      <c r="I93" s="219">
        <v>100.88</v>
      </c>
      <c r="J93" s="219">
        <v>100.47</v>
      </c>
    </row>
    <row r="94" spans="1:10" ht="11.1" customHeight="1">
      <c r="A94" s="165"/>
      <c r="B94" s="81" t="s">
        <v>543</v>
      </c>
      <c r="C94" s="209">
        <v>101.86</v>
      </c>
      <c r="D94" s="209">
        <v>102.1</v>
      </c>
      <c r="E94" s="218">
        <v>3027</v>
      </c>
      <c r="F94" s="209">
        <v>27.74</v>
      </c>
      <c r="G94" s="218">
        <v>2461</v>
      </c>
      <c r="H94" s="209">
        <v>22.55</v>
      </c>
      <c r="I94" s="219">
        <v>101.63</v>
      </c>
      <c r="J94" s="219">
        <v>101.39</v>
      </c>
    </row>
    <row r="95" spans="1:10" ht="15" customHeight="1">
      <c r="A95" s="165">
        <v>2012</v>
      </c>
      <c r="B95" s="81" t="s">
        <v>540</v>
      </c>
      <c r="C95" s="209">
        <v>101.78</v>
      </c>
      <c r="D95" s="209">
        <v>101.99</v>
      </c>
      <c r="E95" s="218">
        <v>3053</v>
      </c>
      <c r="F95" s="209">
        <v>27.8</v>
      </c>
      <c r="G95" s="218">
        <v>2484</v>
      </c>
      <c r="H95" s="209">
        <v>22.62</v>
      </c>
      <c r="I95" s="219">
        <v>102.58</v>
      </c>
      <c r="J95" s="219">
        <v>101.72</v>
      </c>
    </row>
    <row r="96" spans="1:10" ht="11.1" customHeight="1">
      <c r="A96" s="165"/>
      <c r="B96" s="81" t="s">
        <v>541</v>
      </c>
      <c r="C96" s="209">
        <v>101.74</v>
      </c>
      <c r="D96" s="209">
        <v>102.98</v>
      </c>
      <c r="E96" s="218">
        <v>3085</v>
      </c>
      <c r="F96" s="209">
        <v>28.56</v>
      </c>
      <c r="G96" s="218">
        <v>2511</v>
      </c>
      <c r="H96" s="209">
        <v>23.25</v>
      </c>
      <c r="I96" s="219">
        <v>103.71</v>
      </c>
      <c r="J96" s="219">
        <v>103.52</v>
      </c>
    </row>
    <row r="97" spans="1:10" ht="11.1" customHeight="1">
      <c r="A97" s="165"/>
      <c r="B97" s="81" t="s">
        <v>542</v>
      </c>
      <c r="C97" s="209">
        <v>101.6</v>
      </c>
      <c r="D97" s="209">
        <v>102.75</v>
      </c>
      <c r="E97" s="218">
        <v>3092</v>
      </c>
      <c r="F97" s="209">
        <v>28.68</v>
      </c>
      <c r="G97" s="218">
        <v>2515</v>
      </c>
      <c r="H97" s="209">
        <v>23.33</v>
      </c>
      <c r="I97" s="219">
        <v>104.07</v>
      </c>
      <c r="J97" s="219">
        <v>104.18</v>
      </c>
    </row>
    <row r="98" spans="1:10" ht="11.1" customHeight="1">
      <c r="A98" s="165"/>
      <c r="B98" s="81" t="s">
        <v>543</v>
      </c>
      <c r="C98" s="209">
        <v>100.99</v>
      </c>
      <c r="D98" s="209">
        <v>102.82</v>
      </c>
      <c r="E98" s="218">
        <v>3107</v>
      </c>
      <c r="F98" s="209">
        <v>28.86</v>
      </c>
      <c r="G98" s="218">
        <v>2531</v>
      </c>
      <c r="H98" s="209">
        <v>23.51</v>
      </c>
      <c r="I98" s="219">
        <v>105.22</v>
      </c>
      <c r="J98" s="219">
        <v>104.76</v>
      </c>
    </row>
    <row r="99" spans="1:10" ht="15" customHeight="1">
      <c r="A99" s="165">
        <v>2013</v>
      </c>
      <c r="B99" s="81" t="s">
        <v>540</v>
      </c>
      <c r="C99" s="209">
        <v>100.52</v>
      </c>
      <c r="D99" s="209">
        <v>102.91</v>
      </c>
      <c r="E99" s="218">
        <v>3111</v>
      </c>
      <c r="F99" s="209">
        <v>29.19</v>
      </c>
      <c r="G99" s="218">
        <v>2537</v>
      </c>
      <c r="H99" s="209">
        <v>23.8</v>
      </c>
      <c r="I99" s="219">
        <v>105.85</v>
      </c>
      <c r="J99" s="219">
        <v>105.88</v>
      </c>
    </row>
    <row r="100" spans="1:10" ht="11.1" customHeight="1">
      <c r="A100" s="165"/>
      <c r="B100" s="81" t="s">
        <v>541</v>
      </c>
      <c r="C100" s="209">
        <v>101.19</v>
      </c>
      <c r="D100" s="209">
        <v>102.76</v>
      </c>
      <c r="E100" s="218">
        <v>3134</v>
      </c>
      <c r="F100" s="209">
        <v>29.02</v>
      </c>
      <c r="G100" s="218">
        <v>2556</v>
      </c>
      <c r="H100" s="209">
        <v>23.67</v>
      </c>
      <c r="I100" s="219">
        <v>105.92</v>
      </c>
      <c r="J100" s="219">
        <v>105.39</v>
      </c>
    </row>
    <row r="101" spans="1:10" ht="11.1" customHeight="1">
      <c r="A101" s="165"/>
      <c r="B101" s="81" t="s">
        <v>542</v>
      </c>
      <c r="C101" s="209">
        <v>101.26</v>
      </c>
      <c r="D101" s="209">
        <v>102.74</v>
      </c>
      <c r="E101" s="218">
        <v>3151</v>
      </c>
      <c r="F101" s="209">
        <v>29.11</v>
      </c>
      <c r="G101" s="218">
        <v>2570</v>
      </c>
      <c r="H101" s="209">
        <v>23.74</v>
      </c>
      <c r="I101" s="219">
        <v>106.43</v>
      </c>
      <c r="J101" s="219">
        <v>105.73</v>
      </c>
    </row>
    <row r="102" spans="1:10" ht="11.1" customHeight="1">
      <c r="A102" s="165"/>
      <c r="B102" s="81" t="s">
        <v>543</v>
      </c>
      <c r="C102" s="209">
        <v>101.62</v>
      </c>
      <c r="D102" s="209">
        <v>103.63</v>
      </c>
      <c r="E102" s="218">
        <v>3172</v>
      </c>
      <c r="F102" s="209">
        <v>29.51</v>
      </c>
      <c r="G102" s="218">
        <v>2589</v>
      </c>
      <c r="H102" s="209">
        <v>24.08</v>
      </c>
      <c r="I102" s="219">
        <v>106.76</v>
      </c>
      <c r="J102" s="219">
        <v>106.27</v>
      </c>
    </row>
    <row r="103" spans="1:10" ht="15" customHeight="1">
      <c r="A103" s="165">
        <v>2014</v>
      </c>
      <c r="B103" s="81" t="s">
        <v>540</v>
      </c>
      <c r="C103" s="209">
        <v>102.05</v>
      </c>
      <c r="D103" s="209">
        <v>103.02</v>
      </c>
      <c r="E103" s="218">
        <v>3199</v>
      </c>
      <c r="F103" s="209">
        <v>29.48</v>
      </c>
      <c r="G103" s="218">
        <v>2612</v>
      </c>
      <c r="H103" s="209">
        <v>24.07</v>
      </c>
      <c r="I103" s="219">
        <v>107.19</v>
      </c>
      <c r="J103" s="219">
        <v>106.8</v>
      </c>
    </row>
    <row r="104" spans="1:10" ht="11.1" customHeight="1">
      <c r="A104" s="165"/>
      <c r="B104" s="81" t="s">
        <v>541</v>
      </c>
      <c r="C104" s="209">
        <v>101.65</v>
      </c>
      <c r="D104" s="209">
        <v>103.05</v>
      </c>
      <c r="E104" s="218">
        <v>3212</v>
      </c>
      <c r="F104" s="209">
        <v>29.71</v>
      </c>
      <c r="G104" s="218">
        <v>2623</v>
      </c>
      <c r="H104" s="209">
        <v>24.26</v>
      </c>
      <c r="I104" s="219">
        <v>108.06</v>
      </c>
      <c r="J104" s="219">
        <v>107.59</v>
      </c>
    </row>
    <row r="105" spans="1:10" ht="11.1" hidden="1" customHeight="1">
      <c r="A105" s="165"/>
      <c r="B105" s="81" t="s">
        <v>542</v>
      </c>
      <c r="C105" s="209"/>
      <c r="D105" s="209"/>
      <c r="E105" s="218"/>
      <c r="F105" s="209"/>
      <c r="G105" s="218"/>
      <c r="H105" s="209"/>
      <c r="I105" s="219"/>
      <c r="J105" s="219"/>
    </row>
    <row r="106" spans="1:10" ht="11.1" hidden="1" customHeight="1">
      <c r="A106" s="165"/>
      <c r="B106" s="81" t="s">
        <v>543</v>
      </c>
      <c r="C106" s="209"/>
      <c r="D106" s="209"/>
      <c r="E106" s="218"/>
      <c r="F106" s="209"/>
      <c r="G106" s="218"/>
      <c r="H106" s="209"/>
      <c r="I106" s="219"/>
      <c r="J106" s="219"/>
    </row>
    <row r="107" spans="1:10" ht="15" hidden="1" customHeight="1">
      <c r="A107" s="165">
        <v>2015</v>
      </c>
      <c r="B107" s="81" t="s">
        <v>540</v>
      </c>
      <c r="C107" s="209"/>
      <c r="D107" s="209"/>
      <c r="E107" s="218"/>
      <c r="F107" s="209"/>
      <c r="G107" s="218"/>
      <c r="H107" s="209"/>
      <c r="I107" s="219"/>
      <c r="J107" s="219"/>
    </row>
    <row r="108" spans="1:10" ht="10.5" hidden="1" customHeight="1">
      <c r="A108" s="165"/>
      <c r="B108" s="81" t="s">
        <v>541</v>
      </c>
      <c r="C108" s="209"/>
      <c r="D108" s="209"/>
      <c r="E108" s="218"/>
      <c r="F108" s="209"/>
      <c r="G108" s="218"/>
      <c r="H108" s="209"/>
      <c r="I108" s="219"/>
      <c r="J108" s="219"/>
    </row>
    <row r="109" spans="1:10" ht="10.5" hidden="1" customHeight="1">
      <c r="A109" s="165"/>
      <c r="B109" s="81" t="s">
        <v>542</v>
      </c>
      <c r="C109" s="209"/>
      <c r="D109" s="209"/>
      <c r="E109" s="218"/>
      <c r="F109" s="209"/>
      <c r="G109" s="218"/>
      <c r="H109" s="209"/>
      <c r="I109" s="219"/>
      <c r="J109" s="219"/>
    </row>
    <row r="110" spans="1:10" ht="10.5" hidden="1" customHeight="1">
      <c r="A110" s="165"/>
      <c r="B110" s="81" t="s">
        <v>543</v>
      </c>
      <c r="C110" s="209"/>
      <c r="D110" s="209"/>
      <c r="E110" s="218"/>
      <c r="F110" s="209"/>
      <c r="G110" s="218"/>
      <c r="H110" s="209"/>
      <c r="I110" s="219"/>
      <c r="J110" s="219"/>
    </row>
    <row r="111" spans="1:10" ht="15" hidden="1" customHeight="1">
      <c r="A111" s="165">
        <v>2016</v>
      </c>
      <c r="B111" s="81" t="s">
        <v>540</v>
      </c>
      <c r="C111" s="209"/>
      <c r="D111" s="209"/>
      <c r="E111" s="218"/>
      <c r="F111" s="209"/>
      <c r="G111" s="218"/>
      <c r="H111" s="209"/>
      <c r="I111" s="219"/>
      <c r="J111" s="219"/>
    </row>
    <row r="112" spans="1:10" ht="10.5" hidden="1" customHeight="1">
      <c r="A112" s="165"/>
      <c r="B112" s="81" t="s">
        <v>541</v>
      </c>
      <c r="C112" s="209"/>
      <c r="D112" s="209"/>
      <c r="E112" s="218"/>
      <c r="F112" s="209"/>
      <c r="G112" s="218"/>
      <c r="H112" s="209"/>
      <c r="I112" s="219"/>
      <c r="J112" s="219"/>
    </row>
    <row r="113" spans="1:10" ht="10.5" hidden="1" customHeight="1">
      <c r="A113" s="165"/>
      <c r="B113" s="81" t="s">
        <v>542</v>
      </c>
      <c r="C113" s="209"/>
      <c r="D113" s="209"/>
      <c r="E113" s="218"/>
      <c r="F113" s="209"/>
      <c r="G113" s="218"/>
      <c r="H113" s="209"/>
      <c r="I113" s="219"/>
      <c r="J113" s="219"/>
    </row>
    <row r="114" spans="1:10" ht="10.5" hidden="1" customHeight="1">
      <c r="A114" s="165"/>
      <c r="B114" s="81" t="s">
        <v>543</v>
      </c>
      <c r="C114" s="209"/>
      <c r="D114" s="209"/>
      <c r="E114" s="218"/>
      <c r="F114" s="209"/>
      <c r="G114" s="218"/>
      <c r="H114" s="209"/>
      <c r="I114" s="219"/>
      <c r="J114" s="219"/>
    </row>
    <row r="115" spans="1:10" ht="15" hidden="1" customHeight="1">
      <c r="A115" s="165">
        <v>2017</v>
      </c>
      <c r="B115" s="81" t="s">
        <v>540</v>
      </c>
      <c r="C115" s="209"/>
      <c r="D115" s="209"/>
      <c r="E115" s="218"/>
      <c r="F115" s="209"/>
      <c r="G115" s="218"/>
      <c r="H115" s="209"/>
      <c r="I115" s="219"/>
      <c r="J115" s="219"/>
    </row>
    <row r="116" spans="1:10" ht="10.5" hidden="1" customHeight="1">
      <c r="A116" s="165"/>
      <c r="B116" s="81" t="s">
        <v>541</v>
      </c>
      <c r="C116" s="209"/>
      <c r="D116" s="209"/>
      <c r="E116" s="218"/>
      <c r="F116" s="209"/>
      <c r="G116" s="218"/>
      <c r="H116" s="209"/>
      <c r="I116" s="219"/>
      <c r="J116" s="219"/>
    </row>
    <row r="117" spans="1:10" ht="10.5" hidden="1" customHeight="1">
      <c r="A117" s="165"/>
      <c r="B117" s="81" t="s">
        <v>542</v>
      </c>
      <c r="C117" s="209"/>
      <c r="D117" s="209"/>
      <c r="E117" s="218"/>
      <c r="F117" s="209"/>
      <c r="G117" s="218"/>
      <c r="H117" s="209"/>
      <c r="I117" s="219"/>
      <c r="J117" s="219"/>
    </row>
    <row r="118" spans="1:10" ht="10.5" hidden="1" customHeight="1">
      <c r="A118" s="165"/>
      <c r="B118" s="81" t="s">
        <v>543</v>
      </c>
      <c r="C118" s="209"/>
      <c r="D118" s="209"/>
      <c r="E118" s="218"/>
      <c r="F118" s="209"/>
      <c r="G118" s="218"/>
      <c r="H118" s="209"/>
      <c r="I118" s="219"/>
      <c r="J118" s="219"/>
    </row>
    <row r="119" spans="1:10" ht="15" hidden="1" customHeight="1">
      <c r="A119" s="165">
        <v>2018</v>
      </c>
      <c r="B119" s="81" t="s">
        <v>540</v>
      </c>
      <c r="C119" s="209"/>
      <c r="D119" s="209"/>
      <c r="E119" s="218"/>
      <c r="F119" s="209"/>
      <c r="G119" s="218"/>
      <c r="H119" s="209"/>
      <c r="I119" s="219"/>
      <c r="J119" s="219"/>
    </row>
    <row r="120" spans="1:10" ht="10.5" hidden="1" customHeight="1">
      <c r="A120" s="165"/>
      <c r="B120" s="81" t="s">
        <v>541</v>
      </c>
      <c r="C120" s="209"/>
      <c r="D120" s="209"/>
      <c r="E120" s="218"/>
      <c r="F120" s="209"/>
      <c r="G120" s="218"/>
      <c r="H120" s="209"/>
      <c r="I120" s="219"/>
      <c r="J120" s="219"/>
    </row>
    <row r="121" spans="1:10" ht="10.5" hidden="1" customHeight="1">
      <c r="A121" s="165"/>
      <c r="B121" s="81" t="s">
        <v>542</v>
      </c>
      <c r="C121" s="209"/>
      <c r="D121" s="209"/>
      <c r="E121" s="218"/>
      <c r="F121" s="209"/>
      <c r="G121" s="218"/>
      <c r="H121" s="209"/>
      <c r="I121" s="219"/>
      <c r="J121" s="219"/>
    </row>
    <row r="122" spans="1:10" ht="10.5" hidden="1" customHeight="1">
      <c r="A122" s="165"/>
      <c r="B122" s="81" t="s">
        <v>543</v>
      </c>
      <c r="C122" s="209"/>
      <c r="D122" s="209"/>
      <c r="E122" s="218"/>
      <c r="F122" s="209"/>
      <c r="G122" s="218"/>
      <c r="H122" s="209"/>
      <c r="I122" s="219"/>
      <c r="J122" s="219"/>
    </row>
    <row r="123" spans="1:10" ht="15" hidden="1" customHeight="1">
      <c r="A123" s="165">
        <v>2019</v>
      </c>
      <c r="B123" s="81" t="s">
        <v>540</v>
      </c>
      <c r="C123" s="209"/>
      <c r="D123" s="209"/>
      <c r="E123" s="218"/>
      <c r="F123" s="209"/>
      <c r="G123" s="218"/>
      <c r="H123" s="209"/>
      <c r="I123" s="219"/>
      <c r="J123" s="219"/>
    </row>
    <row r="124" spans="1:10" ht="10.5" hidden="1" customHeight="1">
      <c r="A124" s="165"/>
      <c r="B124" s="81" t="s">
        <v>541</v>
      </c>
      <c r="C124" s="209"/>
      <c r="D124" s="209"/>
      <c r="E124" s="218"/>
      <c r="F124" s="209"/>
      <c r="G124" s="218"/>
      <c r="H124" s="209"/>
      <c r="I124" s="219"/>
      <c r="J124" s="219"/>
    </row>
    <row r="125" spans="1:10" ht="10.5" hidden="1" customHeight="1">
      <c r="A125" s="165"/>
      <c r="B125" s="81" t="s">
        <v>542</v>
      </c>
      <c r="C125" s="209"/>
      <c r="D125" s="209"/>
      <c r="E125" s="218"/>
      <c r="F125" s="209"/>
      <c r="G125" s="218"/>
      <c r="H125" s="209"/>
      <c r="I125" s="219"/>
      <c r="J125" s="219"/>
    </row>
    <row r="126" spans="1:10" ht="10.5" hidden="1" customHeight="1">
      <c r="A126" s="165"/>
      <c r="B126" s="81" t="s">
        <v>543</v>
      </c>
      <c r="C126" s="209"/>
      <c r="D126" s="209"/>
      <c r="E126" s="218"/>
      <c r="F126" s="209"/>
      <c r="G126" s="218"/>
      <c r="H126" s="209"/>
      <c r="I126" s="219"/>
      <c r="J126" s="219"/>
    </row>
    <row r="127" spans="1:10" ht="15" hidden="1" customHeight="1">
      <c r="A127" s="165">
        <v>2020</v>
      </c>
      <c r="B127" s="81" t="s">
        <v>540</v>
      </c>
      <c r="C127" s="209"/>
      <c r="D127" s="209"/>
      <c r="E127" s="218"/>
      <c r="F127" s="209"/>
      <c r="G127" s="218"/>
      <c r="H127" s="209"/>
      <c r="I127" s="219"/>
      <c r="J127" s="219"/>
    </row>
    <row r="128" spans="1:10" ht="10.5" hidden="1" customHeight="1">
      <c r="A128" s="165"/>
      <c r="B128" s="81" t="s">
        <v>541</v>
      </c>
      <c r="C128" s="209"/>
      <c r="D128" s="209"/>
      <c r="E128" s="218"/>
      <c r="F128" s="209"/>
      <c r="G128" s="218"/>
      <c r="H128" s="209"/>
      <c r="I128" s="219"/>
      <c r="J128" s="219"/>
    </row>
    <row r="129" spans="1:10" ht="10.5" hidden="1" customHeight="1">
      <c r="A129" s="165"/>
      <c r="B129" s="81" t="s">
        <v>542</v>
      </c>
      <c r="C129" s="209"/>
      <c r="D129" s="209"/>
      <c r="E129" s="218"/>
      <c r="F129" s="209"/>
      <c r="G129" s="218"/>
      <c r="H129" s="209"/>
      <c r="I129" s="219"/>
      <c r="J129" s="219"/>
    </row>
    <row r="130" spans="1:10" ht="10.5" hidden="1" customHeight="1">
      <c r="A130" s="165"/>
      <c r="B130" s="81" t="s">
        <v>543</v>
      </c>
      <c r="C130" s="209"/>
      <c r="D130" s="209"/>
      <c r="E130" s="218"/>
      <c r="F130" s="209"/>
      <c r="G130" s="218"/>
      <c r="H130" s="209"/>
      <c r="I130" s="219"/>
      <c r="J130" s="219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113"/>
      <c r="D134" s="82"/>
      <c r="E134" s="121"/>
      <c r="F134" s="121"/>
      <c r="G134" s="113"/>
      <c r="H134" s="82"/>
      <c r="I134" s="82"/>
      <c r="J134" s="82"/>
    </row>
    <row r="135" spans="1:10" ht="11.1" hidden="1" customHeight="1">
      <c r="A135" s="165"/>
      <c r="B135" s="63"/>
      <c r="C135" s="113"/>
      <c r="D135" s="82"/>
      <c r="E135" s="121"/>
      <c r="F135" s="121"/>
      <c r="G135" s="113"/>
      <c r="H135" s="82"/>
      <c r="I135" s="82"/>
      <c r="J135" s="82"/>
    </row>
    <row r="136" spans="1:10" ht="11.1" hidden="1" customHeight="1">
      <c r="A136" s="165"/>
      <c r="B136" s="63"/>
      <c r="C136" s="113"/>
      <c r="D136" s="82"/>
      <c r="E136" s="121"/>
      <c r="F136" s="121"/>
      <c r="G136" s="113"/>
      <c r="H136" s="82"/>
      <c r="I136" s="82"/>
      <c r="J136" s="82"/>
    </row>
    <row r="137" spans="1:10" ht="11.1" hidden="1" customHeight="1">
      <c r="A137" s="165"/>
      <c r="B137" s="63"/>
      <c r="C137" s="113"/>
      <c r="D137" s="82"/>
      <c r="E137" s="121"/>
      <c r="F137" s="121"/>
      <c r="G137" s="113"/>
      <c r="H137" s="82"/>
      <c r="I137" s="82"/>
      <c r="J137" s="82"/>
    </row>
    <row r="138" spans="1:10" ht="11.1" hidden="1" customHeight="1">
      <c r="A138" s="165"/>
      <c r="B138" s="63"/>
      <c r="C138" s="113"/>
      <c r="D138" s="82"/>
      <c r="E138" s="121"/>
      <c r="F138" s="121"/>
      <c r="G138" s="113"/>
      <c r="H138" s="82"/>
      <c r="I138" s="82"/>
      <c r="J138" s="82"/>
    </row>
    <row r="139" spans="1:10" ht="11.1" hidden="1" customHeight="1">
      <c r="A139" s="165"/>
      <c r="B139" s="63"/>
      <c r="C139" s="113"/>
      <c r="D139" s="82"/>
      <c r="E139" s="121"/>
      <c r="F139" s="121"/>
      <c r="G139" s="113"/>
      <c r="H139" s="82"/>
      <c r="I139" s="82"/>
      <c r="J139" s="82"/>
    </row>
    <row r="140" spans="1:10" s="85" customFormat="1" ht="15.95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2.3966446974228006E-2</v>
      </c>
      <c r="D143" s="210">
        <v>0.22880215343204213</v>
      </c>
      <c r="E143" s="210">
        <v>5.2440290758047752</v>
      </c>
      <c r="F143" s="210">
        <v>4.9904030710172833</v>
      </c>
      <c r="G143" s="210">
        <v>4.6056782334384962</v>
      </c>
      <c r="H143" s="210">
        <v>4.3545878693623621</v>
      </c>
      <c r="I143" s="210">
        <v>5.1804939835338786</v>
      </c>
      <c r="J143" s="210">
        <v>4.763724366322748</v>
      </c>
    </row>
    <row r="144" spans="1:10" s="57" customFormat="1" ht="10.5" hidden="1" customHeight="1">
      <c r="A144" s="165"/>
      <c r="B144" s="81" t="s">
        <v>542</v>
      </c>
      <c r="C144" s="210">
        <v>0.35941056667066107</v>
      </c>
      <c r="D144" s="210">
        <v>0.57741372364712618</v>
      </c>
      <c r="E144" s="210">
        <v>1.0853478046374079</v>
      </c>
      <c r="F144" s="210">
        <v>1.3406459475929324</v>
      </c>
      <c r="G144" s="210">
        <v>1.1459589867310029</v>
      </c>
      <c r="H144" s="210">
        <v>1.415797317436656</v>
      </c>
      <c r="I144" s="210">
        <v>0.71050096339111235</v>
      </c>
      <c r="J144" s="210">
        <v>0.71732522796352782</v>
      </c>
    </row>
    <row r="145" spans="1:10" s="57" customFormat="1" ht="10.5" hidden="1" customHeight="1">
      <c r="A145" s="165"/>
      <c r="B145" s="81" t="s">
        <v>543</v>
      </c>
      <c r="C145" s="210">
        <v>1.348931598424258</v>
      </c>
      <c r="D145" s="210">
        <v>1.0146862483311025</v>
      </c>
      <c r="E145" s="210">
        <v>1.7081503172279042</v>
      </c>
      <c r="F145" s="210">
        <v>1.9843656043295255</v>
      </c>
      <c r="G145" s="210">
        <v>1.9677996422182531</v>
      </c>
      <c r="H145" s="210">
        <v>2.2042615723732553</v>
      </c>
      <c r="I145" s="210">
        <v>0.38263780939855963</v>
      </c>
      <c r="J145" s="210">
        <v>0.96571704490584409</v>
      </c>
    </row>
    <row r="146" spans="1:10" ht="15" hidden="1" customHeight="1">
      <c r="A146" s="165">
        <v>1992</v>
      </c>
      <c r="B146" s="81" t="s">
        <v>540</v>
      </c>
      <c r="C146" s="210">
        <v>1.825677267373365</v>
      </c>
      <c r="D146" s="210">
        <v>1.321702352630183</v>
      </c>
      <c r="E146" s="210">
        <v>3.2629558541266874</v>
      </c>
      <c r="F146" s="210">
        <v>1.7688679245283083</v>
      </c>
      <c r="G146" s="210">
        <v>3.0994152046783512</v>
      </c>
      <c r="H146" s="210">
        <v>1.7253774263120079</v>
      </c>
      <c r="I146" s="210">
        <v>1.3817748659916447</v>
      </c>
      <c r="J146" s="210">
        <v>0.50215208034434511</v>
      </c>
    </row>
    <row r="147" spans="1:10" ht="11.1" hidden="1" customHeight="1">
      <c r="A147" s="165"/>
      <c r="B147" s="81" t="s">
        <v>541</v>
      </c>
      <c r="C147" s="210">
        <v>-0.41642567958358256</v>
      </c>
      <c r="D147" s="210">
        <v>-0.54787372815027879</v>
      </c>
      <c r="E147" s="210">
        <v>2.5557620817843798</v>
      </c>
      <c r="F147" s="210">
        <v>3.012746234067194</v>
      </c>
      <c r="G147" s="210">
        <v>2.7793533749290873</v>
      </c>
      <c r="H147" s="210">
        <v>3.1802120141342698</v>
      </c>
      <c r="I147" s="210">
        <v>3.0196216660792032</v>
      </c>
      <c r="J147" s="210">
        <v>3.533190578158468</v>
      </c>
    </row>
    <row r="148" spans="1:10" ht="11.1" hidden="1" customHeight="1">
      <c r="A148" s="165"/>
      <c r="B148" s="81" t="s">
        <v>542</v>
      </c>
      <c r="C148" s="210">
        <v>0.17423626437447126</v>
      </c>
      <c r="D148" s="210">
        <v>0.82633788037776412</v>
      </c>
      <c r="E148" s="210">
        <v>3.3076574535568568</v>
      </c>
      <c r="F148" s="210">
        <v>3.5433070866141634</v>
      </c>
      <c r="G148" s="210">
        <v>3.0905077262693084</v>
      </c>
      <c r="H148" s="210">
        <v>3.2876712328767184</v>
      </c>
      <c r="I148" s="210">
        <v>3.136405109489047</v>
      </c>
      <c r="J148" s="210">
        <v>2.7002183155233865</v>
      </c>
    </row>
    <row r="149" spans="1:10" ht="11.1" hidden="1" customHeight="1">
      <c r="A149" s="165"/>
      <c r="B149" s="81" t="s">
        <v>543</v>
      </c>
      <c r="C149" s="210">
        <v>0.18552875695733917</v>
      </c>
      <c r="D149" s="210">
        <v>0.33823338103289302</v>
      </c>
      <c r="E149" s="210">
        <v>-0.13157894736841058</v>
      </c>
      <c r="F149" s="210">
        <v>0.21727322107550151</v>
      </c>
      <c r="G149" s="210">
        <v>-0.1605995717344797</v>
      </c>
      <c r="H149" s="210">
        <v>0.19893899204244292</v>
      </c>
      <c r="I149" s="210">
        <v>-0.32069003649232286</v>
      </c>
      <c r="J149" s="210">
        <v>-0.13425822331616644</v>
      </c>
    </row>
    <row r="150" spans="1:10" ht="15" hidden="1" customHeight="1">
      <c r="A150" s="165">
        <v>1993</v>
      </c>
      <c r="B150" s="81" t="s">
        <v>540</v>
      </c>
      <c r="C150" s="210">
        <v>-0.62500000000001421</v>
      </c>
      <c r="D150" s="210">
        <v>0.71308180993131032</v>
      </c>
      <c r="E150" s="210">
        <v>-0.21958717610891654</v>
      </c>
      <c r="F150" s="210">
        <v>1.409214092140914</v>
      </c>
      <c r="G150" s="210">
        <v>0.10723860589811807</v>
      </c>
      <c r="H150" s="210">
        <v>1.786896095301131</v>
      </c>
      <c r="I150" s="210">
        <v>0.37719103616595362</v>
      </c>
      <c r="J150" s="210">
        <v>0.69460004481290127</v>
      </c>
    </row>
    <row r="151" spans="1:10" ht="11.1" hidden="1" customHeight="1">
      <c r="A151" s="165"/>
      <c r="B151" s="81" t="s">
        <v>541</v>
      </c>
      <c r="C151" s="210">
        <v>0.4309340787328324</v>
      </c>
      <c r="D151" s="210">
        <v>9.0113285272906296E-2</v>
      </c>
      <c r="E151" s="210">
        <v>2.1126760563380316</v>
      </c>
      <c r="F151" s="210">
        <v>1.7103153393907036</v>
      </c>
      <c r="G151" s="210">
        <v>2.1424745581146283</v>
      </c>
      <c r="H151" s="210">
        <v>1.6905071521456421</v>
      </c>
      <c r="I151" s="210">
        <v>1.7020335985853166</v>
      </c>
      <c r="J151" s="210">
        <v>1.6688918558077432</v>
      </c>
    </row>
    <row r="152" spans="1:10" ht="11.1" hidden="1" customHeight="1">
      <c r="A152" s="165"/>
      <c r="B152" s="81" t="s">
        <v>542</v>
      </c>
      <c r="C152" s="210">
        <v>1.0089296068653368</v>
      </c>
      <c r="D152" s="210">
        <v>1.1832797427652793</v>
      </c>
      <c r="E152" s="210">
        <v>0.64655172413792172</v>
      </c>
      <c r="F152" s="210">
        <v>0.73568050446664301</v>
      </c>
      <c r="G152" s="210">
        <v>0.57682223387520537</v>
      </c>
      <c r="H152" s="210">
        <v>0.63938618925831747</v>
      </c>
      <c r="I152" s="210">
        <v>-0.35861769180613123</v>
      </c>
      <c r="J152" s="210">
        <v>-0.48150579995622422</v>
      </c>
    </row>
    <row r="153" spans="1:10" ht="11.1" hidden="1" customHeight="1">
      <c r="A153" s="165"/>
      <c r="B153" s="81" t="s">
        <v>543</v>
      </c>
      <c r="C153" s="210">
        <v>1.1481056257196087E-2</v>
      </c>
      <c r="D153" s="210">
        <v>-0.26693784161689393</v>
      </c>
      <c r="E153" s="210">
        <v>0.89935760171306356</v>
      </c>
      <c r="F153" s="210">
        <v>0.8346374543557431</v>
      </c>
      <c r="G153" s="210">
        <v>0.72992700729928117</v>
      </c>
      <c r="H153" s="210">
        <v>0.76238881829733884</v>
      </c>
      <c r="I153" s="210">
        <v>0.85069255098702001</v>
      </c>
      <c r="J153" s="210">
        <v>1.1216186496591121</v>
      </c>
    </row>
    <row r="154" spans="1:10" ht="15" hidden="1" customHeight="1">
      <c r="A154" s="165">
        <v>1994</v>
      </c>
      <c r="B154" s="81" t="s">
        <v>540</v>
      </c>
      <c r="C154" s="210">
        <v>1.0331764435771049</v>
      </c>
      <c r="D154" s="210">
        <v>1.516696405811885</v>
      </c>
      <c r="E154" s="210">
        <v>0.84889643463496611</v>
      </c>
      <c r="F154" s="210">
        <v>1.1898603207449554</v>
      </c>
      <c r="G154" s="210">
        <v>0.1035196687370501</v>
      </c>
      <c r="H154" s="210">
        <v>0.37831021437580148</v>
      </c>
      <c r="I154" s="210">
        <v>-0.16221477235860959</v>
      </c>
      <c r="J154" s="210">
        <v>-0.35885167464114431</v>
      </c>
    </row>
    <row r="155" spans="1:10" ht="11.1" hidden="1" customHeight="1">
      <c r="A155" s="165"/>
      <c r="B155" s="81" t="s">
        <v>541</v>
      </c>
      <c r="C155" s="210">
        <v>0.31814566526531962</v>
      </c>
      <c r="D155" s="210">
        <v>0.30131826741994416</v>
      </c>
      <c r="E155" s="210">
        <v>-8.4175084175086567E-2</v>
      </c>
      <c r="F155" s="210">
        <v>0.15337423312884368</v>
      </c>
      <c r="G155" s="210">
        <v>-0.15511892450878406</v>
      </c>
      <c r="H155" s="210">
        <v>0.1256281407035118</v>
      </c>
      <c r="I155" s="210">
        <v>-0.41161178509531737</v>
      </c>
      <c r="J155" s="210">
        <v>-0.10913456291606849</v>
      </c>
    </row>
    <row r="156" spans="1:10" ht="11.1" hidden="1" customHeight="1">
      <c r="A156" s="165"/>
      <c r="B156" s="81" t="s">
        <v>542</v>
      </c>
      <c r="C156" s="210">
        <v>0.66825235020952789</v>
      </c>
      <c r="D156" s="210">
        <v>0.58830892477155317</v>
      </c>
      <c r="E156" s="210">
        <v>0.54759898904801219</v>
      </c>
      <c r="F156" s="210">
        <v>0.40837161817255208</v>
      </c>
      <c r="G156" s="210">
        <v>0.46607975142414659</v>
      </c>
      <c r="H156" s="210">
        <v>0.31367628607277709</v>
      </c>
      <c r="I156" s="210">
        <v>-9.7889928214058841E-2</v>
      </c>
      <c r="J156" s="210">
        <v>-0.16388069485415713</v>
      </c>
    </row>
    <row r="157" spans="1:10" ht="11.1" hidden="1" customHeight="1">
      <c r="A157" s="165"/>
      <c r="B157" s="81" t="s">
        <v>543</v>
      </c>
      <c r="C157" s="210">
        <v>0.99009900990098743</v>
      </c>
      <c r="D157" s="210">
        <v>1.0204081632653157</v>
      </c>
      <c r="E157" s="210">
        <v>1.1311269375785571</v>
      </c>
      <c r="F157" s="210">
        <v>1.728520589730536</v>
      </c>
      <c r="G157" s="210">
        <v>1.1855670103092706</v>
      </c>
      <c r="H157" s="210">
        <v>1.7510944340212546</v>
      </c>
      <c r="I157" s="210">
        <v>0.13064779531846682</v>
      </c>
      <c r="J157" s="210">
        <v>0.6675421317575001</v>
      </c>
    </row>
    <row r="158" spans="1:10" ht="15" hidden="1" customHeight="1">
      <c r="A158" s="165">
        <v>1995</v>
      </c>
      <c r="B158" s="81" t="s">
        <v>540</v>
      </c>
      <c r="C158" s="210">
        <v>-0.50133689839572071</v>
      </c>
      <c r="D158" s="210">
        <v>-0.11086474501108512</v>
      </c>
      <c r="E158" s="210">
        <v>0.99420049710023761</v>
      </c>
      <c r="F158" s="210">
        <v>0.49975012493752047</v>
      </c>
      <c r="G158" s="210">
        <v>0.7131940906775327</v>
      </c>
      <c r="H158" s="210">
        <v>0.24585125998770252</v>
      </c>
      <c r="I158" s="210">
        <v>1.5113624007828719</v>
      </c>
      <c r="J158" s="210">
        <v>0.61963256875748129</v>
      </c>
    </row>
    <row r="159" spans="1:10" ht="11.1" hidden="1" customHeight="1">
      <c r="A159" s="165"/>
      <c r="B159" s="81" t="s">
        <v>541</v>
      </c>
      <c r="C159" s="210">
        <v>0.79498376441607377</v>
      </c>
      <c r="D159" s="210">
        <v>1.2085337279565778</v>
      </c>
      <c r="E159" s="210">
        <v>1.14848236259229</v>
      </c>
      <c r="F159" s="210">
        <v>2.6355047240179061</v>
      </c>
      <c r="G159" s="210">
        <v>1.0622154779969577</v>
      </c>
      <c r="H159" s="210">
        <v>2.5137952176578864</v>
      </c>
      <c r="I159" s="210">
        <v>0.34275921165382783</v>
      </c>
      <c r="J159" s="210">
        <v>1.3936905790838239</v>
      </c>
    </row>
    <row r="160" spans="1:10" ht="11.1" hidden="1" customHeight="1">
      <c r="A160" s="165"/>
      <c r="B160" s="81" t="s">
        <v>542</v>
      </c>
      <c r="C160" s="210">
        <v>0.29993334814486161</v>
      </c>
      <c r="D160" s="210">
        <v>-0.10966248324599803</v>
      </c>
      <c r="E160" s="210">
        <v>0.6082725060827272</v>
      </c>
      <c r="F160" s="210">
        <v>0.29069767441860961</v>
      </c>
      <c r="G160" s="210">
        <v>0.35035035035035378</v>
      </c>
      <c r="H160" s="210">
        <v>5.9808612440193087E-2</v>
      </c>
      <c r="I160" s="210">
        <v>0.30956447480785698</v>
      </c>
      <c r="J160" s="210">
        <v>0.4262120404901566</v>
      </c>
    </row>
    <row r="161" spans="1:10" ht="11.1" hidden="1" customHeight="1">
      <c r="A161" s="165"/>
      <c r="B161" s="81" t="s">
        <v>543</v>
      </c>
      <c r="C161" s="210">
        <v>-0.22150847269908525</v>
      </c>
      <c r="D161" s="210">
        <v>-4.8792388387425945E-2</v>
      </c>
      <c r="E161" s="210">
        <v>0.6045949214026507</v>
      </c>
      <c r="F161" s="210">
        <v>0.43478260869565588</v>
      </c>
      <c r="G161" s="210">
        <v>0.79800498753117211</v>
      </c>
      <c r="H161" s="210">
        <v>0.65750149432157912</v>
      </c>
      <c r="I161" s="210">
        <v>0.84069383845908874</v>
      </c>
      <c r="J161" s="210">
        <v>0.47745358090185164</v>
      </c>
    </row>
    <row r="162" spans="1:10" ht="15" hidden="1" customHeight="1">
      <c r="A162" s="165">
        <v>1996</v>
      </c>
      <c r="B162" s="81" t="s">
        <v>540</v>
      </c>
      <c r="C162" s="210">
        <v>-0.85470085470086588</v>
      </c>
      <c r="D162" s="210">
        <v>0.34171344886502197</v>
      </c>
      <c r="E162" s="210">
        <v>-0.28044871794872961</v>
      </c>
      <c r="F162" s="210">
        <v>0.72150072150071765</v>
      </c>
      <c r="G162" s="210">
        <v>4.9480455220191288E-2</v>
      </c>
      <c r="H162" s="210">
        <v>1.0095011876484676</v>
      </c>
      <c r="I162" s="210">
        <v>0.54875474883917263</v>
      </c>
      <c r="J162" s="210">
        <v>0.38014783526926976</v>
      </c>
    </row>
    <row r="163" spans="1:10" ht="11.1" hidden="1" customHeight="1">
      <c r="A163" s="165"/>
      <c r="B163" s="81" t="s">
        <v>541</v>
      </c>
      <c r="C163" s="210">
        <v>1.2203313927451944</v>
      </c>
      <c r="D163" s="210">
        <v>0.83921187059108604</v>
      </c>
      <c r="E163" s="210">
        <v>-0.3615910004017735</v>
      </c>
      <c r="F163" s="210">
        <v>-0.23877745940782802</v>
      </c>
      <c r="G163" s="210">
        <v>-0.39564787339267582</v>
      </c>
      <c r="H163" s="210">
        <v>-0.23515579071136017</v>
      </c>
      <c r="I163" s="210">
        <v>-1.5323257766582827</v>
      </c>
      <c r="J163" s="210">
        <v>-1.0624868504102665</v>
      </c>
    </row>
    <row r="164" spans="1:10" ht="11.1" hidden="1" customHeight="1">
      <c r="A164" s="165"/>
      <c r="B164" s="81" t="s">
        <v>542</v>
      </c>
      <c r="C164" s="210">
        <v>0.78531135936290752</v>
      </c>
      <c r="D164" s="210">
        <v>0.67543119044748323</v>
      </c>
      <c r="E164" s="210">
        <v>0.96774193548387188</v>
      </c>
      <c r="F164" s="210">
        <v>0.52656773575874638</v>
      </c>
      <c r="G164" s="210">
        <v>0.64548162859981062</v>
      </c>
      <c r="H164" s="210">
        <v>0.17678255745434512</v>
      </c>
      <c r="I164" s="210">
        <v>0.18119803879770302</v>
      </c>
      <c r="J164" s="210">
        <v>-0.14885699096225835</v>
      </c>
    </row>
    <row r="165" spans="1:10" ht="11.1" hidden="1" customHeight="1">
      <c r="A165" s="165"/>
      <c r="B165" s="81" t="s">
        <v>543</v>
      </c>
      <c r="C165" s="210">
        <v>0.61457418788410223</v>
      </c>
      <c r="D165" s="210">
        <v>1.5933868455732636</v>
      </c>
      <c r="E165" s="210">
        <v>0.31948881789136863</v>
      </c>
      <c r="F165" s="210">
        <v>1.7142857142857082</v>
      </c>
      <c r="G165" s="210">
        <v>0.2466699555994154</v>
      </c>
      <c r="H165" s="210">
        <v>1.6470588235294201</v>
      </c>
      <c r="I165" s="210">
        <v>-0.28726460261729869</v>
      </c>
      <c r="J165" s="210">
        <v>0.12778191885848855</v>
      </c>
    </row>
    <row r="166" spans="1:10" ht="15" hidden="1" customHeight="1">
      <c r="A166" s="165">
        <v>1997</v>
      </c>
      <c r="B166" s="81" t="s">
        <v>540</v>
      </c>
      <c r="C166" s="210">
        <v>-0.37085514834205924</v>
      </c>
      <c r="D166" s="210">
        <v>0.554245283018858</v>
      </c>
      <c r="E166" s="210">
        <v>0.11942675159235705</v>
      </c>
      <c r="F166" s="210">
        <v>1.8726591760299698</v>
      </c>
      <c r="G166" s="210">
        <v>-0.29527559055118502</v>
      </c>
      <c r="H166" s="210">
        <v>1.4467592592592524</v>
      </c>
      <c r="I166" s="210">
        <v>0.44814340588987989</v>
      </c>
      <c r="J166" s="210">
        <v>1.27618845049453</v>
      </c>
    </row>
    <row r="167" spans="1:10" ht="11.1" hidden="1" customHeight="1">
      <c r="A167" s="165"/>
      <c r="B167" s="81" t="s">
        <v>541</v>
      </c>
      <c r="C167" s="210">
        <v>1.1933435515655759</v>
      </c>
      <c r="D167" s="210">
        <v>-0.43391579688048409</v>
      </c>
      <c r="E167" s="210">
        <v>-0.2783300198807126</v>
      </c>
      <c r="F167" s="210">
        <v>-3.0330882352941302</v>
      </c>
      <c r="G167" s="210">
        <v>-0.29615004935834577</v>
      </c>
      <c r="H167" s="210">
        <v>-3.0233884768967556</v>
      </c>
      <c r="I167" s="210">
        <v>-1.4446568939876698</v>
      </c>
      <c r="J167" s="210">
        <v>-2.5832195736637686</v>
      </c>
    </row>
    <row r="168" spans="1:10" ht="11.1" hidden="1" customHeight="1">
      <c r="A168" s="165"/>
      <c r="B168" s="81" t="s">
        <v>542</v>
      </c>
      <c r="C168" s="210">
        <v>0.20556096505464438</v>
      </c>
      <c r="D168" s="210">
        <v>0.70671378091870451</v>
      </c>
      <c r="E168" s="210">
        <v>-3.9872408293462058E-2</v>
      </c>
      <c r="F168" s="210">
        <v>0.66350710900474041</v>
      </c>
      <c r="G168" s="210">
        <v>-4.9504950495048661E-2</v>
      </c>
      <c r="H168" s="210">
        <v>0.64705882352940591</v>
      </c>
      <c r="I168" s="210">
        <v>-0.22634188402673772</v>
      </c>
      <c r="J168" s="210">
        <v>-8.6234774172694983E-2</v>
      </c>
    </row>
    <row r="169" spans="1:10" ht="11.1" hidden="1" customHeight="1">
      <c r="A169" s="165"/>
      <c r="B169" s="81" t="s">
        <v>543</v>
      </c>
      <c r="C169" s="210">
        <v>0.63701144461238357</v>
      </c>
      <c r="D169" s="210">
        <v>1.134502923976612</v>
      </c>
      <c r="E169" s="210">
        <v>0.67810131631431148</v>
      </c>
      <c r="F169" s="210">
        <v>1.4124293785310726</v>
      </c>
      <c r="G169" s="210">
        <v>0.64388311045071589</v>
      </c>
      <c r="H169" s="210">
        <v>1.3442431326709681</v>
      </c>
      <c r="I169" s="210">
        <v>3.2407907529432123E-2</v>
      </c>
      <c r="J169" s="210">
        <v>0.32365951019525596</v>
      </c>
    </row>
    <row r="170" spans="1:10" ht="15" hidden="1" customHeight="1">
      <c r="A170" s="165">
        <v>1998</v>
      </c>
      <c r="B170" s="81" t="s">
        <v>540</v>
      </c>
      <c r="C170" s="210">
        <v>0.65443621928977791</v>
      </c>
      <c r="D170" s="210">
        <v>0.925176361743965</v>
      </c>
      <c r="E170" s="210">
        <v>0.11885895404120106</v>
      </c>
      <c r="F170" s="210">
        <v>0.55710306406686527</v>
      </c>
      <c r="G170" s="210">
        <v>0.14763779527559961</v>
      </c>
      <c r="H170" s="210">
        <v>0.63437139561706601</v>
      </c>
      <c r="I170" s="210">
        <v>-0.53995680345572339</v>
      </c>
      <c r="J170" s="210">
        <v>-0.37638455747929811</v>
      </c>
    </row>
    <row r="171" spans="1:10" ht="11.1" hidden="1" customHeight="1">
      <c r="A171" s="165"/>
      <c r="B171" s="81" t="s">
        <v>541</v>
      </c>
      <c r="C171" s="210">
        <v>-0.92730761031761233</v>
      </c>
      <c r="D171" s="210">
        <v>-0.84794316489056598</v>
      </c>
      <c r="E171" s="210">
        <v>0.19786307874952058</v>
      </c>
      <c r="F171" s="210">
        <v>0.4155124653739648</v>
      </c>
      <c r="G171" s="210">
        <v>0.34398034398034838</v>
      </c>
      <c r="H171" s="210">
        <v>0.45845272206304344</v>
      </c>
      <c r="I171" s="210">
        <v>1.172638436482103</v>
      </c>
      <c r="J171" s="210">
        <v>1.2413644214162503</v>
      </c>
    </row>
    <row r="172" spans="1:10" ht="11.1" hidden="1" customHeight="1">
      <c r="A172" s="165"/>
      <c r="B172" s="81" t="s">
        <v>542</v>
      </c>
      <c r="C172" s="210">
        <v>-0.34427111350188966</v>
      </c>
      <c r="D172" s="210">
        <v>-0.21957702530913537</v>
      </c>
      <c r="E172" s="210">
        <v>0.31595576619274368</v>
      </c>
      <c r="F172" s="210">
        <v>-0.13793103448276156</v>
      </c>
      <c r="G172" s="210">
        <v>9.7943192948093838E-2</v>
      </c>
      <c r="H172" s="210">
        <v>-0.28522532800913325</v>
      </c>
      <c r="I172" s="210">
        <v>0.62245116977892678</v>
      </c>
      <c r="J172" s="210">
        <v>9.5959057468803621E-2</v>
      </c>
    </row>
    <row r="173" spans="1:10" ht="11.1" hidden="1" customHeight="1">
      <c r="A173" s="165"/>
      <c r="B173" s="81" t="s">
        <v>543</v>
      </c>
      <c r="C173" s="210">
        <v>-0.48580373529092924</v>
      </c>
      <c r="D173" s="210">
        <v>-0.48644892286310437</v>
      </c>
      <c r="E173" s="210">
        <v>0.2362204724409338</v>
      </c>
      <c r="F173" s="210">
        <v>0.18416206261511547</v>
      </c>
      <c r="G173" s="210">
        <v>9.7847358121327943E-2</v>
      </c>
      <c r="H173" s="210">
        <v>0</v>
      </c>
      <c r="I173" s="210">
        <v>0.7359215017064713</v>
      </c>
      <c r="J173" s="210">
        <v>0.6497656582871798</v>
      </c>
    </row>
    <row r="174" spans="1:10" ht="15" hidden="1" customHeight="1">
      <c r="A174" s="165">
        <v>1999</v>
      </c>
      <c r="B174" s="81" t="s">
        <v>540</v>
      </c>
      <c r="C174" s="210">
        <v>0.69429377305270634</v>
      </c>
      <c r="D174" s="210">
        <v>1.6992551210428246</v>
      </c>
      <c r="E174" s="210">
        <v>-0.1963864886095763</v>
      </c>
      <c r="F174" s="210">
        <v>1.378676470588232</v>
      </c>
      <c r="G174" s="210">
        <v>0.19550342130986564</v>
      </c>
      <c r="H174" s="210">
        <v>1.7734553775743649</v>
      </c>
      <c r="I174" s="210">
        <v>-0.86818422445739429</v>
      </c>
      <c r="J174" s="210">
        <v>-0.29632765371997039</v>
      </c>
    </row>
    <row r="175" spans="1:10" ht="11.1" hidden="1" customHeight="1">
      <c r="A175" s="165"/>
      <c r="B175" s="81" t="s">
        <v>541</v>
      </c>
      <c r="C175" s="210">
        <v>9.6961861667750782E-2</v>
      </c>
      <c r="D175" s="210">
        <v>-0.29755092698556496</v>
      </c>
      <c r="E175" s="210">
        <v>1.4167650531286853</v>
      </c>
      <c r="F175" s="210">
        <v>0.95194922937442072</v>
      </c>
      <c r="G175" s="210">
        <v>1.41463414634147</v>
      </c>
      <c r="H175" s="210">
        <v>1.0118043844856714</v>
      </c>
      <c r="I175" s="210">
        <v>1.3136815123357906</v>
      </c>
      <c r="J175" s="210">
        <v>1.2843647171213206</v>
      </c>
    </row>
    <row r="176" spans="1:10" ht="11.1" hidden="1" customHeight="1">
      <c r="A176" s="165"/>
      <c r="B176" s="81" t="s">
        <v>542</v>
      </c>
      <c r="C176" s="210">
        <v>0.18297276934669071</v>
      </c>
      <c r="D176" s="210">
        <v>1.1134067952249751</v>
      </c>
      <c r="E176" s="210">
        <v>-0.31043849437330095</v>
      </c>
      <c r="F176" s="210">
        <v>0.40413111809610314</v>
      </c>
      <c r="G176" s="210">
        <v>-0.33670033670033206</v>
      </c>
      <c r="H176" s="210">
        <v>0.33388981636062454</v>
      </c>
      <c r="I176" s="210">
        <v>-0.49546700400590282</v>
      </c>
      <c r="J176" s="210">
        <v>-0.71263885977784014</v>
      </c>
    </row>
    <row r="177" spans="1:10" ht="11.1" hidden="1" customHeight="1">
      <c r="A177" s="165"/>
      <c r="B177" s="81" t="s">
        <v>543</v>
      </c>
      <c r="C177" s="210">
        <v>0.56940266437473497</v>
      </c>
      <c r="D177" s="210">
        <v>0.10216823703031253</v>
      </c>
      <c r="E177" s="210">
        <v>7.7851304009342925E-2</v>
      </c>
      <c r="F177" s="210">
        <v>-0.58139534883720501</v>
      </c>
      <c r="G177" s="210">
        <v>-9.6525096525098775E-2</v>
      </c>
      <c r="H177" s="210">
        <v>-0.72102052135331007</v>
      </c>
      <c r="I177" s="210">
        <v>-0.48733976056784911</v>
      </c>
      <c r="J177" s="210">
        <v>-0.7177538526493521</v>
      </c>
    </row>
    <row r="178" spans="1:10" ht="15" hidden="1" customHeight="1">
      <c r="A178" s="165">
        <v>2000</v>
      </c>
      <c r="B178" s="81" t="s">
        <v>540</v>
      </c>
      <c r="C178" s="210">
        <v>-1.0682619378272307E-2</v>
      </c>
      <c r="D178" s="210">
        <v>0.91857564073485776</v>
      </c>
      <c r="E178" s="210">
        <v>0.31116297160637885</v>
      </c>
      <c r="F178" s="210">
        <v>1.214574898785429</v>
      </c>
      <c r="G178" s="210">
        <v>4.8309178743963344E-2</v>
      </c>
      <c r="H178" s="210">
        <v>0.94972067039107344</v>
      </c>
      <c r="I178" s="210">
        <v>0.29809432556157844</v>
      </c>
      <c r="J178" s="210">
        <v>0.29768233042739212</v>
      </c>
    </row>
    <row r="179" spans="1:10" ht="11.1" hidden="1" customHeight="1">
      <c r="A179" s="165"/>
      <c r="B179" s="81" t="s">
        <v>541</v>
      </c>
      <c r="C179" s="210">
        <v>0.69444444444444287</v>
      </c>
      <c r="D179" s="210">
        <v>1.3709405551185512</v>
      </c>
      <c r="E179" s="210">
        <v>0.42652190771616461</v>
      </c>
      <c r="F179" s="210">
        <v>1.7333333333333485</v>
      </c>
      <c r="G179" s="210">
        <v>0.43457267020762913</v>
      </c>
      <c r="H179" s="210">
        <v>1.7708909795240686</v>
      </c>
      <c r="I179" s="210">
        <v>-0.2653646109754817</v>
      </c>
      <c r="J179" s="210">
        <v>0.38159847360610399</v>
      </c>
    </row>
    <row r="180" spans="1:10" ht="11.1" hidden="1" customHeight="1">
      <c r="A180" s="165"/>
      <c r="B180" s="81" t="s">
        <v>542</v>
      </c>
      <c r="C180" s="210">
        <v>-0.3076923076923066</v>
      </c>
      <c r="D180" s="210">
        <v>-0.19953441968738161</v>
      </c>
      <c r="E180" s="210">
        <v>0.733590733590745</v>
      </c>
      <c r="F180" s="210">
        <v>1.0048055919615706</v>
      </c>
      <c r="G180" s="210">
        <v>0.7692307692307736</v>
      </c>
      <c r="H180" s="210">
        <v>1.0331702011962847</v>
      </c>
      <c r="I180" s="210">
        <v>1.0642826734780613</v>
      </c>
      <c r="J180" s="210">
        <v>1.2354804646251409</v>
      </c>
    </row>
    <row r="181" spans="1:10" ht="11.1" hidden="1" customHeight="1">
      <c r="A181" s="165"/>
      <c r="B181" s="81" t="s">
        <v>543</v>
      </c>
      <c r="C181" s="210">
        <v>9.5785440613042283E-2</v>
      </c>
      <c r="D181" s="210">
        <v>0.54426302343661348</v>
      </c>
      <c r="E181" s="210">
        <v>0.45994633959371356</v>
      </c>
      <c r="F181" s="210">
        <v>0.64878892733564442</v>
      </c>
      <c r="G181" s="210">
        <v>0.52480916030535241</v>
      </c>
      <c r="H181" s="210">
        <v>0.69967707212057917</v>
      </c>
      <c r="I181" s="210">
        <v>0.34751474304972874</v>
      </c>
      <c r="J181" s="210">
        <v>8.3446333576702614E-2</v>
      </c>
    </row>
    <row r="182" spans="1:10" ht="15" hidden="1" customHeight="1">
      <c r="A182" s="165">
        <v>2001</v>
      </c>
      <c r="B182" s="81" t="s">
        <v>540</v>
      </c>
      <c r="C182" s="210">
        <v>1.9138755980861077</v>
      </c>
      <c r="D182" s="210">
        <v>1.5908086610693744</v>
      </c>
      <c r="E182" s="210">
        <v>0.4959938954597618</v>
      </c>
      <c r="F182" s="210">
        <v>-0.38676407391491807</v>
      </c>
      <c r="G182" s="210">
        <v>0.9017560512577063</v>
      </c>
      <c r="H182" s="210">
        <v>0</v>
      </c>
      <c r="I182" s="210">
        <v>-1.3747507608353402</v>
      </c>
      <c r="J182" s="210">
        <v>-1.9801980198019749</v>
      </c>
    </row>
    <row r="183" spans="1:10" ht="11.1" hidden="1" customHeight="1">
      <c r="A183" s="165"/>
      <c r="B183" s="81" t="s">
        <v>541</v>
      </c>
      <c r="C183" s="210">
        <v>0.12519561815335578</v>
      </c>
      <c r="D183" s="210">
        <v>0.32622879512832981</v>
      </c>
      <c r="E183" s="210">
        <v>0.22779043280183942</v>
      </c>
      <c r="F183" s="210">
        <v>1.078515962036235</v>
      </c>
      <c r="G183" s="210">
        <v>0.14111006585136465</v>
      </c>
      <c r="H183" s="210">
        <v>0.96205237840727875</v>
      </c>
      <c r="I183" s="210">
        <v>0.11704618003831513</v>
      </c>
      <c r="J183" s="210">
        <v>0.78681552365765128</v>
      </c>
    </row>
    <row r="184" spans="1:10" ht="11.1" hidden="1" customHeight="1">
      <c r="A184" s="165"/>
      <c r="B184" s="81" t="s">
        <v>542</v>
      </c>
      <c r="C184" s="210">
        <v>-6.2519537355427701E-2</v>
      </c>
      <c r="D184" s="210">
        <v>-7.5872534142646941E-2</v>
      </c>
      <c r="E184" s="210">
        <v>0.34090909090909349</v>
      </c>
      <c r="F184" s="210">
        <v>0.51216389244559934</v>
      </c>
      <c r="G184" s="210">
        <v>0.32879286049789869</v>
      </c>
      <c r="H184" s="210">
        <v>0.52938062466911617</v>
      </c>
      <c r="I184" s="210">
        <v>0.37198427037941428</v>
      </c>
      <c r="J184" s="210">
        <v>0.58022998206561738</v>
      </c>
    </row>
    <row r="185" spans="1:10" ht="11.1" hidden="1" customHeight="1">
      <c r="A185" s="165"/>
      <c r="B185" s="81" t="s">
        <v>543</v>
      </c>
      <c r="C185" s="210">
        <v>0.13554373892191052</v>
      </c>
      <c r="D185" s="210">
        <v>0.88946740427377335</v>
      </c>
      <c r="E185" s="210">
        <v>0.83050207625518624</v>
      </c>
      <c r="F185" s="210">
        <v>1.1889596602972432</v>
      </c>
      <c r="G185" s="210">
        <v>0.79588014981273147</v>
      </c>
      <c r="H185" s="210">
        <v>1.1585044760400223</v>
      </c>
      <c r="I185" s="210">
        <v>0.72003388394747958</v>
      </c>
      <c r="J185" s="210">
        <v>0.29368575624081927</v>
      </c>
    </row>
    <row r="186" spans="1:10" ht="15" hidden="1" customHeight="1">
      <c r="A186" s="165">
        <v>2002</v>
      </c>
      <c r="B186" s="81" t="s">
        <v>540</v>
      </c>
      <c r="C186" s="210">
        <v>-0.37484381507705677</v>
      </c>
      <c r="D186" s="210">
        <v>0</v>
      </c>
      <c r="E186" s="210">
        <v>-0.37439161362785001</v>
      </c>
      <c r="F186" s="210">
        <v>0.12589173310952617</v>
      </c>
      <c r="G186" s="210">
        <v>-0.18578727357176206</v>
      </c>
      <c r="H186" s="210">
        <v>0.26028110359189327</v>
      </c>
      <c r="I186" s="210">
        <v>0</v>
      </c>
      <c r="J186" s="210">
        <v>0.12549675800039495</v>
      </c>
    </row>
    <row r="187" spans="1:10" ht="11.1" hidden="1" customHeight="1">
      <c r="A187" s="165"/>
      <c r="B187" s="81" t="s">
        <v>541</v>
      </c>
      <c r="C187" s="210">
        <v>0.38670568561872187</v>
      </c>
      <c r="D187" s="210">
        <v>-0.27953983442641572</v>
      </c>
      <c r="E187" s="210">
        <v>0.18789928598270933</v>
      </c>
      <c r="F187" s="210">
        <v>-0.83822296730929224</v>
      </c>
      <c r="G187" s="210">
        <v>0.18613308515588756</v>
      </c>
      <c r="H187" s="210">
        <v>-0.83073727933540908</v>
      </c>
      <c r="I187" s="210">
        <v>-0.22077375946174982</v>
      </c>
      <c r="J187" s="210">
        <v>-0.57447252976811569</v>
      </c>
    </row>
    <row r="188" spans="1:10" ht="11.1" hidden="1" customHeight="1">
      <c r="A188" s="165"/>
      <c r="B188" s="81" t="s">
        <v>542</v>
      </c>
      <c r="C188" s="210">
        <v>0.84331077563768986</v>
      </c>
      <c r="D188" s="210">
        <v>1.1212938005390924</v>
      </c>
      <c r="E188" s="210">
        <v>1.0127531882970828</v>
      </c>
      <c r="F188" s="210">
        <v>1.1411665257819124</v>
      </c>
      <c r="G188" s="210">
        <v>0.92893636785879607</v>
      </c>
      <c r="H188" s="210">
        <v>1.0994764397905641</v>
      </c>
      <c r="I188" s="210">
        <v>0.17911705826571733</v>
      </c>
      <c r="J188" s="210">
        <v>4.2021220716463858E-2</v>
      </c>
    </row>
    <row r="189" spans="1:10" ht="11.1" hidden="1" customHeight="1">
      <c r="A189" s="165"/>
      <c r="B189" s="81" t="s">
        <v>543</v>
      </c>
      <c r="C189" s="210">
        <v>0.16518686764402446</v>
      </c>
      <c r="D189" s="210">
        <v>0.6823755197782333</v>
      </c>
      <c r="E189" s="210">
        <v>0.59413293724470861</v>
      </c>
      <c r="F189" s="210">
        <v>1.4625992478061107</v>
      </c>
      <c r="G189" s="210">
        <v>0.64427059364933825</v>
      </c>
      <c r="H189" s="210">
        <v>1.5535991714137793</v>
      </c>
      <c r="I189" s="210">
        <v>0.42069835927640042</v>
      </c>
      <c r="J189" s="210">
        <v>0.78756694319017129</v>
      </c>
    </row>
    <row r="190" spans="1:10" ht="15" hidden="1" customHeight="1">
      <c r="A190" s="165">
        <v>2003</v>
      </c>
      <c r="B190" s="81" t="s">
        <v>540</v>
      </c>
      <c r="C190" s="210">
        <v>-0.927643784786639</v>
      </c>
      <c r="D190" s="210">
        <v>-0.95308694270889305</v>
      </c>
      <c r="E190" s="210">
        <v>0</v>
      </c>
      <c r="F190" s="210">
        <v>-4.1186161449758174E-2</v>
      </c>
      <c r="G190" s="210">
        <v>-0.32007315957933713</v>
      </c>
      <c r="H190" s="210">
        <v>-0.40795512493623676</v>
      </c>
      <c r="I190" s="210">
        <v>0.94260578131543582</v>
      </c>
      <c r="J190" s="210">
        <v>0.90643884142529885</v>
      </c>
    </row>
    <row r="191" spans="1:10" ht="11.1" hidden="1" customHeight="1">
      <c r="A191" s="165"/>
      <c r="B191" s="81" t="s">
        <v>541</v>
      </c>
      <c r="C191" s="210">
        <v>0.44735746982938451</v>
      </c>
      <c r="D191" s="210">
        <v>0.45974553619159053</v>
      </c>
      <c r="E191" s="210">
        <v>0.22148394241416725</v>
      </c>
      <c r="F191" s="210">
        <v>0.28842192006592882</v>
      </c>
      <c r="G191" s="210">
        <v>0.22935779816512536</v>
      </c>
      <c r="H191" s="210">
        <v>0.30721966205835827</v>
      </c>
      <c r="I191" s="210">
        <v>-0.22826312512968627</v>
      </c>
      <c r="J191" s="210">
        <v>-0.17552916881774649</v>
      </c>
    </row>
    <row r="192" spans="1:10" ht="11.1" hidden="1" customHeight="1">
      <c r="A192" s="165"/>
      <c r="B192" s="81" t="s">
        <v>542</v>
      </c>
      <c r="C192" s="210">
        <v>0.46607975142414659</v>
      </c>
      <c r="D192" s="210">
        <v>0.39378458918687897</v>
      </c>
      <c r="E192" s="210">
        <v>0.77348066298341678</v>
      </c>
      <c r="F192" s="210">
        <v>0.28759244042728938</v>
      </c>
      <c r="G192" s="210">
        <v>0.68649885583525361</v>
      </c>
      <c r="H192" s="210">
        <v>0.20418580908625472</v>
      </c>
      <c r="I192" s="210">
        <v>0.31198003327786239</v>
      </c>
      <c r="J192" s="210">
        <v>-0.10343400910220168</v>
      </c>
    </row>
    <row r="193" spans="1:11" ht="11.1" hidden="1" customHeight="1">
      <c r="A193" s="165"/>
      <c r="B193" s="81" t="s">
        <v>543</v>
      </c>
      <c r="C193" s="210">
        <v>0.3608247422680364</v>
      </c>
      <c r="D193" s="210">
        <v>0.89049083006467811</v>
      </c>
      <c r="E193" s="210">
        <v>-0.10964912280701355</v>
      </c>
      <c r="F193" s="210">
        <v>0.7374027038099058</v>
      </c>
      <c r="G193" s="210">
        <v>0</v>
      </c>
      <c r="H193" s="210">
        <v>0.86602139582272741</v>
      </c>
      <c r="I193" s="210">
        <v>-0.46651461745800304</v>
      </c>
      <c r="J193" s="210">
        <v>-0.14495754814662121</v>
      </c>
    </row>
    <row r="194" spans="1:11" ht="15" hidden="1" customHeight="1">
      <c r="A194" s="165">
        <v>2004</v>
      </c>
      <c r="B194" s="81" t="s">
        <v>540</v>
      </c>
      <c r="C194" s="210">
        <v>-0.31843862352334895</v>
      </c>
      <c r="D194" s="210">
        <v>-0.16812020594724686</v>
      </c>
      <c r="E194" s="210">
        <v>0</v>
      </c>
      <c r="F194" s="210">
        <v>-0.32533550223668328</v>
      </c>
      <c r="G194" s="210">
        <v>0.27272727272726627</v>
      </c>
      <c r="H194" s="210">
        <v>-5.050505050505194E-2</v>
      </c>
      <c r="I194" s="210">
        <v>0.30205186959690877</v>
      </c>
      <c r="J194" s="210">
        <v>-0.14516798009125864</v>
      </c>
    </row>
    <row r="195" spans="1:11" ht="11.1" hidden="1" customHeight="1">
      <c r="A195" s="165"/>
      <c r="B195" s="81" t="s">
        <v>541</v>
      </c>
      <c r="C195" s="210">
        <v>0.12366034624895406</v>
      </c>
      <c r="D195" s="210">
        <v>0.56836122513419696</v>
      </c>
      <c r="E195" s="210">
        <v>-0.32930845225027383</v>
      </c>
      <c r="F195" s="210">
        <v>0.44879640962871292</v>
      </c>
      <c r="G195" s="210">
        <v>-0.31731640979147357</v>
      </c>
      <c r="H195" s="210">
        <v>0.45477513895906441</v>
      </c>
      <c r="I195" s="210">
        <v>-0.43613707165108906</v>
      </c>
      <c r="J195" s="210">
        <v>-0.12461059190029289</v>
      </c>
    </row>
    <row r="196" spans="1:11" ht="11.1" hidden="1" customHeight="1">
      <c r="A196" s="165"/>
      <c r="B196" s="81" t="s">
        <v>542</v>
      </c>
      <c r="C196" s="210">
        <v>-0.11321531494442638</v>
      </c>
      <c r="D196" s="210">
        <v>-8.372579801151403E-2</v>
      </c>
      <c r="E196" s="210">
        <v>0.11013215859030367</v>
      </c>
      <c r="F196" s="210">
        <v>-8.1234768480911157E-2</v>
      </c>
      <c r="G196" s="210">
        <v>4.5475216007289987E-2</v>
      </c>
      <c r="H196" s="210">
        <v>-0.15090543259556455</v>
      </c>
      <c r="I196" s="210">
        <v>0.20859407592823231</v>
      </c>
      <c r="J196" s="210">
        <v>0</v>
      </c>
    </row>
    <row r="197" spans="1:11" ht="11.1" hidden="1" customHeight="1">
      <c r="A197" s="165"/>
      <c r="B197" s="81" t="s">
        <v>543</v>
      </c>
      <c r="C197" s="210">
        <v>0.13395157135498437</v>
      </c>
      <c r="D197" s="210">
        <v>-0.75416361160574752</v>
      </c>
      <c r="E197" s="210">
        <v>7.3340667400074722E-2</v>
      </c>
      <c r="F197" s="210">
        <v>-0.89430894308944175</v>
      </c>
      <c r="G197" s="210">
        <v>0.18181818181817277</v>
      </c>
      <c r="H197" s="210">
        <v>-0.80604534005037465</v>
      </c>
      <c r="I197" s="210">
        <v>-4.1631973355521268E-2</v>
      </c>
      <c r="J197" s="210">
        <v>-0.1663547515075976</v>
      </c>
    </row>
    <row r="198" spans="1:11" ht="15" hidden="1" customHeight="1">
      <c r="A198" s="165">
        <v>2005</v>
      </c>
      <c r="B198" s="81" t="s">
        <v>540</v>
      </c>
      <c r="C198" s="210">
        <v>1.0290183165253097E-2</v>
      </c>
      <c r="D198" s="210">
        <v>2.4591029023746813</v>
      </c>
      <c r="E198" s="210">
        <v>0.40307805056798429</v>
      </c>
      <c r="F198" s="210">
        <v>3.8146021328958142</v>
      </c>
      <c r="G198" s="210">
        <v>0.36297640653357632</v>
      </c>
      <c r="H198" s="210">
        <v>3.809040121889268</v>
      </c>
      <c r="I198" s="210">
        <v>0.37484381507704256</v>
      </c>
      <c r="J198" s="210">
        <v>1.333055613413876</v>
      </c>
    </row>
    <row r="199" spans="1:11" ht="11.1" hidden="1" customHeight="1">
      <c r="A199" s="165"/>
      <c r="B199" s="81" t="s">
        <v>541</v>
      </c>
      <c r="C199" s="210">
        <v>0.67908221010391401</v>
      </c>
      <c r="D199" s="210">
        <v>-1.2772970745776604</v>
      </c>
      <c r="E199" s="210">
        <v>-7.2992700729926696E-2</v>
      </c>
      <c r="F199" s="210">
        <v>-3.1212959304622672</v>
      </c>
      <c r="G199" s="210">
        <v>-0.22603978300180927</v>
      </c>
      <c r="H199" s="210">
        <v>-3.2778864970645856</v>
      </c>
      <c r="I199" s="210">
        <v>-0.72614107883816814</v>
      </c>
      <c r="J199" s="210">
        <v>-1.849948612538526</v>
      </c>
      <c r="K199" s="135"/>
    </row>
    <row r="200" spans="1:11" ht="11.1" hidden="1" customHeight="1">
      <c r="A200" s="165"/>
      <c r="B200" s="81" t="s">
        <v>542</v>
      </c>
      <c r="C200" s="210">
        <v>0.56208482370976753</v>
      </c>
      <c r="D200" s="210">
        <v>1.1477462437395616</v>
      </c>
      <c r="E200" s="210">
        <v>-0.21913805697589339</v>
      </c>
      <c r="F200" s="210">
        <v>0.73409461663946729</v>
      </c>
      <c r="G200" s="210">
        <v>4.5310376076116654E-2</v>
      </c>
      <c r="H200" s="210">
        <v>1.0116337885685454</v>
      </c>
      <c r="I200" s="210">
        <v>-0.78369905956112973</v>
      </c>
      <c r="J200" s="210">
        <v>-0.41884816753928078</v>
      </c>
      <c r="K200" s="135"/>
    </row>
    <row r="201" spans="1:11" ht="11.1" hidden="1" customHeight="1">
      <c r="A201" s="165"/>
      <c r="B201" s="81" t="s">
        <v>543</v>
      </c>
      <c r="C201" s="210">
        <v>7.1138211382120176E-2</v>
      </c>
      <c r="D201" s="210">
        <v>-0.23726016092429347</v>
      </c>
      <c r="E201" s="210">
        <v>-7.3206442166906527E-2</v>
      </c>
      <c r="F201" s="210">
        <v>-0.20242914979758098</v>
      </c>
      <c r="G201" s="210">
        <v>0</v>
      </c>
      <c r="H201" s="210">
        <v>-0.15022533800699023</v>
      </c>
      <c r="I201" s="210">
        <v>-0.16850974196945856</v>
      </c>
      <c r="J201" s="210">
        <v>4.2060988433249236E-2</v>
      </c>
      <c r="K201" s="135"/>
    </row>
    <row r="202" spans="1:11" ht="15" hidden="1" customHeight="1">
      <c r="A202" s="165">
        <v>2006</v>
      </c>
      <c r="B202" s="81" t="s">
        <v>540</v>
      </c>
      <c r="C202" s="210">
        <v>1.3405097999390705</v>
      </c>
      <c r="D202" s="210">
        <v>0.73415365525799814</v>
      </c>
      <c r="E202" s="210">
        <v>0.879120879120876</v>
      </c>
      <c r="F202" s="210">
        <v>-0.60851926977687754</v>
      </c>
      <c r="G202" s="210">
        <v>0.36231884057971797</v>
      </c>
      <c r="H202" s="210">
        <v>-1.1534603811434323</v>
      </c>
      <c r="I202" s="210">
        <v>-0.44308471357737744</v>
      </c>
      <c r="J202" s="210">
        <v>-1.3558965734706874</v>
      </c>
      <c r="K202" s="135"/>
    </row>
    <row r="203" spans="1:11" ht="11.1" hidden="1" customHeight="1">
      <c r="A203" s="165"/>
      <c r="B203" s="81" t="s">
        <v>541</v>
      </c>
      <c r="C203" s="210">
        <v>0.98206233089486261</v>
      </c>
      <c r="D203" s="210">
        <v>0.99568877027304836</v>
      </c>
      <c r="E203" s="210">
        <v>0.1089324618736498</v>
      </c>
      <c r="F203" s="210">
        <v>0.81632653061222982</v>
      </c>
      <c r="G203" s="210">
        <v>0.27075812274368616</v>
      </c>
      <c r="H203" s="210">
        <v>0.96397767630642761</v>
      </c>
      <c r="I203" s="210">
        <v>-0.83713044399704017</v>
      </c>
      <c r="J203" s="210">
        <v>-0.19179541822055057</v>
      </c>
      <c r="K203" s="135"/>
    </row>
    <row r="204" spans="1:11" ht="11.1" hidden="1" customHeight="1">
      <c r="A204" s="165"/>
      <c r="B204" s="81" t="s">
        <v>542</v>
      </c>
      <c r="C204" s="210">
        <v>0.44656147662995238</v>
      </c>
      <c r="D204" s="210">
        <v>0.34556357353390865</v>
      </c>
      <c r="E204" s="210">
        <v>0.54406964091404575</v>
      </c>
      <c r="F204" s="210">
        <v>0.56680161943320684</v>
      </c>
      <c r="G204" s="210">
        <v>0.45004500450045271</v>
      </c>
      <c r="H204" s="210">
        <v>0.45226130653266239</v>
      </c>
      <c r="I204" s="210">
        <v>9.6174396238524196E-2</v>
      </c>
      <c r="J204" s="210">
        <v>0.22419130991779923</v>
      </c>
      <c r="K204" s="135"/>
    </row>
    <row r="205" spans="1:11" ht="11.1" hidden="1" customHeight="1">
      <c r="A205" s="165"/>
      <c r="B205" s="81" t="s">
        <v>543</v>
      </c>
      <c r="C205" s="210">
        <v>0.9484291641968241</v>
      </c>
      <c r="D205" s="210">
        <v>0.73939025625442412</v>
      </c>
      <c r="E205" s="210">
        <v>-0.21645021645021245</v>
      </c>
      <c r="F205" s="210">
        <v>-0.76489533011272215</v>
      </c>
      <c r="G205" s="210">
        <v>-4.4802867383509692E-2</v>
      </c>
      <c r="H205" s="210">
        <v>-0.55027513756877511</v>
      </c>
      <c r="I205" s="210">
        <v>-1.1743354329027511</v>
      </c>
      <c r="J205" s="210">
        <v>-1.4699616531742521</v>
      </c>
      <c r="K205" s="135"/>
    </row>
    <row r="206" spans="1:11" ht="15" hidden="1" customHeight="1">
      <c r="A206" s="165">
        <v>2007</v>
      </c>
      <c r="B206" s="81" t="s">
        <v>540</v>
      </c>
      <c r="C206" s="210">
        <v>-6.8506557056181805E-2</v>
      </c>
      <c r="D206" s="210">
        <v>-0.18097727729740143</v>
      </c>
      <c r="E206" s="210">
        <v>0.25307302964570511</v>
      </c>
      <c r="F206" s="210">
        <v>-0.36511156186612936</v>
      </c>
      <c r="G206" s="210">
        <v>0.49305244285073968</v>
      </c>
      <c r="H206" s="210">
        <v>-0.15090543259556455</v>
      </c>
      <c r="I206" s="210">
        <v>0.34568434698067563</v>
      </c>
      <c r="J206" s="210">
        <v>-0.21621621621621046</v>
      </c>
      <c r="K206" s="135"/>
    </row>
    <row r="207" spans="1:11" ht="11.1" hidden="1" customHeight="1">
      <c r="A207" s="165"/>
      <c r="B207" s="81" t="s">
        <v>541</v>
      </c>
      <c r="C207" s="210">
        <v>0.31338752325925157</v>
      </c>
      <c r="D207" s="210">
        <v>0.32232070910555422</v>
      </c>
      <c r="E207" s="210">
        <v>0.36062026685898729</v>
      </c>
      <c r="F207" s="210">
        <v>0.97719869706840257</v>
      </c>
      <c r="G207" s="210">
        <v>0.49063336306869587</v>
      </c>
      <c r="H207" s="210">
        <v>1.1586901763223949</v>
      </c>
      <c r="I207" s="210">
        <v>4.3061685865012578E-2</v>
      </c>
      <c r="J207" s="210">
        <v>0.68255687973999102</v>
      </c>
      <c r="K207" s="135"/>
    </row>
    <row r="208" spans="1:11" ht="11.1" hidden="1" customHeight="1">
      <c r="A208" s="165"/>
      <c r="B208" s="81" t="s">
        <v>542</v>
      </c>
      <c r="C208" s="210">
        <v>0.54671482963975393</v>
      </c>
      <c r="D208" s="210">
        <v>0.78313253012048278</v>
      </c>
      <c r="E208" s="210">
        <v>0.25152712899748053</v>
      </c>
      <c r="F208" s="210">
        <v>0.68548387096774377</v>
      </c>
      <c r="G208" s="210">
        <v>0.13315579227696617</v>
      </c>
      <c r="H208" s="210">
        <v>0.54780876494024255</v>
      </c>
      <c r="I208" s="210">
        <v>-0.30130205531044396</v>
      </c>
      <c r="J208" s="210">
        <v>-0.10760787689659423</v>
      </c>
      <c r="K208" s="135"/>
    </row>
    <row r="209" spans="1:11" ht="11.1" hidden="1" customHeight="1">
      <c r="A209" s="165"/>
      <c r="B209" s="81" t="s">
        <v>543</v>
      </c>
      <c r="C209" s="210">
        <v>-9.7096805515093365E-3</v>
      </c>
      <c r="D209" s="210">
        <v>0.36859932257422656</v>
      </c>
      <c r="E209" s="210">
        <v>0.32258064516128115</v>
      </c>
      <c r="F209" s="210">
        <v>0.16019223067682731</v>
      </c>
      <c r="G209" s="210">
        <v>0.66489361702126359</v>
      </c>
      <c r="H209" s="210">
        <v>0.49529470034670453</v>
      </c>
      <c r="I209" s="210">
        <v>0.33459255261736587</v>
      </c>
      <c r="J209" s="210">
        <v>-0.17235807389852198</v>
      </c>
      <c r="K209" s="135"/>
    </row>
    <row r="210" spans="1:11" ht="15" hidden="1" customHeight="1">
      <c r="A210" s="165">
        <v>2008</v>
      </c>
      <c r="B210" s="81" t="s">
        <v>540</v>
      </c>
      <c r="C210" s="210">
        <v>0.24276558555058614</v>
      </c>
      <c r="D210" s="210">
        <v>0.23821339950372078</v>
      </c>
      <c r="E210" s="210">
        <v>0.85744908896035099</v>
      </c>
      <c r="F210" s="210">
        <v>1.1595361855257806</v>
      </c>
      <c r="G210" s="210">
        <v>0.96873623954205357</v>
      </c>
      <c r="H210" s="210">
        <v>1.2814194184327334</v>
      </c>
      <c r="I210" s="210">
        <v>0.60240963855422081</v>
      </c>
      <c r="J210" s="210">
        <v>0.87406927808353885</v>
      </c>
      <c r="K210" s="135"/>
    </row>
    <row r="211" spans="1:11" ht="11.1" hidden="1" customHeight="1">
      <c r="A211" s="165"/>
      <c r="B211" s="81" t="s">
        <v>541</v>
      </c>
      <c r="C211" s="210">
        <v>-0.34873583260679197</v>
      </c>
      <c r="D211" s="210">
        <v>-1.2971581344687451</v>
      </c>
      <c r="E211" s="210">
        <v>0.67304286220333154</v>
      </c>
      <c r="F211" s="210">
        <v>-1.1462450592885318</v>
      </c>
      <c r="G211" s="210">
        <v>0.5669428696031531</v>
      </c>
      <c r="H211" s="210">
        <v>-1.2652068126520817</v>
      </c>
      <c r="I211" s="210">
        <v>1.0265183917878744</v>
      </c>
      <c r="J211" s="210">
        <v>0.17115960633289262</v>
      </c>
      <c r="K211" s="135"/>
    </row>
    <row r="212" spans="1:11" ht="11.1" hidden="1" customHeight="1">
      <c r="A212" s="165"/>
      <c r="B212" s="81" t="s">
        <v>542</v>
      </c>
      <c r="C212" s="210">
        <v>-0.64158646835814181</v>
      </c>
      <c r="D212" s="210">
        <v>0.82263242375601919</v>
      </c>
      <c r="E212" s="210">
        <v>0.3166783954961403</v>
      </c>
      <c r="F212" s="210">
        <v>2.2391043582566965</v>
      </c>
      <c r="G212" s="210">
        <v>0.30355594102343275</v>
      </c>
      <c r="H212" s="210">
        <v>2.2671266633809779</v>
      </c>
      <c r="I212" s="210">
        <v>0.95258255715494045</v>
      </c>
      <c r="J212" s="210">
        <v>1.4310123878684493</v>
      </c>
    </row>
    <row r="213" spans="1:11" ht="11.1" hidden="1" customHeight="1">
      <c r="A213" s="165"/>
      <c r="B213" s="81" t="s">
        <v>543</v>
      </c>
      <c r="C213" s="210">
        <v>-2.1524312689560503</v>
      </c>
      <c r="D213" s="210">
        <v>-1.0049751243781202</v>
      </c>
      <c r="E213" s="210">
        <v>0.49105576990528732</v>
      </c>
      <c r="F213" s="210">
        <v>2.0336331638638967</v>
      </c>
      <c r="G213" s="210">
        <v>0.5188067444876765</v>
      </c>
      <c r="H213" s="210">
        <v>2.0240963855421796</v>
      </c>
      <c r="I213" s="210">
        <v>2.7259383518557456</v>
      </c>
      <c r="J213" s="210">
        <v>3.0427458412297455</v>
      </c>
    </row>
    <row r="214" spans="1:11" ht="15" customHeight="1">
      <c r="A214" s="165">
        <v>2009</v>
      </c>
      <c r="B214" s="81" t="s">
        <v>540</v>
      </c>
      <c r="C214" s="210">
        <v>-4.5695430456954398</v>
      </c>
      <c r="D214" s="210">
        <v>-3.3671725801588082</v>
      </c>
      <c r="E214" s="210">
        <v>-0.80279232111692522</v>
      </c>
      <c r="F214" s="210">
        <v>0.91989267918741291</v>
      </c>
      <c r="G214" s="210">
        <v>-1.2903225806451672</v>
      </c>
      <c r="H214" s="210">
        <v>0.42512990080301449</v>
      </c>
      <c r="I214" s="210">
        <v>3.9395795060216443</v>
      </c>
      <c r="J214" s="210">
        <v>4.4446715030141917</v>
      </c>
    </row>
    <row r="215" spans="1:11" ht="11.1" customHeight="1">
      <c r="A215" s="165"/>
      <c r="B215" s="81" t="s">
        <v>541</v>
      </c>
      <c r="C215" s="210">
        <v>0.41911148365466033</v>
      </c>
      <c r="D215" s="210">
        <v>1.3625962138548005</v>
      </c>
      <c r="E215" s="210">
        <v>-0.10555946516537063</v>
      </c>
      <c r="F215" s="210">
        <v>1.0254462590201427</v>
      </c>
      <c r="G215" s="210">
        <v>-0.13071895424836555</v>
      </c>
      <c r="H215" s="210">
        <v>0.98777046095952414</v>
      </c>
      <c r="I215" s="210">
        <v>-0.53024351924587165</v>
      </c>
      <c r="J215" s="210">
        <v>-0.35218156916454291</v>
      </c>
    </row>
    <row r="216" spans="1:11" ht="11.1" customHeight="1">
      <c r="A216" s="165"/>
      <c r="B216" s="81" t="s">
        <v>542</v>
      </c>
      <c r="C216" s="210">
        <v>0.7095158597662703</v>
      </c>
      <c r="D216" s="210">
        <v>0.54386865059004208</v>
      </c>
      <c r="E216" s="210">
        <v>0.63402606551603924</v>
      </c>
      <c r="F216" s="210">
        <v>0</v>
      </c>
      <c r="G216" s="210">
        <v>1.0907504363001834</v>
      </c>
      <c r="H216" s="210">
        <v>0.51234280391243203</v>
      </c>
      <c r="I216" s="210">
        <v>-6.9101678183599802E-2</v>
      </c>
      <c r="J216" s="210">
        <v>-0.50068721774985647</v>
      </c>
    </row>
    <row r="217" spans="1:11" ht="11.1" customHeight="1">
      <c r="A217" s="165"/>
      <c r="B217" s="81" t="s">
        <v>543</v>
      </c>
      <c r="C217" s="210">
        <v>0.90136759220887086</v>
      </c>
      <c r="D217" s="210">
        <v>0.76546233925289187</v>
      </c>
      <c r="E217" s="210">
        <v>0.31501575078753774</v>
      </c>
      <c r="F217" s="210">
        <v>0.11278195488722531</v>
      </c>
      <c r="G217" s="210">
        <v>0.47475183426846002</v>
      </c>
      <c r="H217" s="210">
        <v>0.2316960148285574</v>
      </c>
      <c r="I217" s="210">
        <v>-0.58283117652869976</v>
      </c>
      <c r="J217" s="210">
        <v>-0.68080907745435582</v>
      </c>
    </row>
    <row r="218" spans="1:11" ht="15" customHeight="1">
      <c r="A218" s="165">
        <v>2010</v>
      </c>
      <c r="B218" s="81" t="s">
        <v>540</v>
      </c>
      <c r="C218" s="210">
        <v>0.79063558886949181</v>
      </c>
      <c r="D218" s="210">
        <v>0.87106249366959787</v>
      </c>
      <c r="E218" s="210">
        <v>1.2212142358687998</v>
      </c>
      <c r="F218" s="210">
        <v>1.4269620728501735</v>
      </c>
      <c r="G218" s="210">
        <v>0.68728522336769515</v>
      </c>
      <c r="H218" s="210">
        <v>0.92464170134071821</v>
      </c>
      <c r="I218" s="210">
        <v>0.41732909379967964</v>
      </c>
      <c r="J218" s="210">
        <v>0.5761970991456451</v>
      </c>
    </row>
    <row r="219" spans="1:11" ht="11.1" customHeight="1">
      <c r="A219" s="165"/>
      <c r="B219" s="81" t="s">
        <v>541</v>
      </c>
      <c r="C219" s="210">
        <v>1.7013039934800247</v>
      </c>
      <c r="D219" s="210">
        <v>0.47193493322623681</v>
      </c>
      <c r="E219" s="210">
        <v>0.37917959324371964</v>
      </c>
      <c r="F219" s="210">
        <v>-1.1106997408367363</v>
      </c>
      <c r="G219" s="210">
        <v>0.51194539249146942</v>
      </c>
      <c r="H219" s="210">
        <v>-1.0077874484654075</v>
      </c>
      <c r="I219" s="210">
        <v>-1.2962596477340185</v>
      </c>
      <c r="J219" s="210">
        <v>-1.600158040300272</v>
      </c>
    </row>
    <row r="220" spans="1:11" ht="11.1" customHeight="1">
      <c r="A220" s="165"/>
      <c r="B220" s="81" t="s">
        <v>542</v>
      </c>
      <c r="C220" s="210">
        <v>0.52088550535911793</v>
      </c>
      <c r="D220" s="210">
        <v>0.50969418348989848</v>
      </c>
      <c r="E220" s="210">
        <v>0.72115384615385381</v>
      </c>
      <c r="F220" s="210">
        <v>0.52414825907899854</v>
      </c>
      <c r="G220" s="210">
        <v>0.72156196943973328</v>
      </c>
      <c r="H220" s="210">
        <v>0.50902360018510251</v>
      </c>
      <c r="I220" s="210">
        <v>0.2205513784461175</v>
      </c>
      <c r="J220" s="210">
        <v>2.0076289901609812E-2</v>
      </c>
    </row>
    <row r="221" spans="1:11" ht="11.1" customHeight="1">
      <c r="A221" s="165"/>
      <c r="B221" s="81" t="s">
        <v>543</v>
      </c>
      <c r="C221" s="210">
        <v>0.40857000498257889</v>
      </c>
      <c r="D221" s="210">
        <v>-0.80540916774384641</v>
      </c>
      <c r="E221" s="210">
        <v>0.61370610296624761</v>
      </c>
      <c r="F221" s="210">
        <v>-0.89385474860335989</v>
      </c>
      <c r="G221" s="210">
        <v>0.67425200168563038</v>
      </c>
      <c r="H221" s="210">
        <v>-0.78268876611417681</v>
      </c>
      <c r="I221" s="210">
        <v>0.18005401620486339</v>
      </c>
      <c r="J221" s="210">
        <v>-8.028904054596353E-2</v>
      </c>
    </row>
    <row r="222" spans="1:11" ht="15" customHeight="1">
      <c r="A222" s="165">
        <v>2011</v>
      </c>
      <c r="B222" s="81" t="s">
        <v>540</v>
      </c>
      <c r="C222" s="210">
        <v>1.4589122667725292</v>
      </c>
      <c r="D222" s="210">
        <v>2.0048115477145245</v>
      </c>
      <c r="E222" s="210">
        <v>1.186038630972547</v>
      </c>
      <c r="F222" s="210">
        <v>1.9917324314167644</v>
      </c>
      <c r="G222" s="210">
        <v>1.4231896190874949</v>
      </c>
      <c r="H222" s="210">
        <v>2.227378190255223</v>
      </c>
      <c r="I222" s="210">
        <v>-0.24962556165752403</v>
      </c>
      <c r="J222" s="210">
        <v>-1.0044194455602451E-2</v>
      </c>
    </row>
    <row r="223" spans="1:11" ht="11.1" customHeight="1">
      <c r="A223" s="165"/>
      <c r="B223" s="81" t="s">
        <v>541</v>
      </c>
      <c r="C223" s="210">
        <v>-0.20541915289055623</v>
      </c>
      <c r="D223" s="210">
        <v>0.11792452830188438</v>
      </c>
      <c r="E223" s="210">
        <v>0.70328198258539487</v>
      </c>
      <c r="F223" s="210">
        <v>0.95799557848192762</v>
      </c>
      <c r="G223" s="210">
        <v>0.78415187783740237</v>
      </c>
      <c r="H223" s="210">
        <v>0.99863822060825669</v>
      </c>
      <c r="I223" s="210">
        <v>0.89089089089088702</v>
      </c>
      <c r="J223" s="210">
        <v>0.82370668006028325</v>
      </c>
    </row>
    <row r="224" spans="1:11" ht="11.1" customHeight="1">
      <c r="A224" s="165"/>
      <c r="B224" s="81" t="s">
        <v>542</v>
      </c>
      <c r="C224" s="210">
        <v>0.13722799451088008</v>
      </c>
      <c r="D224" s="210">
        <v>0.29446407538280539</v>
      </c>
      <c r="E224" s="210">
        <v>0.23279015630195943</v>
      </c>
      <c r="F224" s="210">
        <v>0.40145985401460393</v>
      </c>
      <c r="G224" s="210">
        <v>0.20475020475021211</v>
      </c>
      <c r="H224" s="210">
        <v>0.35955056179774658</v>
      </c>
      <c r="I224" s="210">
        <v>8.929457287428022E-2</v>
      </c>
      <c r="J224" s="210">
        <v>9.9631363953363916E-2</v>
      </c>
    </row>
    <row r="225" spans="1:10" ht="11.1" customHeight="1">
      <c r="A225" s="165"/>
      <c r="B225" s="81" t="s">
        <v>543</v>
      </c>
      <c r="C225" s="210">
        <v>-0.29365700861393407</v>
      </c>
      <c r="D225" s="210">
        <v>-7.8293208064224018E-2</v>
      </c>
      <c r="E225" s="210">
        <v>0.43132050431320579</v>
      </c>
      <c r="F225" s="210">
        <v>0.83605961468555279</v>
      </c>
      <c r="G225" s="210">
        <v>0.57212913771964224</v>
      </c>
      <c r="H225" s="210">
        <v>0.98522167487686829</v>
      </c>
      <c r="I225" s="210">
        <v>0.74345757335447615</v>
      </c>
      <c r="J225" s="210">
        <v>0.91569622772966852</v>
      </c>
    </row>
    <row r="226" spans="1:10" ht="15" customHeight="1">
      <c r="A226" s="165">
        <v>2012</v>
      </c>
      <c r="B226" s="81" t="s">
        <v>540</v>
      </c>
      <c r="C226" s="210">
        <v>-7.8539171411733832E-2</v>
      </c>
      <c r="D226" s="210">
        <v>-0.10773751224290606</v>
      </c>
      <c r="E226" s="210">
        <v>0.85893624050214612</v>
      </c>
      <c r="F226" s="210">
        <v>0.21629416005768576</v>
      </c>
      <c r="G226" s="210">
        <v>0.93457943925233167</v>
      </c>
      <c r="H226" s="210">
        <v>0.31042128603104402</v>
      </c>
      <c r="I226" s="210">
        <v>0.93476335727640958</v>
      </c>
      <c r="J226" s="210">
        <v>0.32547588519578596</v>
      </c>
    </row>
    <row r="227" spans="1:10" ht="11.1" customHeight="1">
      <c r="A227" s="165"/>
      <c r="B227" s="81" t="s">
        <v>541</v>
      </c>
      <c r="C227" s="210">
        <v>-3.9300451955199378E-2</v>
      </c>
      <c r="D227" s="210">
        <v>0.97068340033337108</v>
      </c>
      <c r="E227" s="210">
        <v>1.0481493612839898</v>
      </c>
      <c r="F227" s="210">
        <v>2.7338129496402814</v>
      </c>
      <c r="G227" s="210">
        <v>1.0869565217391397</v>
      </c>
      <c r="H227" s="210">
        <v>2.7851458885941582</v>
      </c>
      <c r="I227" s="210">
        <v>1.1015792552154409</v>
      </c>
      <c r="J227" s="210">
        <v>1.76956350766811</v>
      </c>
    </row>
    <row r="228" spans="1:10" ht="11.1" customHeight="1">
      <c r="A228" s="165"/>
      <c r="B228" s="81" t="s">
        <v>542</v>
      </c>
      <c r="C228" s="210">
        <v>-0.13760566149007047</v>
      </c>
      <c r="D228" s="210">
        <v>-0.22334433870653925</v>
      </c>
      <c r="E228" s="210">
        <v>0.22690437601295343</v>
      </c>
      <c r="F228" s="210">
        <v>0.42016806722688216</v>
      </c>
      <c r="G228" s="210">
        <v>0.15929908403026616</v>
      </c>
      <c r="H228" s="210">
        <v>0.34408602150537604</v>
      </c>
      <c r="I228" s="210">
        <v>0.34712178189182907</v>
      </c>
      <c r="J228" s="210">
        <v>0.63755795981454355</v>
      </c>
    </row>
    <row r="229" spans="1:10" ht="11.1" customHeight="1">
      <c r="A229" s="165"/>
      <c r="B229" s="81" t="s">
        <v>543</v>
      </c>
      <c r="C229" s="210">
        <v>-0.60039370078740717</v>
      </c>
      <c r="D229" s="210">
        <v>6.8126520681261127E-2</v>
      </c>
      <c r="E229" s="210">
        <v>0.48512289780077822</v>
      </c>
      <c r="F229" s="210">
        <v>0.62761506276149248</v>
      </c>
      <c r="G229" s="210">
        <v>0.63618290258449406</v>
      </c>
      <c r="H229" s="210">
        <v>0.77153879125590663</v>
      </c>
      <c r="I229" s="210">
        <v>1.1050254636302554</v>
      </c>
      <c r="J229" s="210">
        <v>0.55672873872143214</v>
      </c>
    </row>
    <row r="230" spans="1:10" ht="15" customHeight="1">
      <c r="A230" s="165">
        <v>2013</v>
      </c>
      <c r="B230" s="81" t="s">
        <v>540</v>
      </c>
      <c r="C230" s="210">
        <v>-0.46539261313000679</v>
      </c>
      <c r="D230" s="210">
        <v>8.7531608636453484E-2</v>
      </c>
      <c r="E230" s="210">
        <v>0.12874155133569332</v>
      </c>
      <c r="F230" s="210">
        <v>1.1434511434511592</v>
      </c>
      <c r="G230" s="210">
        <v>0.23706045041484458</v>
      </c>
      <c r="H230" s="210">
        <v>1.2335176520629432</v>
      </c>
      <c r="I230" s="210">
        <v>0.59874548564910413</v>
      </c>
      <c r="J230" s="210">
        <v>1.0691103474608497</v>
      </c>
    </row>
    <row r="231" spans="1:10" ht="11.1" customHeight="1">
      <c r="A231" s="165"/>
      <c r="B231" s="81" t="s">
        <v>541</v>
      </c>
      <c r="C231" s="210">
        <v>0.66653402307998988</v>
      </c>
      <c r="D231" s="210">
        <v>-0.14575842969584585</v>
      </c>
      <c r="E231" s="210">
        <v>0.73931211828994492</v>
      </c>
      <c r="F231" s="210">
        <v>-0.58239122987325231</v>
      </c>
      <c r="G231" s="210">
        <v>0.74891604256997368</v>
      </c>
      <c r="H231" s="210">
        <v>-0.54621848739495249</v>
      </c>
      <c r="I231" s="210">
        <v>6.613131790270188E-2</v>
      </c>
      <c r="J231" s="210">
        <v>-0.46278806195692823</v>
      </c>
    </row>
    <row r="232" spans="1:10" ht="11.1" customHeight="1">
      <c r="A232" s="165"/>
      <c r="B232" s="81" t="s">
        <v>542</v>
      </c>
      <c r="C232" s="210">
        <v>6.9176796126100726E-2</v>
      </c>
      <c r="D232" s="210">
        <v>-1.9462826002353495E-2</v>
      </c>
      <c r="E232" s="210">
        <v>0.54243777919592162</v>
      </c>
      <c r="F232" s="210">
        <v>0.31013094417642151</v>
      </c>
      <c r="G232" s="210">
        <v>0.54773082942097062</v>
      </c>
      <c r="H232" s="210">
        <v>0.29573299535275055</v>
      </c>
      <c r="I232" s="210">
        <v>0.48149546827795575</v>
      </c>
      <c r="J232" s="210">
        <v>0.32261125343960373</v>
      </c>
    </row>
    <row r="233" spans="1:10" ht="11.1" customHeight="1">
      <c r="A233" s="165"/>
      <c r="B233" s="81" t="s">
        <v>543</v>
      </c>
      <c r="C233" s="210">
        <v>0.35552044242544412</v>
      </c>
      <c r="D233" s="210">
        <v>0.86626435662837764</v>
      </c>
      <c r="E233" s="210">
        <v>0.66645509362106736</v>
      </c>
      <c r="F233" s="210">
        <v>1.374098248024751</v>
      </c>
      <c r="G233" s="210">
        <v>0.7392996108949319</v>
      </c>
      <c r="H233" s="210">
        <v>1.4321819713563571</v>
      </c>
      <c r="I233" s="210">
        <v>0.31006295217513014</v>
      </c>
      <c r="J233" s="210">
        <v>0.51073489075947975</v>
      </c>
    </row>
    <row r="234" spans="1:10" ht="15" customHeight="1">
      <c r="A234" s="165">
        <v>2014</v>
      </c>
      <c r="B234" s="81" t="s">
        <v>540</v>
      </c>
      <c r="C234" s="210">
        <v>0.42314505018697446</v>
      </c>
      <c r="D234" s="210">
        <v>-0.5886326353372624</v>
      </c>
      <c r="E234" s="210">
        <v>0.85119798234552491</v>
      </c>
      <c r="F234" s="210">
        <v>-0.10166045408335833</v>
      </c>
      <c r="G234" s="210">
        <v>0.88837388953264451</v>
      </c>
      <c r="H234" s="210">
        <v>-4.1528239202648365E-2</v>
      </c>
      <c r="I234" s="210">
        <v>0.40277257399775124</v>
      </c>
      <c r="J234" s="210">
        <v>0.49872965088924559</v>
      </c>
    </row>
    <row r="235" spans="1:10" ht="11.1" customHeight="1">
      <c r="A235" s="165"/>
      <c r="B235" s="81" t="s">
        <v>541</v>
      </c>
      <c r="C235" s="210">
        <v>-0.39196472317490816</v>
      </c>
      <c r="D235" s="210">
        <v>2.9120559114730327E-2</v>
      </c>
      <c r="E235" s="210">
        <v>0.40637699281025164</v>
      </c>
      <c r="F235" s="210">
        <v>0.78018995929443236</v>
      </c>
      <c r="G235" s="210">
        <v>0.42113323124041813</v>
      </c>
      <c r="H235" s="210">
        <v>0.78936435396758498</v>
      </c>
      <c r="I235" s="210">
        <v>0.81164287713406225</v>
      </c>
      <c r="J235" s="210">
        <v>0.73970037453183579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</row>
    <row r="262" spans="1:10" ht="12" customHeight="1">
      <c r="A262" s="74"/>
    </row>
    <row r="263" spans="1:10" ht="15" customHeight="1">
      <c r="A263" s="29" t="s">
        <v>208</v>
      </c>
    </row>
    <row r="264" spans="1:10" ht="11.1" customHeight="1">
      <c r="A264" s="29" t="s">
        <v>578</v>
      </c>
      <c r="B264" s="63"/>
    </row>
    <row r="265" spans="1:10" ht="11.1" customHeight="1">
      <c r="A265" s="29" t="s">
        <v>579</v>
      </c>
    </row>
    <row r="266" spans="1:10" ht="11.1" customHeight="1">
      <c r="A266" s="29" t="s">
        <v>580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15" customHeight="1">
      <c r="A1" s="56" t="s">
        <v>140</v>
      </c>
      <c r="B1" s="116"/>
      <c r="C1" s="116"/>
      <c r="D1" s="116"/>
      <c r="E1" s="116"/>
      <c r="F1" s="116"/>
      <c r="G1" s="116"/>
      <c r="H1" s="116"/>
      <c r="I1" s="116"/>
      <c r="J1" s="116"/>
    </row>
    <row r="2" spans="1:14" s="85" customFormat="1" ht="21.75" customHeight="1">
      <c r="A2" s="56" t="s">
        <v>141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134</v>
      </c>
      <c r="D10" s="79"/>
      <c r="E10" s="79"/>
      <c r="F10" s="79"/>
      <c r="G10" s="79"/>
      <c r="H10" s="79"/>
      <c r="I10" s="79"/>
      <c r="J10" s="79"/>
    </row>
    <row r="11" spans="1:14" ht="15" hidden="1" customHeight="1">
      <c r="A11" s="165">
        <v>1991</v>
      </c>
      <c r="B11" s="81" t="s">
        <v>540</v>
      </c>
      <c r="C11" s="168">
        <v>355.71099999999996</v>
      </c>
      <c r="D11" s="168">
        <v>4.1740000000000004</v>
      </c>
      <c r="E11" s="168">
        <v>112.75899999999999</v>
      </c>
      <c r="F11" s="168">
        <v>100.69199999999999</v>
      </c>
      <c r="G11" s="168">
        <v>22.707999999999998</v>
      </c>
      <c r="H11" s="168">
        <v>57.664999999999992</v>
      </c>
      <c r="I11" s="168">
        <v>12.757</v>
      </c>
      <c r="J11" s="168">
        <v>17.402999999999999</v>
      </c>
      <c r="K11" s="168">
        <v>28.965</v>
      </c>
      <c r="L11" s="168">
        <v>31.516999999999999</v>
      </c>
      <c r="M11" s="168">
        <v>53.988999999999997</v>
      </c>
      <c r="N11" s="168">
        <v>13.773999999999999</v>
      </c>
    </row>
    <row r="12" spans="1:14" ht="11.1" hidden="1" customHeight="1">
      <c r="A12" s="165"/>
      <c r="B12" s="81" t="s">
        <v>541</v>
      </c>
      <c r="C12" s="168">
        <v>358.55900000000003</v>
      </c>
      <c r="D12" s="168">
        <v>4.2320000000000002</v>
      </c>
      <c r="E12" s="168">
        <v>111.30199999999999</v>
      </c>
      <c r="F12" s="168">
        <v>98.584000000000003</v>
      </c>
      <c r="G12" s="168">
        <v>20.184000000000001</v>
      </c>
      <c r="H12" s="168">
        <v>58.503</v>
      </c>
      <c r="I12" s="168">
        <v>12.702999999999999</v>
      </c>
      <c r="J12" s="168">
        <v>17.718</v>
      </c>
      <c r="K12" s="168">
        <v>29.488</v>
      </c>
      <c r="L12" s="168">
        <v>32.402999999999999</v>
      </c>
      <c r="M12" s="168">
        <v>57.743000000000002</v>
      </c>
      <c r="N12" s="168">
        <v>14.282999999999999</v>
      </c>
    </row>
    <row r="13" spans="1:14" ht="11.1" hidden="1" customHeight="1">
      <c r="A13" s="165"/>
      <c r="B13" s="81" t="s">
        <v>542</v>
      </c>
      <c r="C13" s="168">
        <v>358.68800000000005</v>
      </c>
      <c r="D13" s="168">
        <v>4.319</v>
      </c>
      <c r="E13" s="168">
        <v>110.501</v>
      </c>
      <c r="F13" s="168">
        <v>97.659000000000006</v>
      </c>
      <c r="G13" s="168">
        <v>19.736999999999998</v>
      </c>
      <c r="H13" s="168">
        <v>58.67</v>
      </c>
      <c r="I13" s="168">
        <v>12.429</v>
      </c>
      <c r="J13" s="168">
        <v>17.96</v>
      </c>
      <c r="K13" s="168">
        <v>30.135000000000002</v>
      </c>
      <c r="L13" s="168">
        <v>33.180999999999997</v>
      </c>
      <c r="M13" s="168">
        <v>57.405999999999999</v>
      </c>
      <c r="N13" s="168">
        <v>14.35</v>
      </c>
    </row>
    <row r="14" spans="1:14" ht="11.1" hidden="1" customHeight="1">
      <c r="A14" s="165"/>
      <c r="B14" s="81" t="s">
        <v>543</v>
      </c>
      <c r="C14" s="168">
        <v>368.94100000000003</v>
      </c>
      <c r="D14" s="168">
        <v>4.423</v>
      </c>
      <c r="E14" s="168">
        <v>110.55800000000001</v>
      </c>
      <c r="F14" s="168">
        <v>97.542000000000002</v>
      </c>
      <c r="G14" s="168">
        <v>23.885999999999999</v>
      </c>
      <c r="H14" s="168">
        <v>59.191000000000003</v>
      </c>
      <c r="I14" s="168">
        <v>12.993</v>
      </c>
      <c r="J14" s="168">
        <v>18.824000000000002</v>
      </c>
      <c r="K14" s="168">
        <v>32.365000000000002</v>
      </c>
      <c r="L14" s="168">
        <v>32.731000000000002</v>
      </c>
      <c r="M14" s="168">
        <v>59.441000000000003</v>
      </c>
      <c r="N14" s="168">
        <v>14.529</v>
      </c>
    </row>
    <row r="15" spans="1:14" ht="15" hidden="1" customHeight="1">
      <c r="A15" s="165">
        <v>1992</v>
      </c>
      <c r="B15" s="81" t="s">
        <v>540</v>
      </c>
      <c r="C15" s="168">
        <v>381.76799999999997</v>
      </c>
      <c r="D15" s="168">
        <v>4.3949999999999996</v>
      </c>
      <c r="E15" s="168">
        <v>115.367</v>
      </c>
      <c r="F15" s="168">
        <v>102.23</v>
      </c>
      <c r="G15" s="168">
        <v>24.593</v>
      </c>
      <c r="H15" s="168">
        <v>60.230000000000004</v>
      </c>
      <c r="I15" s="168">
        <v>13.894</v>
      </c>
      <c r="J15" s="168">
        <v>17.187999999999999</v>
      </c>
      <c r="K15" s="168">
        <v>34.469000000000001</v>
      </c>
      <c r="L15" s="168">
        <v>35.188000000000002</v>
      </c>
      <c r="M15" s="168">
        <v>60.695</v>
      </c>
      <c r="N15" s="168">
        <v>15.749000000000001</v>
      </c>
    </row>
    <row r="16" spans="1:14" ht="11.1" hidden="1" customHeight="1">
      <c r="A16" s="165"/>
      <c r="B16" s="81" t="s">
        <v>541</v>
      </c>
      <c r="C16" s="168">
        <v>382.64599999999996</v>
      </c>
      <c r="D16" s="168">
        <v>4.2709999999999999</v>
      </c>
      <c r="E16" s="168">
        <v>112.538</v>
      </c>
      <c r="F16" s="168">
        <v>99.453000000000003</v>
      </c>
      <c r="G16" s="168">
        <v>25.202000000000002</v>
      </c>
      <c r="H16" s="168">
        <v>59.873000000000005</v>
      </c>
      <c r="I16" s="168">
        <v>14.128</v>
      </c>
      <c r="J16" s="168">
        <v>17.329999999999998</v>
      </c>
      <c r="K16" s="168">
        <v>34.921999999999997</v>
      </c>
      <c r="L16" s="168">
        <v>35.746000000000002</v>
      </c>
      <c r="M16" s="168">
        <v>63.018999999999998</v>
      </c>
      <c r="N16" s="168">
        <v>15.617000000000001</v>
      </c>
    </row>
    <row r="17" spans="1:14" ht="11.1" hidden="1" customHeight="1">
      <c r="A17" s="165"/>
      <c r="B17" s="81" t="s">
        <v>542</v>
      </c>
      <c r="C17" s="168">
        <v>386.27900000000005</v>
      </c>
      <c r="D17" s="168">
        <v>4.0810000000000004</v>
      </c>
      <c r="E17" s="168">
        <v>110.95099999999999</v>
      </c>
      <c r="F17" s="168">
        <v>97.882999999999996</v>
      </c>
      <c r="G17" s="168">
        <v>25.683</v>
      </c>
      <c r="H17" s="168">
        <v>60.105999999999995</v>
      </c>
      <c r="I17" s="168">
        <v>14.268000000000001</v>
      </c>
      <c r="J17" s="168">
        <v>18.036999999999999</v>
      </c>
      <c r="K17" s="168">
        <v>35.695</v>
      </c>
      <c r="L17" s="168">
        <v>36.292999999999999</v>
      </c>
      <c r="M17" s="168">
        <v>65.012</v>
      </c>
      <c r="N17" s="168">
        <v>16.152999999999999</v>
      </c>
    </row>
    <row r="18" spans="1:14" ht="11.1" hidden="1" customHeight="1">
      <c r="A18" s="165"/>
      <c r="B18" s="81" t="s">
        <v>543</v>
      </c>
      <c r="C18" s="168">
        <v>388.137</v>
      </c>
      <c r="D18" s="168">
        <v>3.9820000000000002</v>
      </c>
      <c r="E18" s="168">
        <v>108.791</v>
      </c>
      <c r="F18" s="168">
        <v>95.962999999999994</v>
      </c>
      <c r="G18" s="168">
        <v>26.867999999999999</v>
      </c>
      <c r="H18" s="168">
        <v>61.121000000000002</v>
      </c>
      <c r="I18" s="168">
        <v>14.266</v>
      </c>
      <c r="J18" s="168">
        <v>19.756</v>
      </c>
      <c r="K18" s="168">
        <v>35.853999999999999</v>
      </c>
      <c r="L18" s="168">
        <v>36.457000000000001</v>
      </c>
      <c r="M18" s="168">
        <v>64.89</v>
      </c>
      <c r="N18" s="168">
        <v>16.152000000000001</v>
      </c>
    </row>
    <row r="19" spans="1:14" ht="15" hidden="1" customHeight="1">
      <c r="A19" s="165">
        <v>1993</v>
      </c>
      <c r="B19" s="81" t="s">
        <v>540</v>
      </c>
      <c r="C19" s="168">
        <v>391.99</v>
      </c>
      <c r="D19" s="168">
        <v>4.3410000000000002</v>
      </c>
      <c r="E19" s="168">
        <v>107.315</v>
      </c>
      <c r="F19" s="168">
        <v>93.941000000000003</v>
      </c>
      <c r="G19" s="168">
        <v>26.3</v>
      </c>
      <c r="H19" s="168">
        <v>61.326999999999998</v>
      </c>
      <c r="I19" s="168">
        <v>14.893000000000001</v>
      </c>
      <c r="J19" s="168">
        <v>19.731000000000002</v>
      </c>
      <c r="K19" s="168">
        <v>38.692999999999998</v>
      </c>
      <c r="L19" s="168">
        <v>37.991</v>
      </c>
      <c r="M19" s="168">
        <v>65.507000000000005</v>
      </c>
      <c r="N19" s="168">
        <v>15.891999999999999</v>
      </c>
    </row>
    <row r="20" spans="1:14" ht="11.1" hidden="1" customHeight="1">
      <c r="A20" s="165"/>
      <c r="B20" s="81" t="s">
        <v>541</v>
      </c>
      <c r="C20" s="168">
        <v>394.86100000000005</v>
      </c>
      <c r="D20" s="168">
        <v>4.1719999999999997</v>
      </c>
      <c r="E20" s="168">
        <v>105.471</v>
      </c>
      <c r="F20" s="168">
        <v>92.29</v>
      </c>
      <c r="G20" s="168">
        <v>26.853999999999999</v>
      </c>
      <c r="H20" s="168">
        <v>61.592999999999996</v>
      </c>
      <c r="I20" s="168">
        <v>15.186</v>
      </c>
      <c r="J20" s="168">
        <v>20.099</v>
      </c>
      <c r="K20" s="168">
        <v>39.305</v>
      </c>
      <c r="L20" s="168">
        <v>38.764000000000003</v>
      </c>
      <c r="M20" s="168">
        <v>67.234999999999999</v>
      </c>
      <c r="N20" s="168">
        <v>16.181999999999999</v>
      </c>
    </row>
    <row r="21" spans="1:14" ht="11.1" hidden="1" customHeight="1">
      <c r="A21" s="165"/>
      <c r="B21" s="81" t="s">
        <v>542</v>
      </c>
      <c r="C21" s="168">
        <v>397.291</v>
      </c>
      <c r="D21" s="168">
        <v>3.988</v>
      </c>
      <c r="E21" s="168">
        <v>105.53500000000001</v>
      </c>
      <c r="F21" s="168">
        <v>92.138000000000005</v>
      </c>
      <c r="G21" s="168">
        <v>27.603999999999999</v>
      </c>
      <c r="H21" s="168">
        <v>62.36699999999999</v>
      </c>
      <c r="I21" s="168">
        <v>15.307</v>
      </c>
      <c r="J21" s="168">
        <v>20.536999999999999</v>
      </c>
      <c r="K21" s="168">
        <v>39.738999999999997</v>
      </c>
      <c r="L21" s="168">
        <v>39.036999999999999</v>
      </c>
      <c r="M21" s="168">
        <v>66.963999999999999</v>
      </c>
      <c r="N21" s="168">
        <v>16.213000000000001</v>
      </c>
    </row>
    <row r="22" spans="1:14" ht="11.1" hidden="1" customHeight="1">
      <c r="A22" s="165"/>
      <c r="B22" s="81" t="s">
        <v>543</v>
      </c>
      <c r="C22" s="168">
        <v>399.93299999999999</v>
      </c>
      <c r="D22" s="168">
        <v>3.8969999999999998</v>
      </c>
      <c r="E22" s="168">
        <v>106.5</v>
      </c>
      <c r="F22" s="168">
        <v>92.801000000000002</v>
      </c>
      <c r="G22" s="168">
        <v>27.308</v>
      </c>
      <c r="H22" s="168">
        <v>62.528000000000006</v>
      </c>
      <c r="I22" s="168">
        <v>15.345000000000001</v>
      </c>
      <c r="J22" s="168">
        <v>21.364000000000001</v>
      </c>
      <c r="K22" s="168">
        <v>40.091999999999999</v>
      </c>
      <c r="L22" s="168">
        <v>39.311</v>
      </c>
      <c r="M22" s="168">
        <v>67.138000000000005</v>
      </c>
      <c r="N22" s="168">
        <v>16.45</v>
      </c>
    </row>
    <row r="23" spans="1:14" ht="15" hidden="1" customHeight="1">
      <c r="A23" s="165">
        <v>1994</v>
      </c>
      <c r="B23" s="81" t="s">
        <v>540</v>
      </c>
      <c r="C23" s="168">
        <v>405.8540000000001</v>
      </c>
      <c r="D23" s="168">
        <v>3.9350000000000001</v>
      </c>
      <c r="E23" s="168">
        <v>106.843</v>
      </c>
      <c r="F23" s="168">
        <v>93.304000000000002</v>
      </c>
      <c r="G23" s="168">
        <v>28.274000000000001</v>
      </c>
      <c r="H23" s="168">
        <v>63.725999999999999</v>
      </c>
      <c r="I23" s="168">
        <v>15.031000000000001</v>
      </c>
      <c r="J23" s="168">
        <v>21.03</v>
      </c>
      <c r="K23" s="168">
        <v>42.356000000000002</v>
      </c>
      <c r="L23" s="168">
        <v>38.627000000000002</v>
      </c>
      <c r="M23" s="168">
        <v>69.025999999999996</v>
      </c>
      <c r="N23" s="168">
        <v>17.006</v>
      </c>
    </row>
    <row r="24" spans="1:14" ht="11.1" hidden="1" customHeight="1">
      <c r="A24" s="165"/>
      <c r="B24" s="81" t="s">
        <v>541</v>
      </c>
      <c r="C24" s="168">
        <v>408.89300000000003</v>
      </c>
      <c r="D24" s="168">
        <v>4.0869999999999997</v>
      </c>
      <c r="E24" s="168">
        <v>107.37899999999999</v>
      </c>
      <c r="F24" s="168">
        <v>93.808999999999997</v>
      </c>
      <c r="G24" s="168">
        <v>29.152000000000001</v>
      </c>
      <c r="H24" s="168">
        <v>64.190999999999988</v>
      </c>
      <c r="I24" s="168">
        <v>15.211</v>
      </c>
      <c r="J24" s="168">
        <v>20.611999999999998</v>
      </c>
      <c r="K24" s="168">
        <v>43.301000000000002</v>
      </c>
      <c r="L24" s="168">
        <v>38.865000000000002</v>
      </c>
      <c r="M24" s="168">
        <v>69.113</v>
      </c>
      <c r="N24" s="168">
        <v>16.981999999999999</v>
      </c>
    </row>
    <row r="25" spans="1:14" ht="11.1" hidden="1" customHeight="1">
      <c r="A25" s="165"/>
      <c r="B25" s="81" t="s">
        <v>542</v>
      </c>
      <c r="C25" s="168">
        <v>413.62599999999998</v>
      </c>
      <c r="D25" s="168">
        <v>4.6210000000000004</v>
      </c>
      <c r="E25" s="168">
        <v>107.75999999999999</v>
      </c>
      <c r="F25" s="168">
        <v>94.084999999999994</v>
      </c>
      <c r="G25" s="168">
        <v>29.411000000000001</v>
      </c>
      <c r="H25" s="168">
        <v>65.51700000000001</v>
      </c>
      <c r="I25" s="168">
        <v>15.537000000000001</v>
      </c>
      <c r="J25" s="168">
        <v>20.268999999999998</v>
      </c>
      <c r="K25" s="168">
        <v>43.723999999999997</v>
      </c>
      <c r="L25" s="168">
        <v>39.594999999999999</v>
      </c>
      <c r="M25" s="168">
        <v>69.864999999999995</v>
      </c>
      <c r="N25" s="168">
        <v>17.327000000000002</v>
      </c>
    </row>
    <row r="26" spans="1:14" ht="11.1" hidden="1" customHeight="1">
      <c r="A26" s="165"/>
      <c r="B26" s="81" t="s">
        <v>543</v>
      </c>
      <c r="C26" s="168">
        <v>423.11500000000001</v>
      </c>
      <c r="D26" s="168">
        <v>4.7450000000000001</v>
      </c>
      <c r="E26" s="168">
        <v>112.318</v>
      </c>
      <c r="F26" s="168">
        <v>98.570999999999998</v>
      </c>
      <c r="G26" s="168">
        <v>30.356000000000002</v>
      </c>
      <c r="H26" s="168">
        <v>67.150000000000006</v>
      </c>
      <c r="I26" s="168">
        <v>15.675000000000001</v>
      </c>
      <c r="J26" s="168">
        <v>19.574000000000002</v>
      </c>
      <c r="K26" s="168">
        <v>44.246000000000002</v>
      </c>
      <c r="L26" s="168">
        <v>40.200000000000003</v>
      </c>
      <c r="M26" s="168">
        <v>71.296000000000006</v>
      </c>
      <c r="N26" s="168">
        <v>17.555</v>
      </c>
    </row>
    <row r="27" spans="1:14" ht="15" hidden="1" customHeight="1">
      <c r="A27" s="165">
        <v>1995</v>
      </c>
      <c r="B27" s="81" t="s">
        <v>540</v>
      </c>
      <c r="C27" s="168">
        <v>422.43899999999996</v>
      </c>
      <c r="D27" s="168">
        <v>4.7930000000000001</v>
      </c>
      <c r="E27" s="168">
        <v>110.56699999999999</v>
      </c>
      <c r="F27" s="168">
        <v>96.46</v>
      </c>
      <c r="G27" s="168">
        <v>29.1</v>
      </c>
      <c r="H27" s="168">
        <v>67.215999999999994</v>
      </c>
      <c r="I27" s="168">
        <v>15.718</v>
      </c>
      <c r="J27" s="168">
        <v>18.856999999999999</v>
      </c>
      <c r="K27" s="168">
        <v>46.13</v>
      </c>
      <c r="L27" s="168">
        <v>40.695</v>
      </c>
      <c r="M27" s="168">
        <v>71.771000000000001</v>
      </c>
      <c r="N27" s="168">
        <v>17.591999999999999</v>
      </c>
    </row>
    <row r="28" spans="1:14" ht="11.1" hidden="1" customHeight="1">
      <c r="A28" s="165"/>
      <c r="B28" s="81" t="s">
        <v>541</v>
      </c>
      <c r="C28" s="168">
        <v>429.73399999999998</v>
      </c>
      <c r="D28" s="168">
        <v>4.7619999999999996</v>
      </c>
      <c r="E28" s="168">
        <v>112.003</v>
      </c>
      <c r="F28" s="168">
        <v>97.778999999999996</v>
      </c>
      <c r="G28" s="168">
        <v>30.265999999999998</v>
      </c>
      <c r="H28" s="168">
        <v>68.328999999999994</v>
      </c>
      <c r="I28" s="168">
        <v>16.152000000000001</v>
      </c>
      <c r="J28" s="168">
        <v>20.026</v>
      </c>
      <c r="K28" s="168">
        <v>46.512</v>
      </c>
      <c r="L28" s="168">
        <v>41.088999999999999</v>
      </c>
      <c r="M28" s="168">
        <v>72.945999999999998</v>
      </c>
      <c r="N28" s="168">
        <v>17.649000000000001</v>
      </c>
    </row>
    <row r="29" spans="1:14" ht="11.1" hidden="1" customHeight="1">
      <c r="A29" s="165"/>
      <c r="B29" s="81" t="s">
        <v>542</v>
      </c>
      <c r="C29" s="168">
        <v>432.86</v>
      </c>
      <c r="D29" s="168">
        <v>4.423</v>
      </c>
      <c r="E29" s="168">
        <v>111.57300000000001</v>
      </c>
      <c r="F29" s="168">
        <v>97.313000000000002</v>
      </c>
      <c r="G29" s="168">
        <v>29.588999999999999</v>
      </c>
      <c r="H29" s="168">
        <v>68.926999999999992</v>
      </c>
      <c r="I29" s="168">
        <v>16.545000000000002</v>
      </c>
      <c r="J29" s="168">
        <v>20.538</v>
      </c>
      <c r="K29" s="168">
        <v>47.360999999999997</v>
      </c>
      <c r="L29" s="168">
        <v>41.743000000000002</v>
      </c>
      <c r="M29" s="168">
        <v>74.278999999999996</v>
      </c>
      <c r="N29" s="168">
        <v>17.882000000000001</v>
      </c>
    </row>
    <row r="30" spans="1:14" ht="11.1" hidden="1" customHeight="1">
      <c r="A30" s="165"/>
      <c r="B30" s="81" t="s">
        <v>543</v>
      </c>
      <c r="C30" s="168">
        <v>435.64000000000004</v>
      </c>
      <c r="D30" s="168">
        <v>4.4509999999999996</v>
      </c>
      <c r="E30" s="168">
        <v>111.16699999999999</v>
      </c>
      <c r="F30" s="168">
        <v>96.644999999999996</v>
      </c>
      <c r="G30" s="168">
        <v>28.98</v>
      </c>
      <c r="H30" s="168">
        <v>69.311000000000007</v>
      </c>
      <c r="I30" s="168">
        <v>17.059999999999999</v>
      </c>
      <c r="J30" s="168">
        <v>21.584</v>
      </c>
      <c r="K30" s="168">
        <v>48.164000000000001</v>
      </c>
      <c r="L30" s="168">
        <v>42.226999999999997</v>
      </c>
      <c r="M30" s="168">
        <v>74.655000000000001</v>
      </c>
      <c r="N30" s="168">
        <v>18.041</v>
      </c>
    </row>
    <row r="31" spans="1:14" ht="15" hidden="1" customHeight="1">
      <c r="A31" s="165">
        <v>1996</v>
      </c>
      <c r="B31" s="81" t="s">
        <v>540</v>
      </c>
      <c r="C31" s="168">
        <v>428.53900000000004</v>
      </c>
      <c r="D31" s="168">
        <v>4.8319999999999999</v>
      </c>
      <c r="E31" s="168">
        <v>109.307</v>
      </c>
      <c r="F31" s="168">
        <v>95.108999999999995</v>
      </c>
      <c r="G31" s="168">
        <v>26.19</v>
      </c>
      <c r="H31" s="168">
        <v>66.963999999999999</v>
      </c>
      <c r="I31" s="168">
        <v>16.198</v>
      </c>
      <c r="J31" s="168">
        <v>21.564</v>
      </c>
      <c r="K31" s="168">
        <v>48.078000000000003</v>
      </c>
      <c r="L31" s="168">
        <v>42.057000000000002</v>
      </c>
      <c r="M31" s="168">
        <v>75.106999999999999</v>
      </c>
      <c r="N31" s="168">
        <v>18.242000000000001</v>
      </c>
    </row>
    <row r="32" spans="1:14" ht="11.1" hidden="1" customHeight="1">
      <c r="A32" s="165"/>
      <c r="B32" s="81" t="s">
        <v>541</v>
      </c>
      <c r="C32" s="168">
        <v>435.94799999999998</v>
      </c>
      <c r="D32" s="168">
        <v>4.984</v>
      </c>
      <c r="E32" s="168">
        <v>110.28000000000002</v>
      </c>
      <c r="F32" s="168">
        <v>96.12</v>
      </c>
      <c r="G32" s="168">
        <v>28.943000000000001</v>
      </c>
      <c r="H32" s="168">
        <v>68.693999999999988</v>
      </c>
      <c r="I32" s="168">
        <v>16.561</v>
      </c>
      <c r="J32" s="168">
        <v>21.276</v>
      </c>
      <c r="K32" s="168">
        <v>48.823</v>
      </c>
      <c r="L32" s="168">
        <v>42.805</v>
      </c>
      <c r="M32" s="168">
        <v>75.295000000000002</v>
      </c>
      <c r="N32" s="168">
        <v>18.286999999999999</v>
      </c>
    </row>
    <row r="33" spans="1:14" ht="11.1" hidden="1" customHeight="1">
      <c r="A33" s="165"/>
      <c r="B33" s="81" t="s">
        <v>542</v>
      </c>
      <c r="C33" s="168">
        <v>437.95999999999992</v>
      </c>
      <c r="D33" s="168">
        <v>5.09</v>
      </c>
      <c r="E33" s="168">
        <v>110.273</v>
      </c>
      <c r="F33" s="168">
        <v>96.061999999999998</v>
      </c>
      <c r="G33" s="168">
        <v>28.388000000000002</v>
      </c>
      <c r="H33" s="168">
        <v>68.77</v>
      </c>
      <c r="I33" s="168">
        <v>16.803999999999998</v>
      </c>
      <c r="J33" s="168">
        <v>21.242999999999999</v>
      </c>
      <c r="K33" s="168">
        <v>49.034999999999997</v>
      </c>
      <c r="L33" s="168">
        <v>43.280999999999999</v>
      </c>
      <c r="M33" s="168">
        <v>76.603999999999999</v>
      </c>
      <c r="N33" s="168">
        <v>18.472000000000001</v>
      </c>
    </row>
    <row r="34" spans="1:14" ht="11.1" hidden="1" customHeight="1">
      <c r="A34" s="165"/>
      <c r="B34" s="81" t="s">
        <v>543</v>
      </c>
      <c r="C34" s="168">
        <v>443.71100000000007</v>
      </c>
      <c r="D34" s="168">
        <v>4.6289999999999996</v>
      </c>
      <c r="E34" s="168">
        <v>112.25399999999999</v>
      </c>
      <c r="F34" s="168">
        <v>97.611999999999995</v>
      </c>
      <c r="G34" s="168">
        <v>28.391999999999999</v>
      </c>
      <c r="H34" s="168">
        <v>69.605999999999995</v>
      </c>
      <c r="I34" s="168">
        <v>17.277000000000001</v>
      </c>
      <c r="J34" s="168">
        <v>21.995000000000001</v>
      </c>
      <c r="K34" s="168">
        <v>49.795999999999999</v>
      </c>
      <c r="L34" s="168">
        <v>43.694000000000003</v>
      </c>
      <c r="M34" s="168">
        <v>77.546999999999997</v>
      </c>
      <c r="N34" s="168">
        <v>18.521000000000001</v>
      </c>
    </row>
    <row r="35" spans="1:14" ht="15" hidden="1" customHeight="1">
      <c r="A35" s="165">
        <v>1997</v>
      </c>
      <c r="B35" s="81" t="s">
        <v>540</v>
      </c>
      <c r="C35" s="168">
        <v>439.346</v>
      </c>
      <c r="D35" s="168">
        <v>4.6879999999999997</v>
      </c>
      <c r="E35" s="168">
        <v>111.175</v>
      </c>
      <c r="F35" s="168">
        <v>97.176000000000002</v>
      </c>
      <c r="G35" s="168">
        <v>26.291</v>
      </c>
      <c r="H35" s="168">
        <v>69.787999999999997</v>
      </c>
      <c r="I35" s="168">
        <v>17.826000000000001</v>
      </c>
      <c r="J35" s="168">
        <v>22.751000000000001</v>
      </c>
      <c r="K35" s="168">
        <v>48.527000000000001</v>
      </c>
      <c r="L35" s="168">
        <v>42.576999999999998</v>
      </c>
      <c r="M35" s="168">
        <v>77.150999999999996</v>
      </c>
      <c r="N35" s="168">
        <v>18.571999999999999</v>
      </c>
    </row>
    <row r="36" spans="1:14" ht="11.1" hidden="1" customHeight="1">
      <c r="A36" s="165"/>
      <c r="B36" s="81" t="s">
        <v>541</v>
      </c>
      <c r="C36" s="168">
        <v>444.78800000000001</v>
      </c>
      <c r="D36" s="168">
        <v>4.8789999999999996</v>
      </c>
      <c r="E36" s="168">
        <v>112.07499999999999</v>
      </c>
      <c r="F36" s="168">
        <v>97.894999999999996</v>
      </c>
      <c r="G36" s="168">
        <v>27.382000000000001</v>
      </c>
      <c r="H36" s="168">
        <v>70.13000000000001</v>
      </c>
      <c r="I36" s="168">
        <v>18.096</v>
      </c>
      <c r="J36" s="168">
        <v>22.706</v>
      </c>
      <c r="K36" s="168">
        <v>49.49</v>
      </c>
      <c r="L36" s="168">
        <v>44.197000000000003</v>
      </c>
      <c r="M36" s="168">
        <v>77</v>
      </c>
      <c r="N36" s="168">
        <v>18.832999999999998</v>
      </c>
    </row>
    <row r="37" spans="1:14" ht="11.1" hidden="1" customHeight="1">
      <c r="A37" s="165"/>
      <c r="B37" s="81" t="s">
        <v>542</v>
      </c>
      <c r="C37" s="168">
        <v>447.06400000000002</v>
      </c>
      <c r="D37" s="168">
        <v>5.0110000000000001</v>
      </c>
      <c r="E37" s="168">
        <v>113.08</v>
      </c>
      <c r="F37" s="168">
        <v>99.131</v>
      </c>
      <c r="G37" s="168">
        <v>26.888999999999999</v>
      </c>
      <c r="H37" s="168">
        <v>70.936999999999998</v>
      </c>
      <c r="I37" s="168">
        <v>18.245999999999999</v>
      </c>
      <c r="J37" s="168">
        <v>22.507999999999999</v>
      </c>
      <c r="K37" s="168">
        <v>50.051000000000002</v>
      </c>
      <c r="L37" s="168">
        <v>44.292999999999999</v>
      </c>
      <c r="M37" s="168">
        <v>77.325000000000003</v>
      </c>
      <c r="N37" s="168">
        <v>18.724</v>
      </c>
    </row>
    <row r="38" spans="1:14" ht="11.1" hidden="1" customHeight="1">
      <c r="A38" s="165"/>
      <c r="B38" s="81" t="s">
        <v>543</v>
      </c>
      <c r="C38" s="168">
        <v>453.73500000000001</v>
      </c>
      <c r="D38" s="168">
        <v>5.1509999999999998</v>
      </c>
      <c r="E38" s="168">
        <v>116.74700000000001</v>
      </c>
      <c r="F38" s="168">
        <v>102.495</v>
      </c>
      <c r="G38" s="168">
        <v>26.855</v>
      </c>
      <c r="H38" s="168">
        <v>71.813000000000002</v>
      </c>
      <c r="I38" s="168">
        <v>18.425000000000001</v>
      </c>
      <c r="J38" s="168">
        <v>21.29</v>
      </c>
      <c r="K38" s="168">
        <v>51.457999999999998</v>
      </c>
      <c r="L38" s="168">
        <v>45.252000000000002</v>
      </c>
      <c r="M38" s="168">
        <v>77.94</v>
      </c>
      <c r="N38" s="168">
        <v>18.803999999999998</v>
      </c>
    </row>
    <row r="39" spans="1:14" ht="15" hidden="1" customHeight="1">
      <c r="A39" s="165">
        <v>1998</v>
      </c>
      <c r="B39" s="81" t="s">
        <v>540</v>
      </c>
      <c r="C39" s="168">
        <v>454.85500000000002</v>
      </c>
      <c r="D39" s="168">
        <v>4.95</v>
      </c>
      <c r="E39" s="168">
        <v>116.97200000000001</v>
      </c>
      <c r="F39" s="168">
        <v>102.643</v>
      </c>
      <c r="G39" s="168">
        <v>26.541</v>
      </c>
      <c r="H39" s="168">
        <v>74.238</v>
      </c>
      <c r="I39" s="168">
        <v>19.928000000000001</v>
      </c>
      <c r="J39" s="168">
        <v>21.024999999999999</v>
      </c>
      <c r="K39" s="168">
        <v>50.011000000000003</v>
      </c>
      <c r="L39" s="168">
        <v>44.582999999999998</v>
      </c>
      <c r="M39" s="168">
        <v>77.924999999999997</v>
      </c>
      <c r="N39" s="168">
        <v>18.681999999999999</v>
      </c>
    </row>
    <row r="40" spans="1:14" ht="11.1" hidden="1" customHeight="1">
      <c r="A40" s="165"/>
      <c r="B40" s="81" t="s">
        <v>541</v>
      </c>
      <c r="C40" s="168">
        <v>454.30699999999996</v>
      </c>
      <c r="D40" s="168">
        <v>4.6589999999999998</v>
      </c>
      <c r="E40" s="168">
        <v>116.74300000000001</v>
      </c>
      <c r="F40" s="168">
        <v>102.42</v>
      </c>
      <c r="G40" s="168">
        <v>25.722000000000001</v>
      </c>
      <c r="H40" s="168">
        <v>72.72</v>
      </c>
      <c r="I40" s="168">
        <v>20.224</v>
      </c>
      <c r="J40" s="168">
        <v>21.003</v>
      </c>
      <c r="K40" s="168">
        <v>50.249000000000002</v>
      </c>
      <c r="L40" s="168">
        <v>45.59</v>
      </c>
      <c r="M40" s="168">
        <v>78.587000000000003</v>
      </c>
      <c r="N40" s="168">
        <v>18.809999999999999</v>
      </c>
    </row>
    <row r="41" spans="1:14" ht="11.1" hidden="1" customHeight="1">
      <c r="A41" s="165"/>
      <c r="B41" s="81" t="s">
        <v>542</v>
      </c>
      <c r="C41" s="168">
        <v>456.79499999999996</v>
      </c>
      <c r="D41" s="168">
        <v>4.7240000000000002</v>
      </c>
      <c r="E41" s="168">
        <v>116.78100000000001</v>
      </c>
      <c r="F41" s="168">
        <v>102.03700000000001</v>
      </c>
      <c r="G41" s="168">
        <v>25.488</v>
      </c>
      <c r="H41" s="168">
        <v>73.525999999999996</v>
      </c>
      <c r="I41" s="168">
        <v>20.515000000000001</v>
      </c>
      <c r="J41" s="168">
        <v>21.533999999999999</v>
      </c>
      <c r="K41" s="168">
        <v>50.421999999999997</v>
      </c>
      <c r="L41" s="168">
        <v>46.189</v>
      </c>
      <c r="M41" s="168">
        <v>78.492999999999995</v>
      </c>
      <c r="N41" s="168">
        <v>19.123000000000001</v>
      </c>
    </row>
    <row r="42" spans="1:14" ht="11.1" hidden="1" customHeight="1">
      <c r="A42" s="165"/>
      <c r="B42" s="81" t="s">
        <v>543</v>
      </c>
      <c r="C42" s="168">
        <v>458.92199999999997</v>
      </c>
      <c r="D42" s="168">
        <v>4.859</v>
      </c>
      <c r="E42" s="168">
        <v>115.87700000000001</v>
      </c>
      <c r="F42" s="168">
        <v>101.66800000000001</v>
      </c>
      <c r="G42" s="168">
        <v>24.835999999999999</v>
      </c>
      <c r="H42" s="168">
        <v>73.364999999999995</v>
      </c>
      <c r="I42" s="168">
        <v>21.021999999999998</v>
      </c>
      <c r="J42" s="168">
        <v>22.925999999999998</v>
      </c>
      <c r="K42" s="168">
        <v>51.097999999999999</v>
      </c>
      <c r="L42" s="168">
        <v>46.881999999999998</v>
      </c>
      <c r="M42" s="168">
        <v>78.671999999999997</v>
      </c>
      <c r="N42" s="168">
        <v>19.385000000000002</v>
      </c>
    </row>
    <row r="43" spans="1:14" ht="15" hidden="1" customHeight="1">
      <c r="A43" s="165">
        <v>1999</v>
      </c>
      <c r="B43" s="81" t="s">
        <v>540</v>
      </c>
      <c r="C43" s="168">
        <v>459.37599999999998</v>
      </c>
      <c r="D43" s="168">
        <v>4.8780000000000001</v>
      </c>
      <c r="E43" s="168">
        <v>115.48500000000001</v>
      </c>
      <c r="F43" s="168">
        <v>100.55500000000001</v>
      </c>
      <c r="G43" s="168">
        <v>25.068000000000001</v>
      </c>
      <c r="H43" s="168">
        <v>72.537999999999997</v>
      </c>
      <c r="I43" s="168">
        <v>19.943000000000001</v>
      </c>
      <c r="J43" s="168">
        <v>25.321000000000002</v>
      </c>
      <c r="K43" s="168">
        <v>49.991</v>
      </c>
      <c r="L43" s="168">
        <v>47.585000000000001</v>
      </c>
      <c r="M43" s="168">
        <v>79.308000000000007</v>
      </c>
      <c r="N43" s="168">
        <v>19.259</v>
      </c>
    </row>
    <row r="44" spans="1:14" ht="11.1" hidden="1" customHeight="1">
      <c r="A44" s="165"/>
      <c r="B44" s="81" t="s">
        <v>541</v>
      </c>
      <c r="C44" s="168">
        <v>460.863</v>
      </c>
      <c r="D44" s="168">
        <v>4.8680000000000003</v>
      </c>
      <c r="E44" s="168">
        <v>114.726</v>
      </c>
      <c r="F44" s="168">
        <v>100.55800000000001</v>
      </c>
      <c r="G44" s="168">
        <v>25.018999999999998</v>
      </c>
      <c r="H44" s="168">
        <v>72.083000000000013</v>
      </c>
      <c r="I44" s="168">
        <v>20.260999999999999</v>
      </c>
      <c r="J44" s="168">
        <v>26.827999999999999</v>
      </c>
      <c r="K44" s="168">
        <v>49.622999999999998</v>
      </c>
      <c r="L44" s="168">
        <v>48.026000000000003</v>
      </c>
      <c r="M44" s="168">
        <v>79.78</v>
      </c>
      <c r="N44" s="168">
        <v>19.649000000000001</v>
      </c>
    </row>
    <row r="45" spans="1:14" ht="11.1" hidden="1" customHeight="1">
      <c r="A45" s="165"/>
      <c r="B45" s="81" t="s">
        <v>542</v>
      </c>
      <c r="C45" s="168">
        <v>465.00800000000004</v>
      </c>
      <c r="D45" s="168">
        <v>4.8220000000000001</v>
      </c>
      <c r="E45" s="168">
        <v>116.721</v>
      </c>
      <c r="F45" s="168">
        <v>102.88200000000001</v>
      </c>
      <c r="G45" s="168">
        <v>25.422999999999998</v>
      </c>
      <c r="H45" s="168">
        <v>73.237000000000009</v>
      </c>
      <c r="I45" s="168">
        <v>20.754999999999999</v>
      </c>
      <c r="J45" s="168">
        <v>25.913</v>
      </c>
      <c r="K45" s="168">
        <v>49.808</v>
      </c>
      <c r="L45" s="168">
        <v>48.249000000000002</v>
      </c>
      <c r="M45" s="168">
        <v>80.411000000000001</v>
      </c>
      <c r="N45" s="168">
        <v>19.669</v>
      </c>
    </row>
    <row r="46" spans="1:14" ht="11.1" hidden="1" customHeight="1">
      <c r="A46" s="165"/>
      <c r="B46" s="81" t="s">
        <v>543</v>
      </c>
      <c r="C46" s="168">
        <v>469.16700000000003</v>
      </c>
      <c r="D46" s="168">
        <v>4.702</v>
      </c>
      <c r="E46" s="168">
        <v>119.11299999999999</v>
      </c>
      <c r="F46" s="168">
        <v>105.693</v>
      </c>
      <c r="G46" s="168">
        <v>25.504999999999999</v>
      </c>
      <c r="H46" s="168">
        <v>74.278999999999996</v>
      </c>
      <c r="I46" s="168">
        <v>21.25</v>
      </c>
      <c r="J46" s="168">
        <v>23.152000000000001</v>
      </c>
      <c r="K46" s="168">
        <v>50.792000000000002</v>
      </c>
      <c r="L46" s="168">
        <v>49.451999999999998</v>
      </c>
      <c r="M46" s="168">
        <v>80.930000000000007</v>
      </c>
      <c r="N46" s="168">
        <v>19.992000000000001</v>
      </c>
    </row>
    <row r="47" spans="1:14" ht="15" hidden="1" customHeight="1">
      <c r="A47" s="165">
        <v>2000</v>
      </c>
      <c r="B47" s="81" t="s">
        <v>540</v>
      </c>
      <c r="C47" s="168">
        <v>473.78800000000001</v>
      </c>
      <c r="D47" s="168">
        <v>5.056</v>
      </c>
      <c r="E47" s="168">
        <v>118.833</v>
      </c>
      <c r="F47" s="168">
        <v>105.37</v>
      </c>
      <c r="G47" s="168">
        <v>25.277999999999999</v>
      </c>
      <c r="H47" s="168">
        <v>75.438999999999993</v>
      </c>
      <c r="I47" s="168">
        <v>20.824000000000002</v>
      </c>
      <c r="J47" s="168">
        <v>24.036000000000001</v>
      </c>
      <c r="K47" s="168">
        <v>51.893000000000001</v>
      </c>
      <c r="L47" s="168">
        <v>50.896000000000001</v>
      </c>
      <c r="M47" s="168">
        <v>81.036000000000001</v>
      </c>
      <c r="N47" s="168">
        <v>20.497</v>
      </c>
    </row>
    <row r="48" spans="1:14" ht="11.1" hidden="1" customHeight="1">
      <c r="A48" s="165"/>
      <c r="B48" s="81" t="s">
        <v>541</v>
      </c>
      <c r="C48" s="168">
        <v>475.96399999999994</v>
      </c>
      <c r="D48" s="168">
        <v>5.1520000000000001</v>
      </c>
      <c r="E48" s="168">
        <v>121.639</v>
      </c>
      <c r="F48" s="168">
        <v>108.47499999999999</v>
      </c>
      <c r="G48" s="168">
        <v>24.602</v>
      </c>
      <c r="H48" s="168">
        <v>76.590999999999994</v>
      </c>
      <c r="I48" s="168">
        <v>21.451000000000001</v>
      </c>
      <c r="J48" s="168">
        <v>21.673999999999999</v>
      </c>
      <c r="K48" s="168">
        <v>52.31</v>
      </c>
      <c r="L48" s="168">
        <v>51.106000000000002</v>
      </c>
      <c r="M48" s="168">
        <v>81.114000000000004</v>
      </c>
      <c r="N48" s="168">
        <v>20.324999999999999</v>
      </c>
    </row>
    <row r="49" spans="1:14" ht="11.1" hidden="1" customHeight="1">
      <c r="A49" s="165"/>
      <c r="B49" s="81" t="s">
        <v>542</v>
      </c>
      <c r="C49" s="168">
        <v>477.94299999999998</v>
      </c>
      <c r="D49" s="168">
        <v>5.2350000000000003</v>
      </c>
      <c r="E49" s="168">
        <v>123.66500000000001</v>
      </c>
      <c r="F49" s="168">
        <v>110.134</v>
      </c>
      <c r="G49" s="168">
        <v>24.245000000000001</v>
      </c>
      <c r="H49" s="168">
        <v>76.697999999999993</v>
      </c>
      <c r="I49" s="168">
        <v>21.995999999999999</v>
      </c>
      <c r="J49" s="168">
        <v>19.827999999999999</v>
      </c>
      <c r="K49" s="168">
        <v>52.555999999999997</v>
      </c>
      <c r="L49" s="168">
        <v>51.292000000000002</v>
      </c>
      <c r="M49" s="168">
        <v>81.856999999999999</v>
      </c>
      <c r="N49" s="168">
        <v>20.571000000000002</v>
      </c>
    </row>
    <row r="50" spans="1:14" ht="11.1" hidden="1" customHeight="1">
      <c r="A50" s="165"/>
      <c r="B50" s="81" t="s">
        <v>543</v>
      </c>
      <c r="C50" s="168">
        <v>478.83199999999999</v>
      </c>
      <c r="D50" s="168">
        <v>5.1349999999999998</v>
      </c>
      <c r="E50" s="168">
        <v>124.18700000000001</v>
      </c>
      <c r="F50" s="168">
        <v>110.88200000000001</v>
      </c>
      <c r="G50" s="168">
        <v>24.01</v>
      </c>
      <c r="H50" s="168">
        <v>77.150000000000006</v>
      </c>
      <c r="I50" s="168">
        <v>22.372</v>
      </c>
      <c r="J50" s="168">
        <v>18.908999999999999</v>
      </c>
      <c r="K50" s="168">
        <v>52.71</v>
      </c>
      <c r="L50" s="168">
        <v>51.430999999999997</v>
      </c>
      <c r="M50" s="168">
        <v>82.433999999999997</v>
      </c>
      <c r="N50" s="168">
        <v>20.494</v>
      </c>
    </row>
    <row r="51" spans="1:14" ht="15" hidden="1" customHeight="1">
      <c r="A51" s="165">
        <v>2001</v>
      </c>
      <c r="B51" s="81" t="s">
        <v>540</v>
      </c>
      <c r="C51" s="168">
        <v>489.63600000000002</v>
      </c>
      <c r="D51" s="168">
        <v>5.6390000000000002</v>
      </c>
      <c r="E51" s="168">
        <v>125.837</v>
      </c>
      <c r="F51" s="168">
        <v>113.001</v>
      </c>
      <c r="G51" s="168">
        <v>23.861000000000001</v>
      </c>
      <c r="H51" s="168">
        <v>79.841999999999999</v>
      </c>
      <c r="I51" s="168">
        <v>23.4</v>
      </c>
      <c r="J51" s="168">
        <v>20.363</v>
      </c>
      <c r="K51" s="168">
        <v>54.35</v>
      </c>
      <c r="L51" s="168">
        <v>52.767000000000003</v>
      </c>
      <c r="M51" s="168">
        <v>82.936000000000007</v>
      </c>
      <c r="N51" s="168">
        <v>20.640999999999998</v>
      </c>
    </row>
    <row r="52" spans="1:14" ht="11.1" hidden="1" customHeight="1">
      <c r="A52" s="165"/>
      <c r="B52" s="81" t="s">
        <v>541</v>
      </c>
      <c r="C52" s="168">
        <v>489.49600000000004</v>
      </c>
      <c r="D52" s="168">
        <v>5.85</v>
      </c>
      <c r="E52" s="168">
        <v>125.12400000000001</v>
      </c>
      <c r="F52" s="168">
        <v>111.822</v>
      </c>
      <c r="G52" s="168">
        <v>23.236000000000001</v>
      </c>
      <c r="H52" s="168">
        <v>80.688999999999993</v>
      </c>
      <c r="I52" s="168">
        <v>23.638999999999999</v>
      </c>
      <c r="J52" s="168">
        <v>20.600999999999999</v>
      </c>
      <c r="K52" s="168">
        <v>54.317</v>
      </c>
      <c r="L52" s="168">
        <v>52.67</v>
      </c>
      <c r="M52" s="168">
        <v>82.772000000000006</v>
      </c>
      <c r="N52" s="168">
        <v>20.597999999999999</v>
      </c>
    </row>
    <row r="53" spans="1:14" ht="11.1" hidden="1" customHeight="1">
      <c r="A53" s="165"/>
      <c r="B53" s="81" t="s">
        <v>542</v>
      </c>
      <c r="C53" s="168">
        <v>492.26100000000002</v>
      </c>
      <c r="D53" s="168">
        <v>5.9320000000000004</v>
      </c>
      <c r="E53" s="168">
        <v>124.32099999999998</v>
      </c>
      <c r="F53" s="168">
        <v>110.70099999999999</v>
      </c>
      <c r="G53" s="168">
        <v>23.157</v>
      </c>
      <c r="H53" s="168">
        <v>80.945999999999998</v>
      </c>
      <c r="I53" s="168">
        <v>23.722000000000001</v>
      </c>
      <c r="J53" s="168">
        <v>21.646000000000001</v>
      </c>
      <c r="K53" s="168">
        <v>54.93</v>
      </c>
      <c r="L53" s="168">
        <v>53.225000000000001</v>
      </c>
      <c r="M53" s="168">
        <v>83.584999999999994</v>
      </c>
      <c r="N53" s="168">
        <v>20.797000000000001</v>
      </c>
    </row>
    <row r="54" spans="1:14" ht="11.1" hidden="1" customHeight="1">
      <c r="A54" s="165"/>
      <c r="B54" s="81" t="s">
        <v>543</v>
      </c>
      <c r="C54" s="168">
        <v>498.53500000000003</v>
      </c>
      <c r="D54" s="168">
        <v>5.7110000000000003</v>
      </c>
      <c r="E54" s="168">
        <v>122.736</v>
      </c>
      <c r="F54" s="168">
        <v>109.04900000000001</v>
      </c>
      <c r="G54" s="168">
        <v>23.173999999999999</v>
      </c>
      <c r="H54" s="168">
        <v>81.691999999999993</v>
      </c>
      <c r="I54" s="168">
        <v>24.358000000000001</v>
      </c>
      <c r="J54" s="168">
        <v>25.285</v>
      </c>
      <c r="K54" s="168">
        <v>55.530999999999999</v>
      </c>
      <c r="L54" s="168">
        <v>53.244</v>
      </c>
      <c r="M54" s="168">
        <v>85.516000000000005</v>
      </c>
      <c r="N54" s="168">
        <v>21.288</v>
      </c>
    </row>
    <row r="55" spans="1:14" ht="15" hidden="1" customHeight="1">
      <c r="A55" s="165">
        <v>2002</v>
      </c>
      <c r="B55" s="81" t="s">
        <v>540</v>
      </c>
      <c r="C55" s="168">
        <v>497.38800000000003</v>
      </c>
      <c r="D55" s="168">
        <v>5.1520000000000001</v>
      </c>
      <c r="E55" s="168">
        <v>122.45899999999999</v>
      </c>
      <c r="F55" s="168">
        <v>108.812</v>
      </c>
      <c r="G55" s="168">
        <v>23.385000000000002</v>
      </c>
      <c r="H55" s="168">
        <v>81.978000000000009</v>
      </c>
      <c r="I55" s="168">
        <v>24.625</v>
      </c>
      <c r="J55" s="168">
        <v>23.349</v>
      </c>
      <c r="K55" s="168">
        <v>56.177</v>
      </c>
      <c r="L55" s="168">
        <v>53.100999999999999</v>
      </c>
      <c r="M55" s="168">
        <v>86.129000000000005</v>
      </c>
      <c r="N55" s="168">
        <v>21.033000000000001</v>
      </c>
    </row>
    <row r="56" spans="1:14" ht="11.1" hidden="1" customHeight="1">
      <c r="A56" s="165"/>
      <c r="B56" s="81" t="s">
        <v>541</v>
      </c>
      <c r="C56" s="168">
        <v>496.26600000000002</v>
      </c>
      <c r="D56" s="168">
        <v>4.8129999999999997</v>
      </c>
      <c r="E56" s="168">
        <v>123.456</v>
      </c>
      <c r="F56" s="168">
        <v>109.38200000000001</v>
      </c>
      <c r="G56" s="168">
        <v>22.38</v>
      </c>
      <c r="H56" s="168">
        <v>81.867000000000004</v>
      </c>
      <c r="I56" s="168">
        <v>24.507999999999999</v>
      </c>
      <c r="J56" s="168">
        <v>22.968</v>
      </c>
      <c r="K56" s="168">
        <v>56.289000000000001</v>
      </c>
      <c r="L56" s="168">
        <v>53.030999999999999</v>
      </c>
      <c r="M56" s="168">
        <v>85.923000000000002</v>
      </c>
      <c r="N56" s="168">
        <v>21.030999999999999</v>
      </c>
    </row>
    <row r="57" spans="1:14" ht="11.1" hidden="1" customHeight="1">
      <c r="A57" s="165"/>
      <c r="B57" s="81" t="s">
        <v>542</v>
      </c>
      <c r="C57" s="168">
        <v>501.19299999999998</v>
      </c>
      <c r="D57" s="168">
        <v>4.7229999999999999</v>
      </c>
      <c r="E57" s="168">
        <v>124.93900000000001</v>
      </c>
      <c r="F57" s="168">
        <v>110.861</v>
      </c>
      <c r="G57" s="168">
        <v>22.315000000000001</v>
      </c>
      <c r="H57" s="168">
        <v>82.394999999999996</v>
      </c>
      <c r="I57" s="168">
        <v>24.422000000000001</v>
      </c>
      <c r="J57" s="168">
        <v>23.777000000000001</v>
      </c>
      <c r="K57" s="168">
        <v>56.942999999999998</v>
      </c>
      <c r="L57" s="168">
        <v>53.786999999999999</v>
      </c>
      <c r="M57" s="168">
        <v>86.757999999999996</v>
      </c>
      <c r="N57" s="168">
        <v>21.134</v>
      </c>
    </row>
    <row r="58" spans="1:14" ht="11.1" hidden="1" customHeight="1">
      <c r="A58" s="165"/>
      <c r="B58" s="81" t="s">
        <v>543</v>
      </c>
      <c r="C58" s="168">
        <v>504.00800000000004</v>
      </c>
      <c r="D58" s="168">
        <v>4.6520000000000001</v>
      </c>
      <c r="E58" s="168">
        <v>124.598</v>
      </c>
      <c r="F58" s="168">
        <v>110.374</v>
      </c>
      <c r="G58" s="168">
        <v>21.882999999999999</v>
      </c>
      <c r="H58" s="168">
        <v>82.622</v>
      </c>
      <c r="I58" s="168">
        <v>24.649000000000001</v>
      </c>
      <c r="J58" s="168">
        <v>24.867000000000001</v>
      </c>
      <c r="K58" s="168">
        <v>57.076000000000001</v>
      </c>
      <c r="L58" s="168">
        <v>53.334000000000003</v>
      </c>
      <c r="M58" s="168">
        <v>89.257000000000005</v>
      </c>
      <c r="N58" s="168">
        <v>21.07</v>
      </c>
    </row>
    <row r="59" spans="1:14" ht="15" hidden="1" customHeight="1">
      <c r="A59" s="165">
        <v>2003</v>
      </c>
      <c r="B59" s="81" t="s">
        <v>540</v>
      </c>
      <c r="C59" s="168">
        <v>497.98500000000007</v>
      </c>
      <c r="D59" s="168">
        <v>4.194</v>
      </c>
      <c r="E59" s="168">
        <v>125.33000000000001</v>
      </c>
      <c r="F59" s="168">
        <v>111.76</v>
      </c>
      <c r="G59" s="168">
        <v>21.414000000000001</v>
      </c>
      <c r="H59" s="168">
        <v>82.088999999999999</v>
      </c>
      <c r="I59" s="168">
        <v>22.521999999999998</v>
      </c>
      <c r="J59" s="168">
        <v>24.387</v>
      </c>
      <c r="K59" s="168">
        <v>55.991999999999997</v>
      </c>
      <c r="L59" s="168">
        <v>53.511000000000003</v>
      </c>
      <c r="M59" s="168">
        <v>87.218999999999994</v>
      </c>
      <c r="N59" s="168">
        <v>21.327000000000002</v>
      </c>
    </row>
    <row r="60" spans="1:14" ht="11.1" hidden="1" customHeight="1">
      <c r="A60" s="165"/>
      <c r="B60" s="81" t="s">
        <v>541</v>
      </c>
      <c r="C60" s="168">
        <v>496.86899999999997</v>
      </c>
      <c r="D60" s="168">
        <v>4.2220000000000004</v>
      </c>
      <c r="E60" s="168">
        <v>123.94</v>
      </c>
      <c r="F60" s="168">
        <v>109.88500000000001</v>
      </c>
      <c r="G60" s="168">
        <v>21.635000000000002</v>
      </c>
      <c r="H60" s="168">
        <v>82.606999999999999</v>
      </c>
      <c r="I60" s="168">
        <v>22.4</v>
      </c>
      <c r="J60" s="168">
        <v>24.1</v>
      </c>
      <c r="K60" s="168">
        <v>56.545000000000002</v>
      </c>
      <c r="L60" s="168">
        <v>53.212000000000003</v>
      </c>
      <c r="M60" s="168">
        <v>86.844999999999999</v>
      </c>
      <c r="N60" s="168">
        <v>21.363</v>
      </c>
    </row>
    <row r="61" spans="1:14" ht="11.1" hidden="1" customHeight="1">
      <c r="A61" s="165"/>
      <c r="B61" s="81" t="s">
        <v>542</v>
      </c>
      <c r="C61" s="168">
        <v>504.47500000000008</v>
      </c>
      <c r="D61" s="168">
        <v>4.6289999999999996</v>
      </c>
      <c r="E61" s="168">
        <v>123.94500000000001</v>
      </c>
      <c r="F61" s="168">
        <v>109.816</v>
      </c>
      <c r="G61" s="168">
        <v>21.748000000000001</v>
      </c>
      <c r="H61" s="168">
        <v>83.918999999999997</v>
      </c>
      <c r="I61" s="168">
        <v>22.443000000000001</v>
      </c>
      <c r="J61" s="168">
        <v>24.645</v>
      </c>
      <c r="K61" s="168">
        <v>57.075000000000003</v>
      </c>
      <c r="L61" s="168">
        <v>54.932000000000002</v>
      </c>
      <c r="M61" s="168">
        <v>89.468000000000004</v>
      </c>
      <c r="N61" s="168">
        <v>21.670999999999999</v>
      </c>
    </row>
    <row r="62" spans="1:14" ht="11.1" hidden="1" customHeight="1">
      <c r="A62" s="165"/>
      <c r="B62" s="81" t="s">
        <v>543</v>
      </c>
      <c r="C62" s="168">
        <v>505.96200000000005</v>
      </c>
      <c r="D62" s="168">
        <v>4.8140000000000001</v>
      </c>
      <c r="E62" s="168">
        <v>125.58499999999999</v>
      </c>
      <c r="F62" s="168">
        <v>111.721</v>
      </c>
      <c r="G62" s="168">
        <v>21.28</v>
      </c>
      <c r="H62" s="168">
        <v>84.177999999999997</v>
      </c>
      <c r="I62" s="168">
        <v>22.518000000000001</v>
      </c>
      <c r="J62" s="168">
        <v>25.992000000000001</v>
      </c>
      <c r="K62" s="168">
        <v>56.911999999999999</v>
      </c>
      <c r="L62" s="168">
        <v>54.43</v>
      </c>
      <c r="M62" s="168">
        <v>88.61</v>
      </c>
      <c r="N62" s="168">
        <v>21.643000000000001</v>
      </c>
    </row>
    <row r="63" spans="1:14" ht="15" hidden="1" customHeight="1">
      <c r="A63" s="165">
        <v>2004</v>
      </c>
      <c r="B63" s="81" t="s">
        <v>540</v>
      </c>
      <c r="C63" s="168">
        <v>507.94299999999987</v>
      </c>
      <c r="D63" s="168">
        <v>5.96</v>
      </c>
      <c r="E63" s="168">
        <v>126.91</v>
      </c>
      <c r="F63" s="168">
        <v>111.601</v>
      </c>
      <c r="G63" s="168">
        <v>21.181000000000001</v>
      </c>
      <c r="H63" s="168">
        <v>82.338999999999999</v>
      </c>
      <c r="I63" s="168">
        <v>24.027000000000001</v>
      </c>
      <c r="J63" s="168">
        <v>26.832999999999998</v>
      </c>
      <c r="K63" s="168">
        <v>56.747999999999998</v>
      </c>
      <c r="L63" s="168">
        <v>52.962000000000003</v>
      </c>
      <c r="M63" s="168">
        <v>88.97</v>
      </c>
      <c r="N63" s="168">
        <v>22.013000000000002</v>
      </c>
    </row>
    <row r="64" spans="1:14" ht="11.1" hidden="1" customHeight="1">
      <c r="A64" s="165"/>
      <c r="B64" s="81" t="s">
        <v>541</v>
      </c>
      <c r="C64" s="168">
        <v>513.66599999999994</v>
      </c>
      <c r="D64" s="168">
        <v>5.6740000000000004</v>
      </c>
      <c r="E64" s="168">
        <v>128.959</v>
      </c>
      <c r="F64" s="168">
        <v>113.72</v>
      </c>
      <c r="G64" s="168">
        <v>20.959</v>
      </c>
      <c r="H64" s="168">
        <v>83.526999999999987</v>
      </c>
      <c r="I64" s="168">
        <v>24.045999999999999</v>
      </c>
      <c r="J64" s="168">
        <v>27.998000000000001</v>
      </c>
      <c r="K64" s="168">
        <v>57.302</v>
      </c>
      <c r="L64" s="168">
        <v>53.546999999999997</v>
      </c>
      <c r="M64" s="168">
        <v>89.444000000000003</v>
      </c>
      <c r="N64" s="168">
        <v>22.21</v>
      </c>
    </row>
    <row r="65" spans="1:14" ht="11.1" hidden="1" customHeight="1">
      <c r="A65" s="165"/>
      <c r="B65" s="81" t="s">
        <v>542</v>
      </c>
      <c r="C65" s="168">
        <v>512.80100000000004</v>
      </c>
      <c r="D65" s="168">
        <v>5.0369999999999999</v>
      </c>
      <c r="E65" s="168">
        <v>129.154</v>
      </c>
      <c r="F65" s="168">
        <v>114.03700000000001</v>
      </c>
      <c r="G65" s="168">
        <v>20.484999999999999</v>
      </c>
      <c r="H65" s="168">
        <v>83.13000000000001</v>
      </c>
      <c r="I65" s="168">
        <v>23.879000000000001</v>
      </c>
      <c r="J65" s="168">
        <v>28.286000000000001</v>
      </c>
      <c r="K65" s="168">
        <v>57.167999999999999</v>
      </c>
      <c r="L65" s="168">
        <v>53.898000000000003</v>
      </c>
      <c r="M65" s="168">
        <v>89.641000000000005</v>
      </c>
      <c r="N65" s="168">
        <v>22.123000000000001</v>
      </c>
    </row>
    <row r="66" spans="1:14" ht="11.1" hidden="1" customHeight="1">
      <c r="A66" s="165"/>
      <c r="B66" s="81" t="s">
        <v>543</v>
      </c>
      <c r="C66" s="168">
        <v>513.03800000000001</v>
      </c>
      <c r="D66" s="168">
        <v>4.4340000000000002</v>
      </c>
      <c r="E66" s="168">
        <v>129.42099999999999</v>
      </c>
      <c r="F66" s="168">
        <v>113.66</v>
      </c>
      <c r="G66" s="168">
        <v>20.196999999999999</v>
      </c>
      <c r="H66" s="168">
        <v>84.006999999999991</v>
      </c>
      <c r="I66" s="168">
        <v>24.012</v>
      </c>
      <c r="J66" s="168">
        <v>27.878</v>
      </c>
      <c r="K66" s="168">
        <v>57.631999999999998</v>
      </c>
      <c r="L66" s="168">
        <v>54.295000000000002</v>
      </c>
      <c r="M66" s="168">
        <v>88.974999999999994</v>
      </c>
      <c r="N66" s="168">
        <v>22.187000000000001</v>
      </c>
    </row>
    <row r="67" spans="1:14" ht="15" hidden="1" customHeight="1">
      <c r="A67" s="165">
        <v>2005</v>
      </c>
      <c r="B67" s="81" t="s">
        <v>540</v>
      </c>
      <c r="C67" s="168">
        <v>514.76599999999996</v>
      </c>
      <c r="D67" s="168">
        <v>4.1900000000000004</v>
      </c>
      <c r="E67" s="168">
        <v>129.541</v>
      </c>
      <c r="F67" s="168">
        <v>113.855</v>
      </c>
      <c r="G67" s="168">
        <v>19.706</v>
      </c>
      <c r="H67" s="168">
        <v>85.484999999999999</v>
      </c>
      <c r="I67" s="168">
        <v>23.376999999999999</v>
      </c>
      <c r="J67" s="168">
        <v>27.513999999999999</v>
      </c>
      <c r="K67" s="168">
        <v>58.142000000000003</v>
      </c>
      <c r="L67" s="168">
        <v>54.448999999999998</v>
      </c>
      <c r="M67" s="168">
        <v>90.14</v>
      </c>
      <c r="N67" s="168">
        <v>22.222000000000001</v>
      </c>
    </row>
    <row r="68" spans="1:14" ht="11.1" hidden="1" customHeight="1">
      <c r="A68" s="165"/>
      <c r="B68" s="81" t="s">
        <v>541</v>
      </c>
      <c r="C68" s="168">
        <v>517.59999999999991</v>
      </c>
      <c r="D68" s="168">
        <v>4.0819999999999999</v>
      </c>
      <c r="E68" s="168">
        <v>130.87800000000001</v>
      </c>
      <c r="F68" s="168">
        <v>114.77800000000001</v>
      </c>
      <c r="G68" s="168">
        <v>20.177</v>
      </c>
      <c r="H68" s="168">
        <v>85.016999999999996</v>
      </c>
      <c r="I68" s="168">
        <v>24.274000000000001</v>
      </c>
      <c r="J68" s="168">
        <v>26.981999999999999</v>
      </c>
      <c r="K68" s="168">
        <v>58.470999999999997</v>
      </c>
      <c r="L68" s="168">
        <v>55.314999999999998</v>
      </c>
      <c r="M68" s="168">
        <v>90.007999999999996</v>
      </c>
      <c r="N68" s="168">
        <v>22.396000000000001</v>
      </c>
    </row>
    <row r="69" spans="1:14" ht="11.1" hidden="1" customHeight="1">
      <c r="A69" s="165"/>
      <c r="B69" s="81" t="s">
        <v>542</v>
      </c>
      <c r="C69" s="168">
        <v>521.45399999999995</v>
      </c>
      <c r="D69" s="168">
        <v>4.077</v>
      </c>
      <c r="E69" s="168">
        <v>132.202</v>
      </c>
      <c r="F69" s="168">
        <v>116.20399999999999</v>
      </c>
      <c r="G69" s="168">
        <v>20.524000000000001</v>
      </c>
      <c r="H69" s="168">
        <v>86.135000000000005</v>
      </c>
      <c r="I69" s="168">
        <v>24.062000000000001</v>
      </c>
      <c r="J69" s="168">
        <v>27.14</v>
      </c>
      <c r="K69" s="168">
        <v>58.911000000000001</v>
      </c>
      <c r="L69" s="168">
        <v>55.652000000000001</v>
      </c>
      <c r="M69" s="168">
        <v>90.355999999999995</v>
      </c>
      <c r="N69" s="168">
        <v>22.395</v>
      </c>
    </row>
    <row r="70" spans="1:14" ht="11.1" hidden="1" customHeight="1">
      <c r="A70" s="165"/>
      <c r="B70" s="81" t="s">
        <v>543</v>
      </c>
      <c r="C70" s="168">
        <v>521.75699999999995</v>
      </c>
      <c r="D70" s="168">
        <v>3.8759999999999999</v>
      </c>
      <c r="E70" s="168">
        <v>133.05699999999999</v>
      </c>
      <c r="F70" s="168">
        <v>116.72799999999999</v>
      </c>
      <c r="G70" s="168">
        <v>20.099</v>
      </c>
      <c r="H70" s="168">
        <v>85.582000000000008</v>
      </c>
      <c r="I70" s="168">
        <v>23.67</v>
      </c>
      <c r="J70" s="168">
        <v>27.507999999999999</v>
      </c>
      <c r="K70" s="168">
        <v>58.926000000000002</v>
      </c>
      <c r="L70" s="168">
        <v>56.311999999999998</v>
      </c>
      <c r="M70" s="168">
        <v>90.25</v>
      </c>
      <c r="N70" s="168">
        <v>22.477</v>
      </c>
    </row>
    <row r="71" spans="1:14" ht="15" hidden="1" customHeight="1">
      <c r="A71" s="165">
        <v>2006</v>
      </c>
      <c r="B71" s="81" t="s">
        <v>540</v>
      </c>
      <c r="C71" s="168">
        <v>528.92700000000002</v>
      </c>
      <c r="D71" s="168">
        <v>3.9790000000000001</v>
      </c>
      <c r="E71" s="168">
        <v>137.85599999999999</v>
      </c>
      <c r="F71" s="168">
        <v>120.461</v>
      </c>
      <c r="G71" s="168">
        <v>19.334</v>
      </c>
      <c r="H71" s="168">
        <v>86.584999999999994</v>
      </c>
      <c r="I71" s="168">
        <v>24.869</v>
      </c>
      <c r="J71" s="168">
        <v>27.329000000000001</v>
      </c>
      <c r="K71" s="168">
        <v>59.95</v>
      </c>
      <c r="L71" s="168">
        <v>55.631999999999998</v>
      </c>
      <c r="M71" s="168">
        <v>90.650999999999996</v>
      </c>
      <c r="N71" s="168">
        <v>22.742000000000001</v>
      </c>
    </row>
    <row r="72" spans="1:14" ht="11.1" hidden="1" customHeight="1">
      <c r="A72" s="165"/>
      <c r="B72" s="81" t="s">
        <v>541</v>
      </c>
      <c r="C72" s="168">
        <v>538.49000000000012</v>
      </c>
      <c r="D72" s="168">
        <v>4.258</v>
      </c>
      <c r="E72" s="168">
        <v>140.893</v>
      </c>
      <c r="F72" s="168">
        <v>123.93300000000001</v>
      </c>
      <c r="G72" s="168">
        <v>20.594000000000001</v>
      </c>
      <c r="H72" s="168">
        <v>88.534000000000006</v>
      </c>
      <c r="I72" s="168">
        <v>25.23</v>
      </c>
      <c r="J72" s="168">
        <v>27.538</v>
      </c>
      <c r="K72" s="168">
        <v>60.593000000000004</v>
      </c>
      <c r="L72" s="168">
        <v>56.994999999999997</v>
      </c>
      <c r="M72" s="168">
        <v>91.031000000000006</v>
      </c>
      <c r="N72" s="168">
        <v>22.824000000000002</v>
      </c>
    </row>
    <row r="73" spans="1:14" ht="11.1" hidden="1" customHeight="1">
      <c r="A73" s="165"/>
      <c r="B73" s="81" t="s">
        <v>542</v>
      </c>
      <c r="C73" s="168">
        <v>544.73400000000004</v>
      </c>
      <c r="D73" s="168">
        <v>4.4859999999999998</v>
      </c>
      <c r="E73" s="168">
        <v>143.11600000000001</v>
      </c>
      <c r="F73" s="168">
        <v>125.93300000000001</v>
      </c>
      <c r="G73" s="168">
        <v>21.483000000000001</v>
      </c>
      <c r="H73" s="168">
        <v>89.103999999999999</v>
      </c>
      <c r="I73" s="168">
        <v>25.555</v>
      </c>
      <c r="J73" s="168">
        <v>27.375</v>
      </c>
      <c r="K73" s="168">
        <v>61.177999999999997</v>
      </c>
      <c r="L73" s="168">
        <v>58.281999999999996</v>
      </c>
      <c r="M73" s="168">
        <v>91.141000000000005</v>
      </c>
      <c r="N73" s="168">
        <v>23.013999999999999</v>
      </c>
    </row>
    <row r="74" spans="1:14" ht="11.1" hidden="1" customHeight="1">
      <c r="A74" s="165"/>
      <c r="B74" s="81" t="s">
        <v>543</v>
      </c>
      <c r="C74" s="168">
        <v>550.46600000000001</v>
      </c>
      <c r="D74" s="168">
        <v>4.585</v>
      </c>
      <c r="E74" s="168">
        <v>143.048</v>
      </c>
      <c r="F74" s="168">
        <v>126.37</v>
      </c>
      <c r="G74" s="168">
        <v>22.183</v>
      </c>
      <c r="H74" s="168">
        <v>91.100999999999999</v>
      </c>
      <c r="I74" s="168">
        <v>25.611000000000001</v>
      </c>
      <c r="J74" s="168">
        <v>26.622</v>
      </c>
      <c r="K74" s="168">
        <v>62.475999999999999</v>
      </c>
      <c r="L74" s="168">
        <v>59.369</v>
      </c>
      <c r="M74" s="168">
        <v>92.268000000000001</v>
      </c>
      <c r="N74" s="168">
        <v>23.202999999999999</v>
      </c>
    </row>
    <row r="75" spans="1:14" ht="15" hidden="1" customHeight="1">
      <c r="A75" s="165">
        <v>2007</v>
      </c>
      <c r="B75" s="81" t="s">
        <v>540</v>
      </c>
      <c r="C75" s="168">
        <v>556.82000000000005</v>
      </c>
      <c r="D75" s="168">
        <v>4.0780000000000003</v>
      </c>
      <c r="E75" s="168">
        <v>146.22800000000001</v>
      </c>
      <c r="F75" s="168">
        <v>129.31700000000001</v>
      </c>
      <c r="G75" s="168">
        <v>22.079000000000001</v>
      </c>
      <c r="H75" s="168">
        <v>90.953000000000003</v>
      </c>
      <c r="I75" s="168">
        <v>26.922000000000001</v>
      </c>
      <c r="J75" s="168">
        <v>26.114999999999998</v>
      </c>
      <c r="K75" s="168">
        <v>64.23</v>
      </c>
      <c r="L75" s="168">
        <v>60.945999999999998</v>
      </c>
      <c r="M75" s="168">
        <v>91.936999999999998</v>
      </c>
      <c r="N75" s="168">
        <v>23.332000000000001</v>
      </c>
    </row>
    <row r="76" spans="1:14" ht="11.1" hidden="1" customHeight="1">
      <c r="A76" s="165"/>
      <c r="B76" s="81" t="s">
        <v>541</v>
      </c>
      <c r="C76" s="168">
        <v>563.20799999999997</v>
      </c>
      <c r="D76" s="168">
        <v>3.9870000000000001</v>
      </c>
      <c r="E76" s="168">
        <v>149.71100000000001</v>
      </c>
      <c r="F76" s="168">
        <v>131.47200000000001</v>
      </c>
      <c r="G76" s="168">
        <v>21.454999999999998</v>
      </c>
      <c r="H76" s="168">
        <v>92.847999999999999</v>
      </c>
      <c r="I76" s="168">
        <v>26.492000000000001</v>
      </c>
      <c r="J76" s="168">
        <v>26.21</v>
      </c>
      <c r="K76" s="168">
        <v>64.924999999999997</v>
      </c>
      <c r="L76" s="168">
        <v>61.869</v>
      </c>
      <c r="M76" s="168">
        <v>92.399000000000001</v>
      </c>
      <c r="N76" s="168">
        <v>23.312000000000001</v>
      </c>
    </row>
    <row r="77" spans="1:14" ht="11.1" hidden="1" customHeight="1">
      <c r="A77" s="165"/>
      <c r="B77" s="81" t="s">
        <v>542</v>
      </c>
      <c r="C77" s="168">
        <v>569.51300000000003</v>
      </c>
      <c r="D77" s="168">
        <v>5.29</v>
      </c>
      <c r="E77" s="168">
        <v>151.80800000000002</v>
      </c>
      <c r="F77" s="168">
        <v>133.14500000000001</v>
      </c>
      <c r="G77" s="168">
        <v>21.92</v>
      </c>
      <c r="H77" s="168">
        <v>93.445000000000007</v>
      </c>
      <c r="I77" s="168">
        <v>26.885999999999999</v>
      </c>
      <c r="J77" s="168">
        <v>25.712</v>
      </c>
      <c r="K77" s="168">
        <v>65.554000000000002</v>
      </c>
      <c r="L77" s="168">
        <v>62.51</v>
      </c>
      <c r="M77" s="168">
        <v>92.893000000000001</v>
      </c>
      <c r="N77" s="168">
        <v>23.495000000000001</v>
      </c>
    </row>
    <row r="78" spans="1:14" ht="11.1" hidden="1" customHeight="1">
      <c r="A78" s="165"/>
      <c r="B78" s="81" t="s">
        <v>543</v>
      </c>
      <c r="C78" s="168">
        <v>572.22500000000002</v>
      </c>
      <c r="D78" s="168">
        <v>5.7119999999999997</v>
      </c>
      <c r="E78" s="168">
        <v>152.59699999999998</v>
      </c>
      <c r="F78" s="168">
        <v>133.57499999999999</v>
      </c>
      <c r="G78" s="168">
        <v>22.754999999999999</v>
      </c>
      <c r="H78" s="168">
        <v>93.927000000000007</v>
      </c>
      <c r="I78" s="168">
        <v>26.716000000000001</v>
      </c>
      <c r="J78" s="168">
        <v>25.109000000000002</v>
      </c>
      <c r="K78" s="168">
        <v>65.742000000000004</v>
      </c>
      <c r="L78" s="168">
        <v>62.759</v>
      </c>
      <c r="M78" s="168">
        <v>93.503</v>
      </c>
      <c r="N78" s="168">
        <v>23.405000000000001</v>
      </c>
    </row>
    <row r="79" spans="1:14" ht="15" hidden="1" customHeight="1">
      <c r="A79" s="165">
        <v>2008</v>
      </c>
      <c r="B79" s="81" t="s">
        <v>540</v>
      </c>
      <c r="C79" s="168">
        <v>578.93599999999992</v>
      </c>
      <c r="D79" s="168">
        <v>6.7569999999999997</v>
      </c>
      <c r="E79" s="168">
        <v>151.45599999999999</v>
      </c>
      <c r="F79" s="168">
        <v>131.45099999999999</v>
      </c>
      <c r="G79" s="168">
        <v>23.454000000000001</v>
      </c>
      <c r="H79" s="168">
        <v>96.423999999999992</v>
      </c>
      <c r="I79" s="168">
        <v>27.045999999999999</v>
      </c>
      <c r="J79" s="168">
        <v>24.265999999999998</v>
      </c>
      <c r="K79" s="168">
        <v>67.322999999999993</v>
      </c>
      <c r="L79" s="168">
        <v>63.319000000000003</v>
      </c>
      <c r="M79" s="168">
        <v>94.938000000000002</v>
      </c>
      <c r="N79" s="168">
        <v>23.952999999999999</v>
      </c>
    </row>
    <row r="80" spans="1:14" ht="11.1" hidden="1" customHeight="1">
      <c r="A80" s="165"/>
      <c r="B80" s="81" t="s">
        <v>541</v>
      </c>
      <c r="C80" s="168">
        <v>578.67399999999998</v>
      </c>
      <c r="D80" s="168">
        <v>5.7690000000000001</v>
      </c>
      <c r="E80" s="168">
        <v>152.69</v>
      </c>
      <c r="F80" s="168">
        <v>131.298</v>
      </c>
      <c r="G80" s="168">
        <v>22.489000000000001</v>
      </c>
      <c r="H80" s="168">
        <v>95.206000000000003</v>
      </c>
      <c r="I80" s="168">
        <v>26.934999999999999</v>
      </c>
      <c r="J80" s="168">
        <v>23.506</v>
      </c>
      <c r="K80" s="168">
        <v>68.156999999999996</v>
      </c>
      <c r="L80" s="168">
        <v>63.972999999999999</v>
      </c>
      <c r="M80" s="168">
        <v>95.65</v>
      </c>
      <c r="N80" s="168">
        <v>24.298999999999999</v>
      </c>
    </row>
    <row r="81" spans="1:14" ht="11.1" hidden="1" customHeight="1">
      <c r="A81" s="165"/>
      <c r="B81" s="81" t="s">
        <v>542</v>
      </c>
      <c r="C81" s="168">
        <v>575.67900000000009</v>
      </c>
      <c r="D81" s="168">
        <v>4.9560000000000004</v>
      </c>
      <c r="E81" s="168">
        <v>150.46899999999999</v>
      </c>
      <c r="F81" s="168">
        <v>129.852</v>
      </c>
      <c r="G81" s="168">
        <v>22.637</v>
      </c>
      <c r="H81" s="168">
        <v>95.882000000000005</v>
      </c>
      <c r="I81" s="168">
        <v>26.84</v>
      </c>
      <c r="J81" s="168">
        <v>22.917000000000002</v>
      </c>
      <c r="K81" s="168">
        <v>68.397000000000006</v>
      </c>
      <c r="L81" s="168">
        <v>63.616</v>
      </c>
      <c r="M81" s="168">
        <v>95.730999999999995</v>
      </c>
      <c r="N81" s="168">
        <v>24.234000000000002</v>
      </c>
    </row>
    <row r="82" spans="1:14" ht="11.1" hidden="1" customHeight="1">
      <c r="A82" s="165"/>
      <c r="B82" s="81" t="s">
        <v>543</v>
      </c>
      <c r="C82" s="168">
        <v>564.24399999999991</v>
      </c>
      <c r="D82" s="168">
        <v>3.5129999999999999</v>
      </c>
      <c r="E82" s="168">
        <v>139.94899999999998</v>
      </c>
      <c r="F82" s="168">
        <v>119.45399999999999</v>
      </c>
      <c r="G82" s="168">
        <v>22.99</v>
      </c>
      <c r="H82" s="168">
        <v>92.675999999999988</v>
      </c>
      <c r="I82" s="168">
        <v>27.536000000000001</v>
      </c>
      <c r="J82" s="168">
        <v>23.837</v>
      </c>
      <c r="K82" s="168">
        <v>67.822999999999993</v>
      </c>
      <c r="L82" s="168">
        <v>64.406000000000006</v>
      </c>
      <c r="M82" s="168">
        <v>97.11</v>
      </c>
      <c r="N82" s="168">
        <v>24.404</v>
      </c>
    </row>
    <row r="83" spans="1:14" ht="15" customHeight="1">
      <c r="A83" s="165">
        <v>2009</v>
      </c>
      <c r="B83" s="81" t="s">
        <v>540</v>
      </c>
      <c r="C83" s="168">
        <v>544.28</v>
      </c>
      <c r="D83" s="168">
        <v>4.4169999999999998</v>
      </c>
      <c r="E83" s="168">
        <v>125.71600000000001</v>
      </c>
      <c r="F83" s="168">
        <v>105.614</v>
      </c>
      <c r="G83" s="168">
        <v>22.885999999999999</v>
      </c>
      <c r="H83" s="168">
        <v>93.994</v>
      </c>
      <c r="I83" s="168">
        <v>25.597000000000001</v>
      </c>
      <c r="J83" s="168">
        <v>25.048999999999999</v>
      </c>
      <c r="K83" s="168">
        <v>65.933000000000007</v>
      </c>
      <c r="L83" s="168">
        <v>58.148000000000003</v>
      </c>
      <c r="M83" s="168">
        <v>98.91</v>
      </c>
      <c r="N83" s="168">
        <v>23.63</v>
      </c>
    </row>
    <row r="84" spans="1:14" ht="11.1" customHeight="1">
      <c r="A84" s="165"/>
      <c r="B84" s="81" t="s">
        <v>541</v>
      </c>
      <c r="C84" s="168">
        <v>546.11300000000006</v>
      </c>
      <c r="D84" s="168">
        <v>4.2050000000000001</v>
      </c>
      <c r="E84" s="168">
        <v>125.511</v>
      </c>
      <c r="F84" s="168">
        <v>105.628</v>
      </c>
      <c r="G84" s="168">
        <v>22.905000000000001</v>
      </c>
      <c r="H84" s="168">
        <v>93.466999999999999</v>
      </c>
      <c r="I84" s="168">
        <v>25.991</v>
      </c>
      <c r="J84" s="168">
        <v>25.882999999999999</v>
      </c>
      <c r="K84" s="168">
        <v>66.700999999999993</v>
      </c>
      <c r="L84" s="168">
        <v>57.783999999999999</v>
      </c>
      <c r="M84" s="168">
        <v>99.863</v>
      </c>
      <c r="N84" s="168">
        <v>23.803000000000001</v>
      </c>
    </row>
    <row r="85" spans="1:14" ht="11.1" customHeight="1">
      <c r="A85" s="165"/>
      <c r="B85" s="81" t="s">
        <v>542</v>
      </c>
      <c r="C85" s="168">
        <v>552.98300000000006</v>
      </c>
      <c r="D85" s="168">
        <v>4.0220000000000002</v>
      </c>
      <c r="E85" s="168">
        <v>131.12100000000001</v>
      </c>
      <c r="F85" s="168">
        <v>110.14</v>
      </c>
      <c r="G85" s="168">
        <v>22.997</v>
      </c>
      <c r="H85" s="168">
        <v>93.088000000000008</v>
      </c>
      <c r="I85" s="168">
        <v>26.062000000000001</v>
      </c>
      <c r="J85" s="168">
        <v>26.501000000000001</v>
      </c>
      <c r="K85" s="168">
        <v>66.882000000000005</v>
      </c>
      <c r="L85" s="168">
        <v>57.704000000000001</v>
      </c>
      <c r="M85" s="168">
        <v>100.777</v>
      </c>
      <c r="N85" s="168">
        <v>23.829000000000001</v>
      </c>
    </row>
    <row r="86" spans="1:14" ht="11.1" customHeight="1">
      <c r="A86" s="165"/>
      <c r="B86" s="81" t="s">
        <v>543</v>
      </c>
      <c r="C86" s="168">
        <v>558.34399999999994</v>
      </c>
      <c r="D86" s="168">
        <v>4.0540000000000003</v>
      </c>
      <c r="E86" s="168">
        <v>134.392</v>
      </c>
      <c r="F86" s="168">
        <v>112.965</v>
      </c>
      <c r="G86" s="168">
        <v>22.968</v>
      </c>
      <c r="H86" s="168">
        <v>93.322000000000003</v>
      </c>
      <c r="I86" s="168">
        <v>26.399000000000001</v>
      </c>
      <c r="J86" s="168">
        <v>26.614999999999998</v>
      </c>
      <c r="K86" s="168">
        <v>67.596000000000004</v>
      </c>
      <c r="L86" s="168">
        <v>58.442</v>
      </c>
      <c r="M86" s="168">
        <v>100.47799999999999</v>
      </c>
      <c r="N86" s="168">
        <v>24.077999999999999</v>
      </c>
    </row>
    <row r="87" spans="1:14" ht="15" customHeight="1">
      <c r="A87" s="165">
        <v>2010</v>
      </c>
      <c r="B87" s="81" t="s">
        <v>540</v>
      </c>
      <c r="C87" s="168">
        <v>567.20900000000006</v>
      </c>
      <c r="D87" s="168">
        <v>3.3969999999999998</v>
      </c>
      <c r="E87" s="168">
        <v>141.49200000000002</v>
      </c>
      <c r="F87" s="168">
        <v>120.66200000000001</v>
      </c>
      <c r="G87" s="168">
        <v>24.03</v>
      </c>
      <c r="H87" s="168">
        <v>90.421000000000006</v>
      </c>
      <c r="I87" s="168">
        <v>25.655999999999999</v>
      </c>
      <c r="J87" s="168">
        <v>26.545999999999999</v>
      </c>
      <c r="K87" s="168">
        <v>67.369</v>
      </c>
      <c r="L87" s="168">
        <v>60.335000000000001</v>
      </c>
      <c r="M87" s="168">
        <v>103.773</v>
      </c>
      <c r="N87" s="168">
        <v>24.19</v>
      </c>
    </row>
    <row r="88" spans="1:14" ht="11.1" customHeight="1">
      <c r="A88" s="165"/>
      <c r="B88" s="81" t="s">
        <v>541</v>
      </c>
      <c r="C88" s="168">
        <v>574.66300000000001</v>
      </c>
      <c r="D88" s="168">
        <v>3.6509999999999998</v>
      </c>
      <c r="E88" s="168">
        <v>146.22</v>
      </c>
      <c r="F88" s="168">
        <v>125.46</v>
      </c>
      <c r="G88" s="168">
        <v>25.861000000000001</v>
      </c>
      <c r="H88" s="168">
        <v>91.939000000000007</v>
      </c>
      <c r="I88" s="168">
        <v>25.384</v>
      </c>
      <c r="J88" s="168">
        <v>26.667000000000002</v>
      </c>
      <c r="K88" s="168">
        <v>66.805999999999997</v>
      </c>
      <c r="L88" s="168">
        <v>60.74</v>
      </c>
      <c r="M88" s="168">
        <v>103.32299999999999</v>
      </c>
      <c r="N88" s="168">
        <v>24.071999999999999</v>
      </c>
    </row>
    <row r="89" spans="1:14" ht="11.1" customHeight="1">
      <c r="A89" s="165"/>
      <c r="B89" s="81" t="s">
        <v>542</v>
      </c>
      <c r="C89" s="168">
        <v>582.18200000000013</v>
      </c>
      <c r="D89" s="168">
        <v>4.8120000000000003</v>
      </c>
      <c r="E89" s="168">
        <v>149.404</v>
      </c>
      <c r="F89" s="168">
        <v>128.072</v>
      </c>
      <c r="G89" s="168">
        <v>25.347000000000001</v>
      </c>
      <c r="H89" s="168">
        <v>93.790999999999997</v>
      </c>
      <c r="I89" s="168">
        <v>25.68</v>
      </c>
      <c r="J89" s="168">
        <v>26.456</v>
      </c>
      <c r="K89" s="168">
        <v>67.438000000000002</v>
      </c>
      <c r="L89" s="168">
        <v>61.280999999999999</v>
      </c>
      <c r="M89" s="168">
        <v>103.812</v>
      </c>
      <c r="N89" s="168">
        <v>24.161000000000001</v>
      </c>
    </row>
    <row r="90" spans="1:14" ht="11.1" customHeight="1">
      <c r="A90" s="165"/>
      <c r="B90" s="81" t="s">
        <v>543</v>
      </c>
      <c r="C90" s="168">
        <v>587.53800000000012</v>
      </c>
      <c r="D90" s="168">
        <v>5.3150000000000004</v>
      </c>
      <c r="E90" s="168">
        <v>154.46799999999999</v>
      </c>
      <c r="F90" s="168">
        <v>132.41499999999999</v>
      </c>
      <c r="G90" s="168">
        <v>24.465</v>
      </c>
      <c r="H90" s="168">
        <v>93.664000000000001</v>
      </c>
      <c r="I90" s="168">
        <v>25.98</v>
      </c>
      <c r="J90" s="168">
        <v>25.866</v>
      </c>
      <c r="K90" s="168">
        <v>67.394999999999996</v>
      </c>
      <c r="L90" s="168">
        <v>62.642000000000003</v>
      </c>
      <c r="M90" s="168">
        <v>103.471</v>
      </c>
      <c r="N90" s="168">
        <v>24.271999999999998</v>
      </c>
    </row>
    <row r="91" spans="1:14" ht="15" customHeight="1">
      <c r="A91" s="165">
        <v>2011</v>
      </c>
      <c r="B91" s="81" t="s">
        <v>540</v>
      </c>
      <c r="C91" s="168">
        <v>600.29100000000005</v>
      </c>
      <c r="D91" s="168">
        <v>5.03</v>
      </c>
      <c r="E91" s="168">
        <v>154.80000000000001</v>
      </c>
      <c r="F91" s="168">
        <v>134.822</v>
      </c>
      <c r="G91" s="168">
        <v>26.015999999999998</v>
      </c>
      <c r="H91" s="168">
        <v>96.803999999999988</v>
      </c>
      <c r="I91" s="168">
        <v>27.588999999999999</v>
      </c>
      <c r="J91" s="168">
        <v>25.417999999999999</v>
      </c>
      <c r="K91" s="168">
        <v>70.069999999999993</v>
      </c>
      <c r="L91" s="168">
        <v>63.173000000000002</v>
      </c>
      <c r="M91" s="168">
        <v>106.47</v>
      </c>
      <c r="N91" s="168">
        <v>24.920999999999999</v>
      </c>
    </row>
    <row r="92" spans="1:14" ht="11.1" customHeight="1">
      <c r="A92" s="165"/>
      <c r="B92" s="81" t="s">
        <v>541</v>
      </c>
      <c r="C92" s="168">
        <v>602.20500000000004</v>
      </c>
      <c r="D92" s="168">
        <v>5.31</v>
      </c>
      <c r="E92" s="168">
        <v>155.928</v>
      </c>
      <c r="F92" s="168">
        <v>136.58699999999999</v>
      </c>
      <c r="G92" s="168">
        <v>26.486000000000001</v>
      </c>
      <c r="H92" s="168">
        <v>96.484000000000009</v>
      </c>
      <c r="I92" s="168">
        <v>28.009</v>
      </c>
      <c r="J92" s="168">
        <v>24.831</v>
      </c>
      <c r="K92" s="168">
        <v>70.009</v>
      </c>
      <c r="L92" s="168">
        <v>63.244</v>
      </c>
      <c r="M92" s="168">
        <v>106.973</v>
      </c>
      <c r="N92" s="168">
        <v>24.931000000000001</v>
      </c>
    </row>
    <row r="93" spans="1:14" ht="11.1" customHeight="1">
      <c r="A93" s="165"/>
      <c r="B93" s="81" t="s">
        <v>542</v>
      </c>
      <c r="C93" s="168">
        <v>607.73099999999988</v>
      </c>
      <c r="D93" s="168">
        <v>4.8040000000000003</v>
      </c>
      <c r="E93" s="168">
        <v>159.22400000000002</v>
      </c>
      <c r="F93" s="168">
        <v>139.41499999999999</v>
      </c>
      <c r="G93" s="168">
        <v>26.638999999999999</v>
      </c>
      <c r="H93" s="168">
        <v>98.102000000000004</v>
      </c>
      <c r="I93" s="168">
        <v>28.091999999999999</v>
      </c>
      <c r="J93" s="168">
        <v>24.936</v>
      </c>
      <c r="K93" s="168">
        <v>70.691999999999993</v>
      </c>
      <c r="L93" s="168">
        <v>63.466999999999999</v>
      </c>
      <c r="M93" s="168">
        <v>107.024</v>
      </c>
      <c r="N93" s="168">
        <v>24.751000000000001</v>
      </c>
    </row>
    <row r="94" spans="1:14" ht="11.1" customHeight="1">
      <c r="A94" s="165"/>
      <c r="B94" s="81" t="s">
        <v>543</v>
      </c>
      <c r="C94" s="168">
        <v>609.71899999999994</v>
      </c>
      <c r="D94" s="168">
        <v>4.3849999999999998</v>
      </c>
      <c r="E94" s="168">
        <v>158.67400000000001</v>
      </c>
      <c r="F94" s="168">
        <v>138.26300000000001</v>
      </c>
      <c r="G94" s="168">
        <v>27.687999999999999</v>
      </c>
      <c r="H94" s="168">
        <v>98.083999999999989</v>
      </c>
      <c r="I94" s="168">
        <v>28.207999999999998</v>
      </c>
      <c r="J94" s="168">
        <v>25.291</v>
      </c>
      <c r="K94" s="168">
        <v>70.95</v>
      </c>
      <c r="L94" s="168">
        <v>64.37</v>
      </c>
      <c r="M94" s="168">
        <v>107.294</v>
      </c>
      <c r="N94" s="168">
        <v>24.774999999999999</v>
      </c>
    </row>
    <row r="95" spans="1:14" ht="15" customHeight="1">
      <c r="A95" s="165">
        <v>2012</v>
      </c>
      <c r="B95" s="81" t="s">
        <v>540</v>
      </c>
      <c r="C95" s="168">
        <v>613.64</v>
      </c>
      <c r="D95" s="168">
        <v>5.0110000000000001</v>
      </c>
      <c r="E95" s="168">
        <v>160.76</v>
      </c>
      <c r="F95" s="168">
        <v>140.023</v>
      </c>
      <c r="G95" s="168">
        <v>27.866</v>
      </c>
      <c r="H95" s="168">
        <v>97.296999999999997</v>
      </c>
      <c r="I95" s="168">
        <v>28.984000000000002</v>
      </c>
      <c r="J95" s="168">
        <v>25.265000000000001</v>
      </c>
      <c r="K95" s="168">
        <v>69.111999999999995</v>
      </c>
      <c r="L95" s="168">
        <v>65.033000000000001</v>
      </c>
      <c r="M95" s="168">
        <v>109.16</v>
      </c>
      <c r="N95" s="168">
        <v>25.152000000000001</v>
      </c>
    </row>
    <row r="96" spans="1:14" ht="11.1" customHeight="1">
      <c r="A96" s="165"/>
      <c r="B96" s="81" t="s">
        <v>541</v>
      </c>
      <c r="C96" s="168">
        <v>616.81499999999994</v>
      </c>
      <c r="D96" s="168">
        <v>5.1369999999999996</v>
      </c>
      <c r="E96" s="168">
        <v>161.88999999999999</v>
      </c>
      <c r="F96" s="168">
        <v>140.14599999999999</v>
      </c>
      <c r="G96" s="168">
        <v>28.123999999999999</v>
      </c>
      <c r="H96" s="168">
        <v>97.454999999999998</v>
      </c>
      <c r="I96" s="168">
        <v>29.236000000000001</v>
      </c>
      <c r="J96" s="168">
        <v>25.623999999999999</v>
      </c>
      <c r="K96" s="168">
        <v>69.125</v>
      </c>
      <c r="L96" s="168">
        <v>64.891000000000005</v>
      </c>
      <c r="M96" s="168">
        <v>110.166</v>
      </c>
      <c r="N96" s="168">
        <v>25.167000000000002</v>
      </c>
    </row>
    <row r="97" spans="1:14" ht="11.1" customHeight="1">
      <c r="A97" s="165"/>
      <c r="B97" s="81" t="s">
        <v>542</v>
      </c>
      <c r="C97" s="168">
        <v>620.84900000000005</v>
      </c>
      <c r="D97" s="168">
        <v>5.5979999999999999</v>
      </c>
      <c r="E97" s="168">
        <v>163.05100000000002</v>
      </c>
      <c r="F97" s="168">
        <v>140.82900000000001</v>
      </c>
      <c r="G97" s="168">
        <v>28.309000000000001</v>
      </c>
      <c r="H97" s="168">
        <v>97.665999999999997</v>
      </c>
      <c r="I97" s="168">
        <v>29.498000000000001</v>
      </c>
      <c r="J97" s="168">
        <v>25.861000000000001</v>
      </c>
      <c r="K97" s="168">
        <v>69.546000000000006</v>
      </c>
      <c r="L97" s="168">
        <v>65.129000000000005</v>
      </c>
      <c r="M97" s="168">
        <v>110.717</v>
      </c>
      <c r="N97" s="168">
        <v>25.474</v>
      </c>
    </row>
    <row r="98" spans="1:14" ht="11.1" customHeight="1">
      <c r="A98" s="165"/>
      <c r="B98" s="81" t="s">
        <v>543</v>
      </c>
      <c r="C98" s="168">
        <v>620.44899999999996</v>
      </c>
      <c r="D98" s="168">
        <v>5.8339999999999996</v>
      </c>
      <c r="E98" s="168">
        <v>160.73699999999999</v>
      </c>
      <c r="F98" s="168">
        <v>138.45699999999999</v>
      </c>
      <c r="G98" s="168">
        <v>28.13</v>
      </c>
      <c r="H98" s="168">
        <v>97.843999999999994</v>
      </c>
      <c r="I98" s="168">
        <v>29.536999999999999</v>
      </c>
      <c r="J98" s="168">
        <v>25.716999999999999</v>
      </c>
      <c r="K98" s="168">
        <v>69.691999999999993</v>
      </c>
      <c r="L98" s="168">
        <v>65.507999999999996</v>
      </c>
      <c r="M98" s="168">
        <v>111.837</v>
      </c>
      <c r="N98" s="168">
        <v>25.613</v>
      </c>
    </row>
    <row r="99" spans="1:14" ht="15" customHeight="1">
      <c r="A99" s="165">
        <v>2013</v>
      </c>
      <c r="B99" s="81" t="s">
        <v>540</v>
      </c>
      <c r="C99" s="168">
        <v>623.54599999999994</v>
      </c>
      <c r="D99" s="168">
        <v>5.7519999999999998</v>
      </c>
      <c r="E99" s="168">
        <v>162.88900000000001</v>
      </c>
      <c r="F99" s="168">
        <v>138.94200000000001</v>
      </c>
      <c r="G99" s="168">
        <v>28.283000000000001</v>
      </c>
      <c r="H99" s="168">
        <v>97.920999999999992</v>
      </c>
      <c r="I99" s="168">
        <v>29.077000000000002</v>
      </c>
      <c r="J99" s="168">
        <v>25.518000000000001</v>
      </c>
      <c r="K99" s="168">
        <v>69.977999999999994</v>
      </c>
      <c r="L99" s="168">
        <v>65.965999999999994</v>
      </c>
      <c r="M99" s="168">
        <v>112.879</v>
      </c>
      <c r="N99" s="168">
        <v>25.283000000000001</v>
      </c>
    </row>
    <row r="100" spans="1:14" ht="11.1" customHeight="1">
      <c r="A100" s="165"/>
      <c r="B100" s="81" t="s">
        <v>541</v>
      </c>
      <c r="C100" s="168">
        <v>630.78500000000008</v>
      </c>
      <c r="D100" s="168">
        <v>5.6550000000000002</v>
      </c>
      <c r="E100" s="168">
        <v>165.38200000000001</v>
      </c>
      <c r="F100" s="168">
        <v>140.71199999999999</v>
      </c>
      <c r="G100" s="168">
        <v>29.004000000000001</v>
      </c>
      <c r="H100" s="168">
        <v>98.445999999999998</v>
      </c>
      <c r="I100" s="168">
        <v>29.248999999999999</v>
      </c>
      <c r="J100" s="168">
        <v>25.640999999999998</v>
      </c>
      <c r="K100" s="168">
        <v>70.197000000000003</v>
      </c>
      <c r="L100" s="168">
        <v>67.177999999999997</v>
      </c>
      <c r="M100" s="168">
        <v>114.15</v>
      </c>
      <c r="N100" s="168">
        <v>25.882999999999999</v>
      </c>
    </row>
    <row r="101" spans="1:14" ht="11.1" customHeight="1">
      <c r="A101" s="165"/>
      <c r="B101" s="81" t="s">
        <v>542</v>
      </c>
      <c r="C101" s="168">
        <v>634.39099999999996</v>
      </c>
      <c r="D101" s="168">
        <v>4.9290000000000003</v>
      </c>
      <c r="E101" s="168">
        <v>165.44300000000001</v>
      </c>
      <c r="F101" s="168">
        <v>140.654</v>
      </c>
      <c r="G101" s="168">
        <v>29.587</v>
      </c>
      <c r="H101" s="168">
        <v>98.777000000000001</v>
      </c>
      <c r="I101" s="168">
        <v>29.616</v>
      </c>
      <c r="J101" s="168">
        <v>25.962</v>
      </c>
      <c r="K101" s="168">
        <v>70.344999999999999</v>
      </c>
      <c r="L101" s="168">
        <v>68.349999999999994</v>
      </c>
      <c r="M101" s="168">
        <v>115.065</v>
      </c>
      <c r="N101" s="168">
        <v>26.317</v>
      </c>
    </row>
    <row r="102" spans="1:14" ht="11.1" customHeight="1">
      <c r="A102" s="165"/>
      <c r="B102" s="81" t="s">
        <v>543</v>
      </c>
      <c r="C102" s="168">
        <v>641.52700000000004</v>
      </c>
      <c r="D102" s="168">
        <v>5.3209999999999997</v>
      </c>
      <c r="E102" s="168">
        <v>167.94900000000001</v>
      </c>
      <c r="F102" s="168">
        <v>143.36000000000001</v>
      </c>
      <c r="G102" s="168">
        <v>30.207000000000001</v>
      </c>
      <c r="H102" s="168">
        <v>99.153999999999996</v>
      </c>
      <c r="I102" s="168">
        <v>30.111999999999998</v>
      </c>
      <c r="J102" s="168">
        <v>26.108000000000001</v>
      </c>
      <c r="K102" s="168">
        <v>70.819999999999993</v>
      </c>
      <c r="L102" s="168">
        <v>68.986000000000004</v>
      </c>
      <c r="M102" s="168">
        <v>116.536</v>
      </c>
      <c r="N102" s="168">
        <v>26.334</v>
      </c>
    </row>
    <row r="103" spans="1:14" ht="15" customHeight="1">
      <c r="A103" s="165">
        <v>2014</v>
      </c>
      <c r="B103" s="81" t="s">
        <v>540</v>
      </c>
      <c r="C103" s="168">
        <v>650.548</v>
      </c>
      <c r="D103" s="168">
        <v>5.3230000000000004</v>
      </c>
      <c r="E103" s="168">
        <v>169.429</v>
      </c>
      <c r="F103" s="168">
        <v>145.87200000000001</v>
      </c>
      <c r="G103" s="168">
        <v>31.62</v>
      </c>
      <c r="H103" s="168">
        <v>101.37599999999999</v>
      </c>
      <c r="I103" s="168">
        <v>30.137</v>
      </c>
      <c r="J103" s="168">
        <v>26.545000000000002</v>
      </c>
      <c r="K103" s="168">
        <v>71.921999999999997</v>
      </c>
      <c r="L103" s="168">
        <v>70.013999999999996</v>
      </c>
      <c r="M103" s="168">
        <v>117.53100000000001</v>
      </c>
      <c r="N103" s="168">
        <v>26.651</v>
      </c>
    </row>
    <row r="104" spans="1:14" ht="11.1" customHeight="1">
      <c r="A104" s="165"/>
      <c r="B104" s="81" t="s">
        <v>541</v>
      </c>
      <c r="C104" s="168">
        <v>650.072</v>
      </c>
      <c r="D104" s="168">
        <v>5.2110000000000003</v>
      </c>
      <c r="E104" s="168">
        <v>168.80100000000002</v>
      </c>
      <c r="F104" s="168">
        <v>144.91900000000001</v>
      </c>
      <c r="G104" s="168">
        <v>30.736999999999998</v>
      </c>
      <c r="H104" s="168">
        <v>100.60799999999999</v>
      </c>
      <c r="I104" s="168">
        <v>30.13</v>
      </c>
      <c r="J104" s="168">
        <v>26.324999999999999</v>
      </c>
      <c r="K104" s="168">
        <v>72.3</v>
      </c>
      <c r="L104" s="168">
        <v>70.75</v>
      </c>
      <c r="M104" s="168">
        <v>118.56</v>
      </c>
      <c r="N104" s="168">
        <v>26.65</v>
      </c>
    </row>
    <row r="105" spans="1:14" ht="11.1" hidden="1" customHeight="1">
      <c r="A105" s="165"/>
      <c r="B105" s="81" t="s">
        <v>542</v>
      </c>
      <c r="C105" s="168"/>
      <c r="D105" s="168"/>
      <c r="E105" s="168"/>
      <c r="F105" s="168"/>
      <c r="G105" s="168"/>
      <c r="H105" s="168"/>
      <c r="I105" s="168"/>
      <c r="J105" s="168"/>
      <c r="K105" s="168"/>
      <c r="L105" s="168"/>
      <c r="M105" s="168"/>
      <c r="N105" s="168"/>
    </row>
    <row r="106" spans="1:14" ht="11.1" hidden="1" customHeight="1">
      <c r="A106" s="165"/>
      <c r="B106" s="81" t="s">
        <v>543</v>
      </c>
      <c r="C106" s="168"/>
      <c r="D106" s="168"/>
      <c r="E106" s="168"/>
      <c r="F106" s="168"/>
      <c r="G106" s="168"/>
      <c r="H106" s="168"/>
      <c r="I106" s="168"/>
      <c r="J106" s="168"/>
      <c r="K106" s="168"/>
      <c r="L106" s="168"/>
      <c r="M106" s="168"/>
      <c r="N106" s="168"/>
    </row>
    <row r="107" spans="1:14" ht="15" hidden="1" customHeight="1">
      <c r="A107" s="165">
        <v>2015</v>
      </c>
      <c r="B107" s="81" t="s">
        <v>540</v>
      </c>
      <c r="C107" s="168"/>
      <c r="D107" s="168"/>
      <c r="E107" s="168"/>
      <c r="F107" s="168"/>
      <c r="G107" s="168"/>
      <c r="H107" s="168"/>
      <c r="I107" s="168"/>
      <c r="J107" s="168"/>
      <c r="K107" s="168"/>
      <c r="L107" s="168"/>
      <c r="M107" s="168"/>
      <c r="N107" s="168"/>
    </row>
    <row r="108" spans="1:14" ht="10.5" hidden="1" customHeight="1">
      <c r="A108" s="165"/>
      <c r="B108" s="81" t="s">
        <v>541</v>
      </c>
      <c r="C108" s="168"/>
      <c r="D108" s="168"/>
      <c r="E108" s="168"/>
      <c r="F108" s="168"/>
      <c r="G108" s="168"/>
      <c r="H108" s="168"/>
      <c r="I108" s="168"/>
      <c r="J108" s="168"/>
      <c r="K108" s="168"/>
      <c r="L108" s="168"/>
      <c r="M108" s="168"/>
      <c r="N108" s="168"/>
    </row>
    <row r="109" spans="1:14" ht="10.5" hidden="1" customHeight="1">
      <c r="A109" s="165"/>
      <c r="B109" s="81" t="s">
        <v>542</v>
      </c>
      <c r="C109" s="168"/>
      <c r="D109" s="168"/>
      <c r="E109" s="168"/>
      <c r="F109" s="168"/>
      <c r="G109" s="168"/>
      <c r="H109" s="168"/>
      <c r="I109" s="168"/>
      <c r="J109" s="168"/>
      <c r="K109" s="168"/>
      <c r="L109" s="168"/>
      <c r="M109" s="168"/>
      <c r="N109" s="168"/>
    </row>
    <row r="110" spans="1:14" ht="10.5" hidden="1" customHeight="1">
      <c r="A110" s="165"/>
      <c r="B110" s="81" t="s">
        <v>543</v>
      </c>
      <c r="C110" s="168"/>
      <c r="D110" s="168"/>
      <c r="E110" s="168"/>
      <c r="F110" s="168"/>
      <c r="G110" s="168"/>
      <c r="H110" s="168"/>
      <c r="I110" s="168"/>
      <c r="J110" s="168"/>
      <c r="K110" s="168"/>
      <c r="L110" s="168"/>
      <c r="M110" s="168"/>
      <c r="N110" s="168"/>
    </row>
    <row r="111" spans="1:14" ht="15" hidden="1" customHeight="1">
      <c r="A111" s="165">
        <v>2016</v>
      </c>
      <c r="B111" s="81" t="s">
        <v>540</v>
      </c>
      <c r="C111" s="168"/>
      <c r="D111" s="168"/>
      <c r="E111" s="168"/>
      <c r="F111" s="168"/>
      <c r="G111" s="168"/>
      <c r="H111" s="168"/>
      <c r="I111" s="168"/>
      <c r="J111" s="168"/>
      <c r="K111" s="168"/>
      <c r="L111" s="168"/>
      <c r="M111" s="168"/>
      <c r="N111" s="168"/>
    </row>
    <row r="112" spans="1:14" ht="10.5" hidden="1" customHeight="1">
      <c r="A112" s="165"/>
      <c r="B112" s="81" t="s">
        <v>541</v>
      </c>
      <c r="C112" s="168"/>
      <c r="D112" s="168"/>
      <c r="E112" s="168"/>
      <c r="F112" s="168"/>
      <c r="G112" s="168"/>
      <c r="H112" s="168"/>
      <c r="I112" s="168"/>
      <c r="J112" s="168"/>
      <c r="K112" s="168"/>
      <c r="L112" s="168"/>
      <c r="M112" s="168"/>
      <c r="N112" s="168"/>
    </row>
    <row r="113" spans="1:14" ht="10.5" hidden="1" customHeight="1">
      <c r="A113" s="165"/>
      <c r="B113" s="81" t="s">
        <v>542</v>
      </c>
      <c r="C113" s="168"/>
      <c r="D113" s="168"/>
      <c r="E113" s="168"/>
      <c r="F113" s="168"/>
      <c r="G113" s="168"/>
      <c r="H113" s="168"/>
      <c r="I113" s="168"/>
      <c r="J113" s="168"/>
      <c r="K113" s="168"/>
      <c r="L113" s="168"/>
      <c r="M113" s="168"/>
      <c r="N113" s="168"/>
    </row>
    <row r="114" spans="1:14" ht="10.5" hidden="1" customHeight="1">
      <c r="A114" s="165"/>
      <c r="B114" s="81" t="s">
        <v>543</v>
      </c>
      <c r="C114" s="168"/>
      <c r="D114" s="168"/>
      <c r="E114" s="168"/>
      <c r="F114" s="168"/>
      <c r="G114" s="168"/>
      <c r="H114" s="168"/>
      <c r="I114" s="168"/>
      <c r="J114" s="168"/>
      <c r="K114" s="168"/>
      <c r="L114" s="168"/>
      <c r="M114" s="168"/>
      <c r="N114" s="168"/>
    </row>
    <row r="115" spans="1:14" ht="15" hidden="1" customHeight="1">
      <c r="A115" s="165">
        <v>2017</v>
      </c>
      <c r="B115" s="81" t="s">
        <v>540</v>
      </c>
      <c r="C115" s="168"/>
      <c r="D115" s="168"/>
      <c r="E115" s="168"/>
      <c r="F115" s="168"/>
      <c r="G115" s="168"/>
      <c r="H115" s="168"/>
      <c r="I115" s="168"/>
      <c r="J115" s="168"/>
      <c r="K115" s="168"/>
      <c r="L115" s="168"/>
      <c r="M115" s="168"/>
      <c r="N115" s="168"/>
    </row>
    <row r="116" spans="1:14" ht="10.5" hidden="1" customHeight="1">
      <c r="A116" s="165"/>
      <c r="B116" s="81" t="s">
        <v>541</v>
      </c>
      <c r="C116" s="168"/>
      <c r="D116" s="168"/>
      <c r="E116" s="168"/>
      <c r="F116" s="168"/>
      <c r="G116" s="168"/>
      <c r="H116" s="168"/>
      <c r="I116" s="168"/>
      <c r="J116" s="168"/>
      <c r="K116" s="168"/>
      <c r="L116" s="168"/>
      <c r="M116" s="168"/>
      <c r="N116" s="168"/>
    </row>
    <row r="117" spans="1:14" ht="10.5" hidden="1" customHeight="1">
      <c r="A117" s="165"/>
      <c r="B117" s="81" t="s">
        <v>542</v>
      </c>
      <c r="C117" s="168"/>
      <c r="D117" s="168"/>
      <c r="E117" s="168"/>
      <c r="F117" s="168"/>
      <c r="G117" s="168"/>
      <c r="H117" s="168"/>
      <c r="I117" s="168"/>
      <c r="J117" s="168"/>
      <c r="K117" s="168"/>
      <c r="L117" s="168"/>
      <c r="M117" s="168"/>
      <c r="N117" s="168"/>
    </row>
    <row r="118" spans="1:14" ht="10.5" hidden="1" customHeight="1">
      <c r="A118" s="165"/>
      <c r="B118" s="81" t="s">
        <v>543</v>
      </c>
      <c r="C118" s="168"/>
      <c r="D118" s="168"/>
      <c r="E118" s="168"/>
      <c r="F118" s="168"/>
      <c r="G118" s="168"/>
      <c r="H118" s="168"/>
      <c r="I118" s="168"/>
      <c r="J118" s="168"/>
      <c r="K118" s="168"/>
      <c r="L118" s="168"/>
      <c r="M118" s="168"/>
      <c r="N118" s="168"/>
    </row>
    <row r="119" spans="1:14" ht="15" hidden="1" customHeight="1">
      <c r="A119" s="165">
        <v>2018</v>
      </c>
      <c r="B119" s="81" t="s">
        <v>540</v>
      </c>
      <c r="C119" s="168"/>
      <c r="D119" s="168"/>
      <c r="E119" s="168"/>
      <c r="F119" s="168"/>
      <c r="G119" s="168"/>
      <c r="H119" s="168"/>
      <c r="I119" s="168"/>
      <c r="J119" s="168"/>
      <c r="K119" s="168"/>
      <c r="L119" s="168"/>
      <c r="M119" s="168"/>
      <c r="N119" s="168"/>
    </row>
    <row r="120" spans="1:14" ht="10.5" hidden="1" customHeight="1">
      <c r="A120" s="165"/>
      <c r="B120" s="81" t="s">
        <v>541</v>
      </c>
      <c r="C120" s="168"/>
      <c r="D120" s="168"/>
      <c r="E120" s="168"/>
      <c r="F120" s="168"/>
      <c r="G120" s="168"/>
      <c r="H120" s="168"/>
      <c r="I120" s="168"/>
      <c r="J120" s="168"/>
      <c r="K120" s="168"/>
      <c r="L120" s="168"/>
      <c r="M120" s="168"/>
      <c r="N120" s="168"/>
    </row>
    <row r="121" spans="1:14" ht="10.5" hidden="1" customHeight="1">
      <c r="A121" s="165"/>
      <c r="B121" s="81" t="s">
        <v>542</v>
      </c>
      <c r="C121" s="168"/>
      <c r="D121" s="168"/>
      <c r="E121" s="168"/>
      <c r="F121" s="168"/>
      <c r="G121" s="168"/>
      <c r="H121" s="168"/>
      <c r="I121" s="168"/>
      <c r="J121" s="168"/>
      <c r="K121" s="168"/>
      <c r="L121" s="168"/>
      <c r="M121" s="168"/>
      <c r="N121" s="168"/>
    </row>
    <row r="122" spans="1:14" ht="10.5" hidden="1" customHeight="1">
      <c r="A122" s="165"/>
      <c r="B122" s="81" t="s">
        <v>543</v>
      </c>
      <c r="C122" s="168"/>
      <c r="D122" s="168"/>
      <c r="E122" s="168"/>
      <c r="F122" s="168"/>
      <c r="G122" s="168"/>
      <c r="H122" s="168"/>
      <c r="I122" s="168"/>
      <c r="J122" s="168"/>
      <c r="K122" s="168"/>
      <c r="L122" s="168"/>
      <c r="M122" s="168"/>
      <c r="N122" s="168"/>
    </row>
    <row r="123" spans="1:14" ht="15" hidden="1" customHeight="1">
      <c r="A123" s="165">
        <v>2019</v>
      </c>
      <c r="B123" s="81" t="s">
        <v>540</v>
      </c>
      <c r="C123" s="168"/>
      <c r="D123" s="168"/>
      <c r="E123" s="168"/>
      <c r="F123" s="168"/>
      <c r="G123" s="168"/>
      <c r="H123" s="168"/>
      <c r="I123" s="168"/>
      <c r="J123" s="168"/>
      <c r="K123" s="168"/>
      <c r="L123" s="168"/>
      <c r="M123" s="168"/>
      <c r="N123" s="168"/>
    </row>
    <row r="124" spans="1:14" ht="10.5" hidden="1" customHeight="1">
      <c r="A124" s="165"/>
      <c r="B124" s="81" t="s">
        <v>541</v>
      </c>
      <c r="C124" s="168"/>
      <c r="D124" s="168"/>
      <c r="E124" s="168"/>
      <c r="F124" s="168"/>
      <c r="G124" s="168"/>
      <c r="H124" s="168"/>
      <c r="I124" s="168"/>
      <c r="J124" s="168"/>
      <c r="K124" s="168"/>
      <c r="L124" s="168"/>
      <c r="M124" s="168"/>
      <c r="N124" s="168"/>
    </row>
    <row r="125" spans="1:14" ht="10.5" hidden="1" customHeight="1">
      <c r="A125" s="165"/>
      <c r="B125" s="81" t="s">
        <v>542</v>
      </c>
      <c r="C125" s="168"/>
      <c r="D125" s="168"/>
      <c r="E125" s="168"/>
      <c r="F125" s="168"/>
      <c r="G125" s="168"/>
      <c r="H125" s="168"/>
      <c r="I125" s="168"/>
      <c r="J125" s="168"/>
      <c r="K125" s="168"/>
      <c r="L125" s="168"/>
      <c r="M125" s="168"/>
      <c r="N125" s="168"/>
    </row>
    <row r="126" spans="1:14" ht="10.5" hidden="1" customHeight="1">
      <c r="A126" s="165"/>
      <c r="B126" s="81" t="s">
        <v>543</v>
      </c>
      <c r="C126" s="168"/>
      <c r="D126" s="168"/>
      <c r="E126" s="168"/>
      <c r="F126" s="168"/>
      <c r="G126" s="168"/>
      <c r="H126" s="168"/>
      <c r="I126" s="168"/>
      <c r="J126" s="168"/>
      <c r="K126" s="168"/>
      <c r="L126" s="168"/>
      <c r="M126" s="168"/>
      <c r="N126" s="168"/>
    </row>
    <row r="127" spans="1:14" ht="15" hidden="1" customHeight="1">
      <c r="A127" s="165">
        <v>2020</v>
      </c>
      <c r="B127" s="81" t="s">
        <v>540</v>
      </c>
      <c r="C127" s="168"/>
      <c r="D127" s="168"/>
      <c r="E127" s="168"/>
      <c r="F127" s="168"/>
      <c r="G127" s="168"/>
      <c r="H127" s="168"/>
      <c r="I127" s="168"/>
      <c r="J127" s="168"/>
      <c r="K127" s="168"/>
      <c r="L127" s="168"/>
      <c r="M127" s="168"/>
      <c r="N127" s="168"/>
    </row>
    <row r="128" spans="1:14" ht="10.5" hidden="1" customHeight="1">
      <c r="A128" s="165"/>
      <c r="B128" s="81" t="s">
        <v>541</v>
      </c>
      <c r="C128" s="168"/>
      <c r="D128" s="168"/>
      <c r="E128" s="168"/>
      <c r="F128" s="168"/>
      <c r="G128" s="168"/>
      <c r="H128" s="168"/>
      <c r="I128" s="168"/>
      <c r="J128" s="168"/>
      <c r="K128" s="168"/>
      <c r="L128" s="168"/>
      <c r="M128" s="168"/>
      <c r="N128" s="168"/>
    </row>
    <row r="129" spans="1:14" ht="10.5" hidden="1" customHeight="1">
      <c r="A129" s="165"/>
      <c r="B129" s="81" t="s">
        <v>542</v>
      </c>
      <c r="C129" s="168"/>
      <c r="D129" s="168"/>
      <c r="E129" s="168"/>
      <c r="F129" s="168"/>
      <c r="G129" s="168"/>
      <c r="H129" s="168"/>
      <c r="I129" s="168"/>
      <c r="J129" s="168"/>
      <c r="K129" s="168"/>
      <c r="L129" s="168"/>
      <c r="M129" s="168"/>
      <c r="N129" s="168"/>
    </row>
    <row r="130" spans="1:14" ht="10.5" hidden="1" customHeight="1">
      <c r="A130" s="165"/>
      <c r="B130" s="81" t="s">
        <v>543</v>
      </c>
      <c r="C130" s="168"/>
      <c r="D130" s="168"/>
      <c r="E130" s="168"/>
      <c r="F130" s="168"/>
      <c r="G130" s="168"/>
      <c r="H130" s="168"/>
      <c r="I130" s="168"/>
      <c r="J130" s="168"/>
      <c r="K130" s="168"/>
      <c r="L130" s="168"/>
      <c r="M130" s="168"/>
      <c r="N130" s="168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</row>
    <row r="135" spans="1:14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</row>
    <row r="136" spans="1:14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</row>
    <row r="137" spans="1:14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</row>
    <row r="138" spans="1:14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</row>
    <row r="139" spans="1:14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</row>
    <row r="140" spans="1:14" s="85" customFormat="1" ht="18" customHeight="1">
      <c r="A140" s="166"/>
      <c r="B140" s="83"/>
      <c r="C140" s="84" t="s">
        <v>371</v>
      </c>
      <c r="D140" s="181"/>
      <c r="E140" s="181"/>
      <c r="F140" s="181"/>
      <c r="G140" s="181"/>
      <c r="H140" s="181"/>
      <c r="I140" s="181"/>
      <c r="J140" s="181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0.80064996584307835</v>
      </c>
      <c r="D143" s="210">
        <v>1.389554384283656</v>
      </c>
      <c r="E143" s="210">
        <v>-1.2921363261469025</v>
      </c>
      <c r="F143" s="210">
        <v>-2.0935128907956795</v>
      </c>
      <c r="G143" s="210">
        <v>-11.115025541659321</v>
      </c>
      <c r="H143" s="210">
        <v>1.453221191363923</v>
      </c>
      <c r="I143" s="210">
        <v>-0.42329701340440806</v>
      </c>
      <c r="J143" s="210">
        <v>1.8100327529736262</v>
      </c>
      <c r="K143" s="210">
        <v>1.8056274814431248</v>
      </c>
      <c r="L143" s="210">
        <v>2.8111812672525929</v>
      </c>
      <c r="M143" s="210">
        <v>6.9532682583489276</v>
      </c>
      <c r="N143" s="210">
        <v>3.695368084797451</v>
      </c>
    </row>
    <row r="144" spans="1:14" s="57" customFormat="1" ht="10.5" hidden="1" customHeight="1">
      <c r="A144" s="165"/>
      <c r="B144" s="81" t="s">
        <v>542</v>
      </c>
      <c r="C144" s="210">
        <v>3.5977342640961751E-2</v>
      </c>
      <c r="D144" s="210">
        <v>2.0557655954631286</v>
      </c>
      <c r="E144" s="210">
        <v>-0.71966361790443045</v>
      </c>
      <c r="F144" s="210">
        <v>-0.9382861316237836</v>
      </c>
      <c r="G144" s="210">
        <v>-2.2146254458977523</v>
      </c>
      <c r="H144" s="210">
        <v>0.28545544672921608</v>
      </c>
      <c r="I144" s="210">
        <v>-2.1569707943005483</v>
      </c>
      <c r="J144" s="210">
        <v>1.3658426458968336</v>
      </c>
      <c r="K144" s="210">
        <v>2.1941128594682624</v>
      </c>
      <c r="L144" s="210">
        <v>2.4010122519519683</v>
      </c>
      <c r="M144" s="210">
        <v>-0.58362052543165532</v>
      </c>
      <c r="N144" s="210">
        <v>0.46908912693410798</v>
      </c>
    </row>
    <row r="145" spans="1:14" s="57" customFormat="1" ht="10.5" hidden="1" customHeight="1">
      <c r="A145" s="165"/>
      <c r="B145" s="81" t="s">
        <v>543</v>
      </c>
      <c r="C145" s="210">
        <v>2.8584731019716259</v>
      </c>
      <c r="D145" s="210">
        <v>2.407964806668204</v>
      </c>
      <c r="E145" s="210">
        <v>5.1583243590556549E-2</v>
      </c>
      <c r="F145" s="210">
        <v>-0.11980462630172894</v>
      </c>
      <c r="G145" s="210">
        <v>21.02143182854536</v>
      </c>
      <c r="H145" s="210">
        <v>0.88801772626554509</v>
      </c>
      <c r="I145" s="210">
        <v>4.5377745594979473</v>
      </c>
      <c r="J145" s="210">
        <v>4.8106904231625833</v>
      </c>
      <c r="K145" s="210">
        <v>7.4000331840053093</v>
      </c>
      <c r="L145" s="210">
        <v>-1.3561978240559256</v>
      </c>
      <c r="M145" s="210">
        <v>3.5449256175312769</v>
      </c>
      <c r="N145" s="210">
        <v>1.2473867595818859</v>
      </c>
    </row>
    <row r="146" spans="1:14" ht="15" hidden="1" customHeight="1">
      <c r="A146" s="165">
        <v>1992</v>
      </c>
      <c r="B146" s="81" t="s">
        <v>540</v>
      </c>
      <c r="C146" s="210">
        <v>3.4767076578639831</v>
      </c>
      <c r="D146" s="210">
        <v>-0.63305448790414687</v>
      </c>
      <c r="E146" s="210">
        <v>4.3497530707863774</v>
      </c>
      <c r="F146" s="210">
        <v>4.8061347932172822</v>
      </c>
      <c r="G146" s="210">
        <v>2.959892824248513</v>
      </c>
      <c r="H146" s="210">
        <v>1.7553344258417667</v>
      </c>
      <c r="I146" s="210">
        <v>6.9345031940275561</v>
      </c>
      <c r="J146" s="210">
        <v>-8.691032724181909</v>
      </c>
      <c r="K146" s="210">
        <v>6.5008496832998475</v>
      </c>
      <c r="L146" s="210">
        <v>7.506645076532962</v>
      </c>
      <c r="M146" s="210">
        <v>2.1096549519691763</v>
      </c>
      <c r="N146" s="210">
        <v>8.3969991052378106</v>
      </c>
    </row>
    <row r="147" spans="1:14" ht="11.1" hidden="1" customHeight="1">
      <c r="A147" s="165"/>
      <c r="B147" s="81" t="s">
        <v>541</v>
      </c>
      <c r="C147" s="210">
        <v>0.22998260723790054</v>
      </c>
      <c r="D147" s="210">
        <v>-2.8213879408418592</v>
      </c>
      <c r="E147" s="210">
        <v>-2.4521743652864387</v>
      </c>
      <c r="F147" s="210">
        <v>-2.7164237503668289</v>
      </c>
      <c r="G147" s="210">
        <v>2.4763143984060605</v>
      </c>
      <c r="H147" s="210">
        <v>-0.59272787647351777</v>
      </c>
      <c r="I147" s="210">
        <v>1.6841802216784174</v>
      </c>
      <c r="J147" s="210">
        <v>0.82615778450080768</v>
      </c>
      <c r="K147" s="210">
        <v>1.3142243755258249</v>
      </c>
      <c r="L147" s="210">
        <v>1.5857678754120741</v>
      </c>
      <c r="M147" s="210">
        <v>3.8289809704259028</v>
      </c>
      <c r="N147" s="210">
        <v>-0.83814845387007608</v>
      </c>
    </row>
    <row r="148" spans="1:14" ht="11.1" hidden="1" customHeight="1">
      <c r="A148" s="165"/>
      <c r="B148" s="81" t="s">
        <v>542</v>
      </c>
      <c r="C148" s="210">
        <v>0.94944152036087814</v>
      </c>
      <c r="D148" s="210">
        <v>-4.4486068836338006</v>
      </c>
      <c r="E148" s="210">
        <v>-1.4101903357088332</v>
      </c>
      <c r="F148" s="210">
        <v>-1.5786351341839975</v>
      </c>
      <c r="G148" s="210">
        <v>1.9085786842314008</v>
      </c>
      <c r="H148" s="210">
        <v>0.38915704908721693</v>
      </c>
      <c r="I148" s="210">
        <v>0.99093997734995298</v>
      </c>
      <c r="J148" s="210">
        <v>4.0796306982112043</v>
      </c>
      <c r="K148" s="210">
        <v>2.2135043811923936</v>
      </c>
      <c r="L148" s="210">
        <v>1.5302411458624618</v>
      </c>
      <c r="M148" s="210">
        <v>3.1625382821054018</v>
      </c>
      <c r="N148" s="210">
        <v>3.432157264519418</v>
      </c>
    </row>
    <row r="149" spans="1:14" ht="11.1" hidden="1" customHeight="1">
      <c r="A149" s="165"/>
      <c r="B149" s="81" t="s">
        <v>543</v>
      </c>
      <c r="C149" s="210">
        <v>0.48099948482831678</v>
      </c>
      <c r="D149" s="210">
        <v>-2.4258760107816784</v>
      </c>
      <c r="E149" s="210">
        <v>-1.9468053465043056</v>
      </c>
      <c r="F149" s="210">
        <v>-1.9615254947232899</v>
      </c>
      <c r="G149" s="210">
        <v>4.6139469688120585</v>
      </c>
      <c r="H149" s="210">
        <v>1.688683326123865</v>
      </c>
      <c r="I149" s="210">
        <v>-1.4017381553131258E-2</v>
      </c>
      <c r="J149" s="210">
        <v>9.5304097133669785</v>
      </c>
      <c r="K149" s="210">
        <v>0.44544053789046245</v>
      </c>
      <c r="L149" s="210">
        <v>0.45187777257322637</v>
      </c>
      <c r="M149" s="210">
        <v>-0.18765766320063904</v>
      </c>
      <c r="N149" s="210">
        <v>-6.1908004704775976E-3</v>
      </c>
    </row>
    <row r="150" spans="1:14" ht="15" hidden="1" customHeight="1">
      <c r="A150" s="165">
        <v>1993</v>
      </c>
      <c r="B150" s="81" t="s">
        <v>540</v>
      </c>
      <c r="C150" s="210">
        <v>0.99269072518208645</v>
      </c>
      <c r="D150" s="210">
        <v>9.0155700652938293</v>
      </c>
      <c r="E150" s="210">
        <v>-1.3567298765522935</v>
      </c>
      <c r="F150" s="210">
        <v>-2.1070620968498162</v>
      </c>
      <c r="G150" s="210">
        <v>-2.1140390055084026</v>
      </c>
      <c r="H150" s="210">
        <v>0.33703637047821644</v>
      </c>
      <c r="I150" s="210">
        <v>4.3950651899621533</v>
      </c>
      <c r="J150" s="210">
        <v>-0.12654383478437126</v>
      </c>
      <c r="K150" s="210">
        <v>7.9182239080716244</v>
      </c>
      <c r="L150" s="210">
        <v>4.2076967386235822</v>
      </c>
      <c r="M150" s="210">
        <v>0.9508398828787108</v>
      </c>
      <c r="N150" s="210">
        <v>-1.6097077761267968</v>
      </c>
    </row>
    <row r="151" spans="1:14" ht="11.1" hidden="1" customHeight="1">
      <c r="A151" s="165"/>
      <c r="B151" s="81" t="s">
        <v>541</v>
      </c>
      <c r="C151" s="210">
        <v>0.73241664328172362</v>
      </c>
      <c r="D151" s="210">
        <v>-3.8931121861322424</v>
      </c>
      <c r="E151" s="210">
        <v>-1.7183059218189385</v>
      </c>
      <c r="F151" s="210">
        <v>-1.7574860816895637</v>
      </c>
      <c r="G151" s="210">
        <v>2.1064638783269771</v>
      </c>
      <c r="H151" s="210">
        <v>0.43374044058896288</v>
      </c>
      <c r="I151" s="210">
        <v>1.9673672194990814</v>
      </c>
      <c r="J151" s="210">
        <v>1.8650853986113276</v>
      </c>
      <c r="K151" s="210">
        <v>1.5816814410875395</v>
      </c>
      <c r="L151" s="210">
        <v>2.0346924271538143</v>
      </c>
      <c r="M151" s="210">
        <v>2.6378860274474363</v>
      </c>
      <c r="N151" s="210">
        <v>1.8248175182481674</v>
      </c>
    </row>
    <row r="152" spans="1:14" ht="11.1" hidden="1" customHeight="1">
      <c r="A152" s="165"/>
      <c r="B152" s="81" t="s">
        <v>542</v>
      </c>
      <c r="C152" s="210">
        <v>0.61540643416289242</v>
      </c>
      <c r="D152" s="210">
        <v>-4.4103547459252042</v>
      </c>
      <c r="E152" s="210">
        <v>6.0680186970827776E-2</v>
      </c>
      <c r="F152" s="210">
        <v>-0.16469823382814752</v>
      </c>
      <c r="G152" s="210">
        <v>2.7928800178744382</v>
      </c>
      <c r="H152" s="210">
        <v>1.2566363060737302</v>
      </c>
      <c r="I152" s="210">
        <v>0.79678651389438926</v>
      </c>
      <c r="J152" s="210">
        <v>2.1792128961639889</v>
      </c>
      <c r="K152" s="210">
        <v>1.1041852181656253</v>
      </c>
      <c r="L152" s="210">
        <v>0.70426168610049444</v>
      </c>
      <c r="M152" s="210">
        <v>-0.40306388041942398</v>
      </c>
      <c r="N152" s="210">
        <v>0.19157088122608457</v>
      </c>
    </row>
    <row r="153" spans="1:14" ht="11.1" hidden="1" customHeight="1">
      <c r="A153" s="165"/>
      <c r="B153" s="81" t="s">
        <v>543</v>
      </c>
      <c r="C153" s="210">
        <v>0.66500373781434519</v>
      </c>
      <c r="D153" s="210">
        <v>-2.2818455366098362</v>
      </c>
      <c r="E153" s="210">
        <v>0.91438859146254003</v>
      </c>
      <c r="F153" s="210">
        <v>0.71957281469099144</v>
      </c>
      <c r="G153" s="210">
        <v>-1.0723083611070905</v>
      </c>
      <c r="H153" s="210">
        <v>0.25814934179936699</v>
      </c>
      <c r="I153" s="210">
        <v>0.24825243352715631</v>
      </c>
      <c r="J153" s="210">
        <v>4.0268783171836304</v>
      </c>
      <c r="K153" s="210">
        <v>0.88829613226302229</v>
      </c>
      <c r="L153" s="210">
        <v>0.70189819914440932</v>
      </c>
      <c r="M153" s="210">
        <v>0.25984110865539378</v>
      </c>
      <c r="N153" s="210">
        <v>1.461789921667787</v>
      </c>
    </row>
    <row r="154" spans="1:14" ht="15" hidden="1" customHeight="1">
      <c r="A154" s="165">
        <v>1994</v>
      </c>
      <c r="B154" s="81" t="s">
        <v>540</v>
      </c>
      <c r="C154" s="210">
        <v>1.4804979834122491</v>
      </c>
      <c r="D154" s="210">
        <v>0.97510905824992733</v>
      </c>
      <c r="E154" s="210">
        <v>0.32206572769952402</v>
      </c>
      <c r="F154" s="210">
        <v>0.54202002133598626</v>
      </c>
      <c r="G154" s="210">
        <v>3.5374249304233274</v>
      </c>
      <c r="H154" s="210">
        <v>1.9159416581371573</v>
      </c>
      <c r="I154" s="210">
        <v>-2.0462691430433324</v>
      </c>
      <c r="J154" s="210">
        <v>-1.5633776446358354</v>
      </c>
      <c r="K154" s="210">
        <v>5.6470118726928149</v>
      </c>
      <c r="L154" s="210">
        <v>-1.7399710004833224</v>
      </c>
      <c r="M154" s="210">
        <v>2.812118323453177</v>
      </c>
      <c r="N154" s="210">
        <v>3.3799392097264587</v>
      </c>
    </row>
    <row r="155" spans="1:14" ht="11.1" hidden="1" customHeight="1">
      <c r="A155" s="165"/>
      <c r="B155" s="81" t="s">
        <v>541</v>
      </c>
      <c r="C155" s="210">
        <v>0.74879143731487829</v>
      </c>
      <c r="D155" s="210">
        <v>3.862770012706477</v>
      </c>
      <c r="E155" s="210">
        <v>0.50167067566428614</v>
      </c>
      <c r="F155" s="210">
        <v>0.5412415330532383</v>
      </c>
      <c r="G155" s="210">
        <v>3.1053264483270766</v>
      </c>
      <c r="H155" s="210">
        <v>0.72968647020053368</v>
      </c>
      <c r="I155" s="210">
        <v>1.1975251147628256</v>
      </c>
      <c r="J155" s="210">
        <v>-1.9876367094626772</v>
      </c>
      <c r="K155" s="210">
        <v>2.2310888658041392</v>
      </c>
      <c r="L155" s="210">
        <v>0.61614932560125624</v>
      </c>
      <c r="M155" s="210">
        <v>0.12603946339059746</v>
      </c>
      <c r="N155" s="210">
        <v>-0.14112666117841854</v>
      </c>
    </row>
    <row r="156" spans="1:14" ht="11.1" hidden="1" customHeight="1">
      <c r="A156" s="165"/>
      <c r="B156" s="81" t="s">
        <v>542</v>
      </c>
      <c r="C156" s="210">
        <v>1.157515535849214</v>
      </c>
      <c r="D156" s="210">
        <v>13.065818448739932</v>
      </c>
      <c r="E156" s="210">
        <v>0.35481798116950358</v>
      </c>
      <c r="F156" s="210">
        <v>0.29421484079352922</v>
      </c>
      <c r="G156" s="210">
        <v>0.88844676180022475</v>
      </c>
      <c r="H156" s="210">
        <v>2.0657101462822283</v>
      </c>
      <c r="I156" s="210">
        <v>2.1431858523436915</v>
      </c>
      <c r="J156" s="210">
        <v>-1.6640791771783512</v>
      </c>
      <c r="K156" s="210">
        <v>0.97688275097571875</v>
      </c>
      <c r="L156" s="210">
        <v>1.8782966679531654</v>
      </c>
      <c r="M156" s="210">
        <v>1.0880731555568275</v>
      </c>
      <c r="N156" s="210">
        <v>2.0315628312330887</v>
      </c>
    </row>
    <row r="157" spans="1:14" ht="11.1" hidden="1" customHeight="1">
      <c r="A157" s="165"/>
      <c r="B157" s="81" t="s">
        <v>543</v>
      </c>
      <c r="C157" s="210">
        <v>2.2941014346293542</v>
      </c>
      <c r="D157" s="210">
        <v>2.6834018610690293</v>
      </c>
      <c r="E157" s="210">
        <v>4.229769858945815</v>
      </c>
      <c r="F157" s="210">
        <v>4.7680289100281641</v>
      </c>
      <c r="G157" s="210">
        <v>3.2130835401720503</v>
      </c>
      <c r="H157" s="210">
        <v>2.4924828670421277</v>
      </c>
      <c r="I157" s="210">
        <v>0.88820235566711858</v>
      </c>
      <c r="J157" s="210">
        <v>-3.4288815432433495</v>
      </c>
      <c r="K157" s="210">
        <v>1.1938523465373976</v>
      </c>
      <c r="L157" s="210">
        <v>1.5279707033716505</v>
      </c>
      <c r="M157" s="210">
        <v>2.0482358834896104</v>
      </c>
      <c r="N157" s="210">
        <v>1.3158654123622</v>
      </c>
    </row>
    <row r="158" spans="1:14" ht="15" hidden="1" customHeight="1">
      <c r="A158" s="165">
        <v>1995</v>
      </c>
      <c r="B158" s="81" t="s">
        <v>540</v>
      </c>
      <c r="C158" s="210">
        <v>-0.15976743911231495</v>
      </c>
      <c r="D158" s="210">
        <v>1.0115911485774518</v>
      </c>
      <c r="E158" s="210">
        <v>-1.5589665058138564</v>
      </c>
      <c r="F158" s="210">
        <v>-2.1416035142181755</v>
      </c>
      <c r="G158" s="210">
        <v>-4.1375675319541472</v>
      </c>
      <c r="H158" s="210">
        <v>9.8287416232295755E-2</v>
      </c>
      <c r="I158" s="210">
        <v>0.27432216905900475</v>
      </c>
      <c r="J158" s="210">
        <v>-3.6630223766220666</v>
      </c>
      <c r="K158" s="210">
        <v>4.2580120236857653</v>
      </c>
      <c r="L158" s="210">
        <v>1.2313432835820777</v>
      </c>
      <c r="M158" s="210">
        <v>0.66623653500896296</v>
      </c>
      <c r="N158" s="210">
        <v>0.21076616348618415</v>
      </c>
    </row>
    <row r="159" spans="1:14" ht="11.1" hidden="1" customHeight="1">
      <c r="A159" s="165"/>
      <c r="B159" s="81" t="s">
        <v>541</v>
      </c>
      <c r="C159" s="210">
        <v>1.7268765431222022</v>
      </c>
      <c r="D159" s="210">
        <v>-0.6467765491341595</v>
      </c>
      <c r="E159" s="210">
        <v>1.2987600278564315</v>
      </c>
      <c r="F159" s="210">
        <v>1.3674061787269238</v>
      </c>
      <c r="G159" s="210">
        <v>4.0068728522336698</v>
      </c>
      <c r="H159" s="210">
        <v>1.6558557486312679</v>
      </c>
      <c r="I159" s="210">
        <v>2.7611655426899233</v>
      </c>
      <c r="J159" s="210">
        <v>6.1992893885559823</v>
      </c>
      <c r="K159" s="210">
        <v>0.8280945154996715</v>
      </c>
      <c r="L159" s="210">
        <v>0.96817790883400789</v>
      </c>
      <c r="M159" s="210">
        <v>1.6371514957294693</v>
      </c>
      <c r="N159" s="210">
        <v>0.32401091405185412</v>
      </c>
    </row>
    <row r="160" spans="1:14" ht="11.1" hidden="1" customHeight="1">
      <c r="A160" s="165"/>
      <c r="B160" s="81" t="s">
        <v>542</v>
      </c>
      <c r="C160" s="210">
        <v>0.72742673374692401</v>
      </c>
      <c r="D160" s="210">
        <v>-7.1188576228475284</v>
      </c>
      <c r="E160" s="210">
        <v>-0.38391828790300053</v>
      </c>
      <c r="F160" s="210">
        <v>-0.47658495177900306</v>
      </c>
      <c r="G160" s="210">
        <v>-2.2368334104275363</v>
      </c>
      <c r="H160" s="210">
        <v>0.87517745027734861</v>
      </c>
      <c r="I160" s="210">
        <v>2.4331352154532055</v>
      </c>
      <c r="J160" s="210">
        <v>2.5566763207829837</v>
      </c>
      <c r="K160" s="210">
        <v>1.8253353973168203</v>
      </c>
      <c r="L160" s="210">
        <v>1.5916668694784448</v>
      </c>
      <c r="M160" s="210">
        <v>1.8273791571847653</v>
      </c>
      <c r="N160" s="210">
        <v>1.3201881126409347</v>
      </c>
    </row>
    <row r="161" spans="1:14" ht="11.1" hidden="1" customHeight="1">
      <c r="A161" s="165"/>
      <c r="B161" s="81" t="s">
        <v>543</v>
      </c>
      <c r="C161" s="210">
        <v>0.64223998521461567</v>
      </c>
      <c r="D161" s="210">
        <v>0.63305448790413266</v>
      </c>
      <c r="E161" s="210">
        <v>-0.36388732040907712</v>
      </c>
      <c r="F161" s="210">
        <v>-0.68644477099668677</v>
      </c>
      <c r="G161" s="210">
        <v>-2.0581973030517986</v>
      </c>
      <c r="H161" s="210">
        <v>0.55711114657538019</v>
      </c>
      <c r="I161" s="210">
        <v>3.1127228770020992</v>
      </c>
      <c r="J161" s="210">
        <v>5.0929983445320772</v>
      </c>
      <c r="K161" s="210">
        <v>1.695487848651851</v>
      </c>
      <c r="L161" s="210">
        <v>1.1594758402606402</v>
      </c>
      <c r="M161" s="210">
        <v>0.50619959880991416</v>
      </c>
      <c r="N161" s="210">
        <v>0.8891622860977435</v>
      </c>
    </row>
    <row r="162" spans="1:14" ht="15" hidden="1" customHeight="1">
      <c r="A162" s="165">
        <v>1996</v>
      </c>
      <c r="B162" s="81" t="s">
        <v>540</v>
      </c>
      <c r="C162" s="210">
        <v>-1.6300156092186171</v>
      </c>
      <c r="D162" s="210">
        <v>8.559874185576291</v>
      </c>
      <c r="E162" s="210">
        <v>-1.6731584013241303</v>
      </c>
      <c r="F162" s="210">
        <v>-1.5893217445289451</v>
      </c>
      <c r="G162" s="210">
        <v>-9.6273291925465827</v>
      </c>
      <c r="H162" s="210">
        <v>-3.3861868967407815</v>
      </c>
      <c r="I162" s="210">
        <v>-5.0527549824149958</v>
      </c>
      <c r="J162" s="210">
        <v>-9.2661230541139616E-2</v>
      </c>
      <c r="K162" s="210">
        <v>-0.1785565982891768</v>
      </c>
      <c r="L162" s="210">
        <v>-0.40258602316052361</v>
      </c>
      <c r="M162" s="210">
        <v>0.60545174469224605</v>
      </c>
      <c r="N162" s="210">
        <v>1.1141289285516223</v>
      </c>
    </row>
    <row r="163" spans="1:14" ht="11.1" hidden="1" customHeight="1">
      <c r="A163" s="165"/>
      <c r="B163" s="81" t="s">
        <v>541</v>
      </c>
      <c r="C163" s="210">
        <v>1.7288974865764715</v>
      </c>
      <c r="D163" s="210">
        <v>3.1456953642384065</v>
      </c>
      <c r="E163" s="210">
        <v>0.89015342109838969</v>
      </c>
      <c r="F163" s="210">
        <v>1.0629908841434741</v>
      </c>
      <c r="G163" s="210">
        <v>10.511645666284835</v>
      </c>
      <c r="H163" s="210">
        <v>2.5834776895048037</v>
      </c>
      <c r="I163" s="210">
        <v>2.2410174095567328</v>
      </c>
      <c r="J163" s="210">
        <v>-1.3355592654424129</v>
      </c>
      <c r="K163" s="210">
        <v>1.5495652897375152</v>
      </c>
      <c r="L163" s="210">
        <v>1.7785386499274694</v>
      </c>
      <c r="M163" s="210">
        <v>0.25030955836339785</v>
      </c>
      <c r="N163" s="210">
        <v>0.24668347768883336</v>
      </c>
    </row>
    <row r="164" spans="1:14" ht="11.1" hidden="1" customHeight="1">
      <c r="A164" s="165"/>
      <c r="B164" s="81" t="s">
        <v>542</v>
      </c>
      <c r="C164" s="210">
        <v>0.46152293392789545</v>
      </c>
      <c r="D164" s="210">
        <v>2.1268057784911605</v>
      </c>
      <c r="E164" s="210">
        <v>-6.3474791440256695E-3</v>
      </c>
      <c r="F164" s="210">
        <v>-6.0341240116528638E-2</v>
      </c>
      <c r="G164" s="210">
        <v>-1.9175621048267288</v>
      </c>
      <c r="H164" s="210">
        <v>0.11063557224795773</v>
      </c>
      <c r="I164" s="210">
        <v>1.4673026991123663</v>
      </c>
      <c r="J164" s="210">
        <v>-0.15510434292160369</v>
      </c>
      <c r="K164" s="210">
        <v>0.43422157589658639</v>
      </c>
      <c r="L164" s="210">
        <v>1.1120196238757103</v>
      </c>
      <c r="M164" s="210">
        <v>1.7384952520087609</v>
      </c>
      <c r="N164" s="210">
        <v>1.0116476185268368</v>
      </c>
    </row>
    <row r="165" spans="1:14" ht="11.1" hidden="1" customHeight="1">
      <c r="A165" s="165"/>
      <c r="B165" s="81" t="s">
        <v>543</v>
      </c>
      <c r="C165" s="210">
        <v>1.3131336195086618</v>
      </c>
      <c r="D165" s="210">
        <v>-9.0569744597249553</v>
      </c>
      <c r="E165" s="210">
        <v>1.7964506270800769</v>
      </c>
      <c r="F165" s="210">
        <v>1.6135412546064032</v>
      </c>
      <c r="G165" s="210">
        <v>1.4090460758069412E-2</v>
      </c>
      <c r="H165" s="210">
        <v>1.2156463574232816</v>
      </c>
      <c r="I165" s="210">
        <v>2.814805998571785</v>
      </c>
      <c r="J165" s="210">
        <v>3.5399896436473171</v>
      </c>
      <c r="K165" s="210">
        <v>1.5519526868563247</v>
      </c>
      <c r="L165" s="210">
        <v>0.95422933850881009</v>
      </c>
      <c r="M165" s="210">
        <v>1.2310062137747479</v>
      </c>
      <c r="N165" s="210">
        <v>0.26526634906885249</v>
      </c>
    </row>
    <row r="166" spans="1:14" ht="15" hidden="1" customHeight="1">
      <c r="A166" s="165">
        <v>1997</v>
      </c>
      <c r="B166" s="81" t="s">
        <v>540</v>
      </c>
      <c r="C166" s="210">
        <v>-0.98374843084802421</v>
      </c>
      <c r="D166" s="210">
        <v>1.2745733419745164</v>
      </c>
      <c r="E166" s="210">
        <v>-0.96121296345786789</v>
      </c>
      <c r="F166" s="210">
        <v>-0.44666639347620674</v>
      </c>
      <c r="G166" s="210">
        <v>-7.3999718230487446</v>
      </c>
      <c r="H166" s="210">
        <v>0.26147171220871712</v>
      </c>
      <c r="I166" s="210">
        <v>3.1776350060774377</v>
      </c>
      <c r="J166" s="210">
        <v>3.4371448056376437</v>
      </c>
      <c r="K166" s="210">
        <v>-2.5483974616435034</v>
      </c>
      <c r="L166" s="210">
        <v>-2.5564150684304678</v>
      </c>
      <c r="M166" s="210">
        <v>-0.51065805253588792</v>
      </c>
      <c r="N166" s="210">
        <v>0.27536310134441067</v>
      </c>
    </row>
    <row r="167" spans="1:14" ht="11.1" hidden="1" customHeight="1">
      <c r="A167" s="165"/>
      <c r="B167" s="81" t="s">
        <v>541</v>
      </c>
      <c r="C167" s="210">
        <v>1.2386592799297205</v>
      </c>
      <c r="D167" s="210">
        <v>4.0742320819112621</v>
      </c>
      <c r="E167" s="210">
        <v>0.80953451765233808</v>
      </c>
      <c r="F167" s="210">
        <v>0.73989462418704477</v>
      </c>
      <c r="G167" s="210">
        <v>4.1497090259024105</v>
      </c>
      <c r="H167" s="210">
        <v>0.49005559695078205</v>
      </c>
      <c r="I167" s="210">
        <v>1.5146415348367555</v>
      </c>
      <c r="J167" s="210">
        <v>-0.19779350358226111</v>
      </c>
      <c r="K167" s="210">
        <v>1.9844622581243385</v>
      </c>
      <c r="L167" s="210">
        <v>3.8048711745778405</v>
      </c>
      <c r="M167" s="210">
        <v>-0.19572008139880381</v>
      </c>
      <c r="N167" s="210">
        <v>1.4053413741115719</v>
      </c>
    </row>
    <row r="168" spans="1:14" ht="11.1" hidden="1" customHeight="1">
      <c r="A168" s="165"/>
      <c r="B168" s="81" t="s">
        <v>542</v>
      </c>
      <c r="C168" s="210">
        <v>0.51170445245824681</v>
      </c>
      <c r="D168" s="210">
        <v>2.7054724328755952</v>
      </c>
      <c r="E168" s="210">
        <v>0.89672094579522366</v>
      </c>
      <c r="F168" s="210">
        <v>1.2625772511364346</v>
      </c>
      <c r="G168" s="210">
        <v>-1.8004528522387062</v>
      </c>
      <c r="H168" s="210">
        <v>1.1507200912590747</v>
      </c>
      <c r="I168" s="210">
        <v>0.82891246684349085</v>
      </c>
      <c r="J168" s="210">
        <v>-0.87201620716990647</v>
      </c>
      <c r="K168" s="210">
        <v>1.1335623358254168</v>
      </c>
      <c r="L168" s="210">
        <v>0.21720931284927758</v>
      </c>
      <c r="M168" s="210">
        <v>0.42207792207793204</v>
      </c>
      <c r="N168" s="210">
        <v>-0.57877130568681423</v>
      </c>
    </row>
    <row r="169" spans="1:14" ht="11.1" hidden="1" customHeight="1">
      <c r="A169" s="165"/>
      <c r="B169" s="81" t="s">
        <v>543</v>
      </c>
      <c r="C169" s="210">
        <v>1.4921800905463272</v>
      </c>
      <c r="D169" s="210">
        <v>2.7938535222510268</v>
      </c>
      <c r="E169" s="210">
        <v>3.242836929607364</v>
      </c>
      <c r="F169" s="210">
        <v>3.3934894230866348</v>
      </c>
      <c r="G169" s="210">
        <v>-0.12644575848860029</v>
      </c>
      <c r="H169" s="210">
        <v>1.2348985719723231</v>
      </c>
      <c r="I169" s="210">
        <v>0.98103693960321436</v>
      </c>
      <c r="J169" s="210">
        <v>-5.4114092767016189</v>
      </c>
      <c r="K169" s="210">
        <v>2.8111326447023828</v>
      </c>
      <c r="L169" s="210">
        <v>2.1651276725442017</v>
      </c>
      <c r="M169" s="210">
        <v>0.79534432589719017</v>
      </c>
      <c r="N169" s="210">
        <v>0.42725913266394855</v>
      </c>
    </row>
    <row r="170" spans="1:14" ht="15" hidden="1" customHeight="1">
      <c r="A170" s="165">
        <v>1998</v>
      </c>
      <c r="B170" s="81" t="s">
        <v>540</v>
      </c>
      <c r="C170" s="210">
        <v>0.24684011592670174</v>
      </c>
      <c r="D170" s="210">
        <v>-3.9021549213744748</v>
      </c>
      <c r="E170" s="210">
        <v>0.19272443831532371</v>
      </c>
      <c r="F170" s="210">
        <v>0.1443972876725752</v>
      </c>
      <c r="G170" s="210">
        <v>-1.1692422267734202</v>
      </c>
      <c r="H170" s="210">
        <v>3.3768259228830431</v>
      </c>
      <c r="I170" s="210">
        <v>8.1573948439620096</v>
      </c>
      <c r="J170" s="210">
        <v>-1.2447158290277258</v>
      </c>
      <c r="K170" s="210">
        <v>-2.8120020210657231</v>
      </c>
      <c r="L170" s="210">
        <v>-1.4783876955714703</v>
      </c>
      <c r="M170" s="210">
        <v>-1.9245573518091419E-2</v>
      </c>
      <c r="N170" s="210">
        <v>-0.6487981280578623</v>
      </c>
    </row>
    <row r="171" spans="1:14" ht="11.1" hidden="1" customHeight="1">
      <c r="A171" s="165"/>
      <c r="B171" s="81" t="s">
        <v>541</v>
      </c>
      <c r="C171" s="210">
        <v>-0.12047795451299237</v>
      </c>
      <c r="D171" s="210">
        <v>-5.8787878787878896</v>
      </c>
      <c r="E171" s="210">
        <v>-0.19577334746776387</v>
      </c>
      <c r="F171" s="210">
        <v>-0.21725787438012389</v>
      </c>
      <c r="G171" s="210">
        <v>-3.0857917938284061</v>
      </c>
      <c r="H171" s="210">
        <v>-2.0447749131172799</v>
      </c>
      <c r="I171" s="210">
        <v>1.4853472501003608</v>
      </c>
      <c r="J171" s="210">
        <v>-0.10463733650415463</v>
      </c>
      <c r="K171" s="210">
        <v>0.47589530303334016</v>
      </c>
      <c r="L171" s="210">
        <v>2.2587084763250829</v>
      </c>
      <c r="M171" s="210">
        <v>0.84953480911134704</v>
      </c>
      <c r="N171" s="210">
        <v>0.68515148271062287</v>
      </c>
    </row>
    <row r="172" spans="1:14" ht="11.1" hidden="1" customHeight="1">
      <c r="A172" s="165"/>
      <c r="B172" s="81" t="s">
        <v>542</v>
      </c>
      <c r="C172" s="210">
        <v>0.54764729577136961</v>
      </c>
      <c r="D172" s="210">
        <v>1.3951491736424231</v>
      </c>
      <c r="E172" s="210">
        <v>3.2550131485393763E-2</v>
      </c>
      <c r="F172" s="210">
        <v>-0.37395040031243809</v>
      </c>
      <c r="G172" s="210">
        <v>-0.90972708187544526</v>
      </c>
      <c r="H172" s="210">
        <v>1.1083608360836052</v>
      </c>
      <c r="I172" s="210">
        <v>1.4388844936708836</v>
      </c>
      <c r="J172" s="210">
        <v>2.5282102556777488</v>
      </c>
      <c r="K172" s="210">
        <v>0.34428545841707603</v>
      </c>
      <c r="L172" s="210">
        <v>1.3138846238210107</v>
      </c>
      <c r="M172" s="210">
        <v>-0.11961265858221282</v>
      </c>
      <c r="N172" s="210">
        <v>1.6640085061137881</v>
      </c>
    </row>
    <row r="173" spans="1:14" ht="11.1" hidden="1" customHeight="1">
      <c r="A173" s="165"/>
      <c r="B173" s="81" t="s">
        <v>543</v>
      </c>
      <c r="C173" s="210">
        <v>0.46563556956623131</v>
      </c>
      <c r="D173" s="210">
        <v>2.8577476714648498</v>
      </c>
      <c r="E173" s="210">
        <v>-0.77409852630135845</v>
      </c>
      <c r="F173" s="210">
        <v>-0.36163352509383628</v>
      </c>
      <c r="G173" s="210">
        <v>-2.558066541117384</v>
      </c>
      <c r="H173" s="210">
        <v>-0.21897016021543436</v>
      </c>
      <c r="I173" s="210">
        <v>2.4713624177431086</v>
      </c>
      <c r="J173" s="210">
        <v>6.4641961549178006</v>
      </c>
      <c r="K173" s="210">
        <v>1.3406846217920929</v>
      </c>
      <c r="L173" s="210">
        <v>1.5003572279113939</v>
      </c>
      <c r="M173" s="210">
        <v>0.22804581300243854</v>
      </c>
      <c r="N173" s="210">
        <v>1.370077916644874</v>
      </c>
    </row>
    <row r="174" spans="1:14" ht="15" hidden="1" customHeight="1">
      <c r="A174" s="165">
        <v>1999</v>
      </c>
      <c r="B174" s="81" t="s">
        <v>540</v>
      </c>
      <c r="C174" s="210">
        <v>9.8927486588124225E-2</v>
      </c>
      <c r="D174" s="210">
        <v>0.39102696027990191</v>
      </c>
      <c r="E174" s="210">
        <v>-0.33828973825693254</v>
      </c>
      <c r="F174" s="210">
        <v>-1.094739741118147</v>
      </c>
      <c r="G174" s="210">
        <v>0.93412787888549076</v>
      </c>
      <c r="H174" s="210">
        <v>-1.1272405097798668</v>
      </c>
      <c r="I174" s="210">
        <v>-5.1327181048425388</v>
      </c>
      <c r="J174" s="210">
        <v>10.446654453458962</v>
      </c>
      <c r="K174" s="210">
        <v>-2.166425300403148</v>
      </c>
      <c r="L174" s="210">
        <v>1.4995094065952941</v>
      </c>
      <c r="M174" s="210">
        <v>0.80841976815131034</v>
      </c>
      <c r="N174" s="210">
        <v>-0.64998710343049027</v>
      </c>
    </row>
    <row r="175" spans="1:14" ht="11.1" hidden="1" customHeight="1">
      <c r="A175" s="165"/>
      <c r="B175" s="81" t="s">
        <v>541</v>
      </c>
      <c r="C175" s="210">
        <v>0.32369997561909258</v>
      </c>
      <c r="D175" s="210">
        <v>-0.20500205002049654</v>
      </c>
      <c r="E175" s="210">
        <v>-0.65722821145605792</v>
      </c>
      <c r="F175" s="210">
        <v>2.9834418974701293E-3</v>
      </c>
      <c r="G175" s="210">
        <v>-0.19546832615287713</v>
      </c>
      <c r="H175" s="210">
        <v>-0.62725743748102047</v>
      </c>
      <c r="I175" s="210">
        <v>1.5945444516872982</v>
      </c>
      <c r="J175" s="210">
        <v>5.9515816910864459</v>
      </c>
      <c r="K175" s="210">
        <v>-0.73613250385069762</v>
      </c>
      <c r="L175" s="210">
        <v>0.92676263528423419</v>
      </c>
      <c r="M175" s="210">
        <v>0.59514803046350551</v>
      </c>
      <c r="N175" s="210">
        <v>2.0250272599823518</v>
      </c>
    </row>
    <row r="176" spans="1:14" ht="11.1" hidden="1" customHeight="1">
      <c r="A176" s="165"/>
      <c r="B176" s="81" t="s">
        <v>542</v>
      </c>
      <c r="C176" s="210">
        <v>0.89939960465474655</v>
      </c>
      <c r="D176" s="210">
        <v>-0.94494658997535907</v>
      </c>
      <c r="E176" s="210">
        <v>1.7389257884002092</v>
      </c>
      <c r="F176" s="210">
        <v>2.3111040394598206</v>
      </c>
      <c r="G176" s="210">
        <v>1.6147727726927457</v>
      </c>
      <c r="H176" s="210">
        <v>1.6009322586462815</v>
      </c>
      <c r="I176" s="210">
        <v>2.4381817284438085</v>
      </c>
      <c r="J176" s="210">
        <v>-3.4106157745638797</v>
      </c>
      <c r="K176" s="210">
        <v>0.37281099490155611</v>
      </c>
      <c r="L176" s="210">
        <v>0.46433182026402164</v>
      </c>
      <c r="M176" s="210">
        <v>0.79092504387064366</v>
      </c>
      <c r="N176" s="210">
        <v>0.10178635045039641</v>
      </c>
    </row>
    <row r="177" spans="1:14" ht="11.1" hidden="1" customHeight="1">
      <c r="A177" s="165"/>
      <c r="B177" s="81" t="s">
        <v>543</v>
      </c>
      <c r="C177" s="210">
        <v>0.89439321474038991</v>
      </c>
      <c r="D177" s="210">
        <v>-2.488593944421396</v>
      </c>
      <c r="E177" s="210">
        <v>2.0493313114178022</v>
      </c>
      <c r="F177" s="210">
        <v>2.7322563713769057</v>
      </c>
      <c r="G177" s="210">
        <v>0.3225425795539536</v>
      </c>
      <c r="H177" s="210">
        <v>1.4227781039638216</v>
      </c>
      <c r="I177" s="210">
        <v>2.3849674777162164</v>
      </c>
      <c r="J177" s="210">
        <v>-10.654883649133637</v>
      </c>
      <c r="K177" s="210">
        <v>1.9755862512046178</v>
      </c>
      <c r="L177" s="210">
        <v>2.4933159236460796</v>
      </c>
      <c r="M177" s="210">
        <v>0.64543408240167821</v>
      </c>
      <c r="N177" s="210">
        <v>1.6421780466724414</v>
      </c>
    </row>
    <row r="178" spans="1:14" ht="15" hidden="1" customHeight="1">
      <c r="A178" s="165">
        <v>2000</v>
      </c>
      <c r="B178" s="81" t="s">
        <v>540</v>
      </c>
      <c r="C178" s="210">
        <v>0.98493713325957799</v>
      </c>
      <c r="D178" s="210">
        <v>7.528711186729069</v>
      </c>
      <c r="E178" s="210">
        <v>-0.23507089906222234</v>
      </c>
      <c r="F178" s="210">
        <v>-0.30560207393109806</v>
      </c>
      <c r="G178" s="210">
        <v>-0.89002156439913449</v>
      </c>
      <c r="H178" s="210">
        <v>1.5616796133496536</v>
      </c>
      <c r="I178" s="210">
        <v>-2.0047058823529369</v>
      </c>
      <c r="J178" s="210">
        <v>3.818244644091223</v>
      </c>
      <c r="K178" s="210">
        <v>2.1676641990864738</v>
      </c>
      <c r="L178" s="210">
        <v>2.9200032354606407</v>
      </c>
      <c r="M178" s="210">
        <v>0.13097738786605362</v>
      </c>
      <c r="N178" s="210">
        <v>2.5260104041616529</v>
      </c>
    </row>
    <row r="179" spans="1:14" ht="11.1" hidden="1" customHeight="1">
      <c r="A179" s="165"/>
      <c r="B179" s="81" t="s">
        <v>541</v>
      </c>
      <c r="C179" s="210">
        <v>0.45927714505221218</v>
      </c>
      <c r="D179" s="210">
        <v>1.8987341772152035</v>
      </c>
      <c r="E179" s="210">
        <v>2.3612969461345017</v>
      </c>
      <c r="F179" s="210">
        <v>2.9467590395748147</v>
      </c>
      <c r="G179" s="210">
        <v>-2.6742622042882971</v>
      </c>
      <c r="H179" s="210">
        <v>1.5270615994379568</v>
      </c>
      <c r="I179" s="210">
        <v>3.0109489051094869</v>
      </c>
      <c r="J179" s="210">
        <v>-9.8269262772508057</v>
      </c>
      <c r="K179" s="210">
        <v>0.8035765902915557</v>
      </c>
      <c r="L179" s="210">
        <v>0.41260609871109466</v>
      </c>
      <c r="M179" s="210">
        <v>9.6253516955442819E-2</v>
      </c>
      <c r="N179" s="210">
        <v>-0.83914719227203705</v>
      </c>
    </row>
    <row r="180" spans="1:14" ht="11.1" hidden="1" customHeight="1">
      <c r="A180" s="165"/>
      <c r="B180" s="81" t="s">
        <v>542</v>
      </c>
      <c r="C180" s="210">
        <v>0.41578774865327262</v>
      </c>
      <c r="D180" s="210">
        <v>1.6110248447205038</v>
      </c>
      <c r="E180" s="210">
        <v>1.6655842287424321</v>
      </c>
      <c r="F180" s="210">
        <v>1.5293846508412088</v>
      </c>
      <c r="G180" s="210">
        <v>-1.451101536460456</v>
      </c>
      <c r="H180" s="210">
        <v>0.13970309827524829</v>
      </c>
      <c r="I180" s="210">
        <v>2.5406740944478088</v>
      </c>
      <c r="J180" s="210">
        <v>-8.5171172833810118</v>
      </c>
      <c r="K180" s="210">
        <v>0.47027337029248883</v>
      </c>
      <c r="L180" s="210">
        <v>0.36394943842211092</v>
      </c>
      <c r="M180" s="210">
        <v>0.91599477278889196</v>
      </c>
      <c r="N180" s="210">
        <v>1.2103321033210364</v>
      </c>
    </row>
    <row r="181" spans="1:14" ht="11.1" hidden="1" customHeight="1">
      <c r="A181" s="165"/>
      <c r="B181" s="81" t="s">
        <v>543</v>
      </c>
      <c r="C181" s="210">
        <v>0.18600544416385389</v>
      </c>
      <c r="D181" s="210">
        <v>-1.9102196752626668</v>
      </c>
      <c r="E181" s="210">
        <v>0.42210811466463838</v>
      </c>
      <c r="F181" s="210">
        <v>0.67917264423338963</v>
      </c>
      <c r="G181" s="210">
        <v>-0.9692720148484284</v>
      </c>
      <c r="H181" s="210">
        <v>0.5893243630864049</v>
      </c>
      <c r="I181" s="210">
        <v>1.7094017094017318</v>
      </c>
      <c r="J181" s="210">
        <v>-4.6348597942303797</v>
      </c>
      <c r="K181" s="210">
        <v>0.293020777836972</v>
      </c>
      <c r="L181" s="210">
        <v>0.27099742649924963</v>
      </c>
      <c r="M181" s="210">
        <v>0.70488779212529096</v>
      </c>
      <c r="N181" s="210">
        <v>-0.37431335375043773</v>
      </c>
    </row>
    <row r="182" spans="1:14" ht="15" hidden="1" customHeight="1">
      <c r="A182" s="165">
        <v>2001</v>
      </c>
      <c r="B182" s="81" t="s">
        <v>540</v>
      </c>
      <c r="C182" s="210">
        <v>2.2563237210545708</v>
      </c>
      <c r="D182" s="210">
        <v>9.8149951314508286</v>
      </c>
      <c r="E182" s="210">
        <v>1.3286414842133212</v>
      </c>
      <c r="F182" s="210">
        <v>1.911040565646374</v>
      </c>
      <c r="G182" s="210">
        <v>-0.62057476051646177</v>
      </c>
      <c r="H182" s="210">
        <v>3.4893065456901979</v>
      </c>
      <c r="I182" s="210">
        <v>4.5950295011621449</v>
      </c>
      <c r="J182" s="210">
        <v>7.6894600454809847</v>
      </c>
      <c r="K182" s="210">
        <v>3.1113640675393555</v>
      </c>
      <c r="L182" s="210">
        <v>2.5976551107308836</v>
      </c>
      <c r="M182" s="210">
        <v>0.60897202610574652</v>
      </c>
      <c r="N182" s="210">
        <v>0.71728310725089273</v>
      </c>
    </row>
    <row r="183" spans="1:14" ht="11.1" hidden="1" customHeight="1">
      <c r="A183" s="165"/>
      <c r="B183" s="81" t="s">
        <v>541</v>
      </c>
      <c r="C183" s="210">
        <v>-2.8592668839706903E-2</v>
      </c>
      <c r="D183" s="210">
        <v>3.7417981911686411</v>
      </c>
      <c r="E183" s="210">
        <v>-0.56660600618259593</v>
      </c>
      <c r="F183" s="210">
        <v>-1.0433535986407207</v>
      </c>
      <c r="G183" s="210">
        <v>-2.6193369934202337</v>
      </c>
      <c r="H183" s="210">
        <v>1.0608451692091876</v>
      </c>
      <c r="I183" s="210">
        <v>1.0213675213675231</v>
      </c>
      <c r="J183" s="210">
        <v>1.1687865245789055</v>
      </c>
      <c r="K183" s="210">
        <v>-6.0717571297146833E-2</v>
      </c>
      <c r="L183" s="210">
        <v>-0.18382701309531058</v>
      </c>
      <c r="M183" s="210">
        <v>-0.19774283785088187</v>
      </c>
      <c r="N183" s="210">
        <v>-0.20832324015309212</v>
      </c>
    </row>
    <row r="184" spans="1:14" ht="11.1" hidden="1" customHeight="1">
      <c r="A184" s="165"/>
      <c r="B184" s="81" t="s">
        <v>542</v>
      </c>
      <c r="C184" s="210">
        <v>0.56486672005490846</v>
      </c>
      <c r="D184" s="210">
        <v>1.4017094017094109</v>
      </c>
      <c r="E184" s="210">
        <v>-0.64176337073624268</v>
      </c>
      <c r="F184" s="210">
        <v>-1.0024860939707736</v>
      </c>
      <c r="G184" s="210">
        <v>-0.33998967119987356</v>
      </c>
      <c r="H184" s="210">
        <v>0.31850685967110337</v>
      </c>
      <c r="I184" s="210">
        <v>0.3511146833622405</v>
      </c>
      <c r="J184" s="210">
        <v>5.0725692927527888</v>
      </c>
      <c r="K184" s="210">
        <v>1.1285601192996637</v>
      </c>
      <c r="L184" s="210">
        <v>1.0537307765331292</v>
      </c>
      <c r="M184" s="210">
        <v>0.98221620837963997</v>
      </c>
      <c r="N184" s="210">
        <v>0.96611321487523583</v>
      </c>
    </row>
    <row r="185" spans="1:14" ht="11.1" hidden="1" customHeight="1">
      <c r="A185" s="165"/>
      <c r="B185" s="81" t="s">
        <v>543</v>
      </c>
      <c r="C185" s="210">
        <v>1.2745271309325688</v>
      </c>
      <c r="D185" s="210">
        <v>-3.7255563047875881</v>
      </c>
      <c r="E185" s="210">
        <v>-1.2749253947442298</v>
      </c>
      <c r="F185" s="210">
        <v>-1.4923081092311605</v>
      </c>
      <c r="G185" s="210">
        <v>7.3411927279011024E-2</v>
      </c>
      <c r="H185" s="210">
        <v>0.92160205569145148</v>
      </c>
      <c r="I185" s="210">
        <v>2.6810555602394288</v>
      </c>
      <c r="J185" s="210">
        <v>16.811420123810407</v>
      </c>
      <c r="K185" s="210">
        <v>1.094119788822141</v>
      </c>
      <c r="L185" s="210">
        <v>3.5697510568326152E-2</v>
      </c>
      <c r="M185" s="210">
        <v>2.310223126159002</v>
      </c>
      <c r="N185" s="210">
        <v>2.3609174400153847</v>
      </c>
    </row>
    <row r="186" spans="1:14" ht="15" hidden="1" customHeight="1">
      <c r="A186" s="165">
        <v>2002</v>
      </c>
      <c r="B186" s="81" t="s">
        <v>540</v>
      </c>
      <c r="C186" s="210">
        <v>-0.23007411716328363</v>
      </c>
      <c r="D186" s="210">
        <v>-9.7881281736998886</v>
      </c>
      <c r="E186" s="210">
        <v>-0.22568765480382069</v>
      </c>
      <c r="F186" s="210">
        <v>-0.21733349228328791</v>
      </c>
      <c r="G186" s="210">
        <v>0.91050315008199334</v>
      </c>
      <c r="H186" s="210">
        <v>0.35009548058565088</v>
      </c>
      <c r="I186" s="210">
        <v>1.0961491091222513</v>
      </c>
      <c r="J186" s="210">
        <v>-7.6567134664821026</v>
      </c>
      <c r="K186" s="210">
        <v>1.1633141848697193</v>
      </c>
      <c r="L186" s="210">
        <v>-0.26857486289534904</v>
      </c>
      <c r="M186" s="210">
        <v>0.71682492165207634</v>
      </c>
      <c r="N186" s="210">
        <v>-1.1978579481397844</v>
      </c>
    </row>
    <row r="187" spans="1:14" ht="11.1" hidden="1" customHeight="1">
      <c r="A187" s="165"/>
      <c r="B187" s="81" t="s">
        <v>541</v>
      </c>
      <c r="C187" s="210">
        <v>-0.22557842167483955</v>
      </c>
      <c r="D187" s="210">
        <v>-6.5799689440993916</v>
      </c>
      <c r="E187" s="210">
        <v>0.81415004205489083</v>
      </c>
      <c r="F187" s="210">
        <v>0.52383928243209255</v>
      </c>
      <c r="G187" s="210">
        <v>-4.2976266837716537</v>
      </c>
      <c r="H187" s="210">
        <v>-0.13540218107297619</v>
      </c>
      <c r="I187" s="210">
        <v>-0.47512690355330278</v>
      </c>
      <c r="J187" s="210">
        <v>-1.6317615315431055</v>
      </c>
      <c r="K187" s="210">
        <v>0.19936984887054621</v>
      </c>
      <c r="L187" s="210">
        <v>-0.13182425943014664</v>
      </c>
      <c r="M187" s="210">
        <v>-0.23917611954161089</v>
      </c>
      <c r="N187" s="210">
        <v>-9.5088670185106139E-3</v>
      </c>
    </row>
    <row r="188" spans="1:14" ht="11.1" hidden="1" customHeight="1">
      <c r="A188" s="165"/>
      <c r="B188" s="81" t="s">
        <v>542</v>
      </c>
      <c r="C188" s="210">
        <v>0.99281433747222536</v>
      </c>
      <c r="D188" s="210">
        <v>-1.8699355911074207</v>
      </c>
      <c r="E188" s="210">
        <v>1.2012376879211928</v>
      </c>
      <c r="F188" s="210">
        <v>1.352142034338371</v>
      </c>
      <c r="G188" s="210">
        <v>-0.29043789097407569</v>
      </c>
      <c r="H188" s="210">
        <v>0.64494851405328291</v>
      </c>
      <c r="I188" s="210">
        <v>-0.35090582666883563</v>
      </c>
      <c r="J188" s="210">
        <v>3.5222918843608682</v>
      </c>
      <c r="K188" s="210">
        <v>1.1618611096306637</v>
      </c>
      <c r="L188" s="210">
        <v>1.4255812637891125</v>
      </c>
      <c r="M188" s="210">
        <v>0.97180033285614797</v>
      </c>
      <c r="N188" s="210">
        <v>0.48975322143502353</v>
      </c>
    </row>
    <row r="189" spans="1:14" ht="11.1" hidden="1" customHeight="1">
      <c r="A189" s="165"/>
      <c r="B189" s="81" t="s">
        <v>543</v>
      </c>
      <c r="C189" s="210">
        <v>0.56165987952745411</v>
      </c>
      <c r="D189" s="210">
        <v>-1.5032818124073657</v>
      </c>
      <c r="E189" s="210">
        <v>-0.27293319139741357</v>
      </c>
      <c r="F189" s="210">
        <v>-0.43928883917699579</v>
      </c>
      <c r="G189" s="210">
        <v>-1.9359175442527459</v>
      </c>
      <c r="H189" s="210">
        <v>0.27550215425694091</v>
      </c>
      <c r="I189" s="210">
        <v>0.92948980427482297</v>
      </c>
      <c r="J189" s="210">
        <v>4.5842621020313743</v>
      </c>
      <c r="K189" s="210">
        <v>0.23356690023356919</v>
      </c>
      <c r="L189" s="210">
        <v>-0.84221094316470158</v>
      </c>
      <c r="M189" s="210">
        <v>2.8804260125867529</v>
      </c>
      <c r="N189" s="210">
        <v>-0.30282956373616798</v>
      </c>
    </row>
    <row r="190" spans="1:14" ht="15" hidden="1" customHeight="1">
      <c r="A190" s="165">
        <v>2003</v>
      </c>
      <c r="B190" s="81" t="s">
        <v>540</v>
      </c>
      <c r="C190" s="210">
        <v>-1.1950207139569216</v>
      </c>
      <c r="D190" s="210">
        <v>-9.8452278589853819</v>
      </c>
      <c r="E190" s="210">
        <v>0.58748936580042255</v>
      </c>
      <c r="F190" s="210">
        <v>1.2557305162447676</v>
      </c>
      <c r="G190" s="210">
        <v>-2.1432161952200204</v>
      </c>
      <c r="H190" s="210">
        <v>-0.6451066301953432</v>
      </c>
      <c r="I190" s="210">
        <v>-8.6291533125076256</v>
      </c>
      <c r="J190" s="210">
        <v>-1.9302690312462403</v>
      </c>
      <c r="K190" s="210">
        <v>-1.8992220898451251</v>
      </c>
      <c r="L190" s="210">
        <v>0.33187085161434027</v>
      </c>
      <c r="M190" s="210">
        <v>-2.283294307449296</v>
      </c>
      <c r="N190" s="210">
        <v>1.2197437114380705</v>
      </c>
    </row>
    <row r="191" spans="1:14" ht="11.1" hidden="1" customHeight="1">
      <c r="A191" s="165"/>
      <c r="B191" s="81" t="s">
        <v>541</v>
      </c>
      <c r="C191" s="210">
        <v>-0.22410313563663919</v>
      </c>
      <c r="D191" s="210">
        <v>0.66762041010967721</v>
      </c>
      <c r="E191" s="210">
        <v>-1.1090720497885798</v>
      </c>
      <c r="F191" s="210">
        <v>-1.6777022190407962</v>
      </c>
      <c r="G191" s="210">
        <v>1.0320351172130415</v>
      </c>
      <c r="H191" s="210">
        <v>0.63102242687813259</v>
      </c>
      <c r="I191" s="210">
        <v>-0.54169256726756032</v>
      </c>
      <c r="J191" s="210">
        <v>-1.176856521917415</v>
      </c>
      <c r="K191" s="210">
        <v>0.98764109158450708</v>
      </c>
      <c r="L191" s="210">
        <v>-0.55876361869522384</v>
      </c>
      <c r="M191" s="210">
        <v>-0.42880565014503702</v>
      </c>
      <c r="N191" s="210">
        <v>0.16880011253338978</v>
      </c>
    </row>
    <row r="192" spans="1:14" ht="11.1" hidden="1" customHeight="1">
      <c r="A192" s="165"/>
      <c r="B192" s="81" t="s">
        <v>542</v>
      </c>
      <c r="C192" s="210">
        <v>1.5307857805578777</v>
      </c>
      <c r="D192" s="210">
        <v>9.6399810516342797</v>
      </c>
      <c r="E192" s="210">
        <v>4.0342101016648257E-3</v>
      </c>
      <c r="F192" s="210">
        <v>-6.2792919870773289E-2</v>
      </c>
      <c r="G192" s="210">
        <v>0.52230182574530204</v>
      </c>
      <c r="H192" s="210">
        <v>1.5882431270957511</v>
      </c>
      <c r="I192" s="210">
        <v>0.19196428571430602</v>
      </c>
      <c r="J192" s="210">
        <v>2.2614107883817383</v>
      </c>
      <c r="K192" s="210">
        <v>0.93730656998852169</v>
      </c>
      <c r="L192" s="210">
        <v>3.2323536044501111</v>
      </c>
      <c r="M192" s="210">
        <v>3.0203235649720881</v>
      </c>
      <c r="N192" s="210">
        <v>1.4417450732574935</v>
      </c>
    </row>
    <row r="193" spans="1:14" ht="11.1" hidden="1" customHeight="1">
      <c r="A193" s="165"/>
      <c r="B193" s="81" t="s">
        <v>543</v>
      </c>
      <c r="C193" s="210">
        <v>0.2947618811635806</v>
      </c>
      <c r="D193" s="210">
        <v>3.9965435299200749</v>
      </c>
      <c r="E193" s="210">
        <v>1.3231675339868474</v>
      </c>
      <c r="F193" s="210">
        <v>1.7347198950972569</v>
      </c>
      <c r="G193" s="210">
        <v>-2.1519220158175472</v>
      </c>
      <c r="H193" s="210">
        <v>0.30863094174145544</v>
      </c>
      <c r="I193" s="210">
        <v>0.33417992247024131</v>
      </c>
      <c r="J193" s="210">
        <v>5.4656116859403596</v>
      </c>
      <c r="K193" s="210">
        <v>-0.28558913710031675</v>
      </c>
      <c r="L193" s="210">
        <v>-0.91385713245468025</v>
      </c>
      <c r="M193" s="210">
        <v>-0.959002101309963</v>
      </c>
      <c r="N193" s="210">
        <v>-0.12920492824511598</v>
      </c>
    </row>
    <row r="194" spans="1:14" ht="15" hidden="1" customHeight="1">
      <c r="A194" s="165">
        <v>2004</v>
      </c>
      <c r="B194" s="81" t="s">
        <v>540</v>
      </c>
      <c r="C194" s="210">
        <v>0.39153137982690112</v>
      </c>
      <c r="D194" s="210">
        <v>23.805567095970076</v>
      </c>
      <c r="E194" s="210">
        <v>1.0550623083967139</v>
      </c>
      <c r="F194" s="210">
        <v>-0.10741042418167979</v>
      </c>
      <c r="G194" s="210">
        <v>-0.46522556390978309</v>
      </c>
      <c r="H194" s="210">
        <v>-2.184656323504953</v>
      </c>
      <c r="I194" s="210">
        <v>6.7013056221689311</v>
      </c>
      <c r="J194" s="210">
        <v>3.2356109572176024</v>
      </c>
      <c r="K194" s="210">
        <v>-0.2881641833005375</v>
      </c>
      <c r="L194" s="210">
        <v>-2.6970420723865516</v>
      </c>
      <c r="M194" s="210">
        <v>0.40627468682991719</v>
      </c>
      <c r="N194" s="210">
        <v>1.7095596728734535</v>
      </c>
    </row>
    <row r="195" spans="1:14" ht="11.1" hidden="1" customHeight="1">
      <c r="A195" s="165"/>
      <c r="B195" s="81" t="s">
        <v>541</v>
      </c>
      <c r="C195" s="210">
        <v>1.1267012243499863</v>
      </c>
      <c r="D195" s="210">
        <v>-4.7986577181208077</v>
      </c>
      <c r="E195" s="210">
        <v>1.6145299818769274</v>
      </c>
      <c r="F195" s="210">
        <v>1.8987285060169796</v>
      </c>
      <c r="G195" s="210">
        <v>-1.0481091544308612</v>
      </c>
      <c r="H195" s="210">
        <v>1.4428156766538365</v>
      </c>
      <c r="I195" s="210">
        <v>7.907770424937155E-2</v>
      </c>
      <c r="J195" s="210">
        <v>4.3416688406067152</v>
      </c>
      <c r="K195" s="210">
        <v>0.97624585888489435</v>
      </c>
      <c r="L195" s="210">
        <v>1.1045655375552315</v>
      </c>
      <c r="M195" s="210">
        <v>0.53276385298414652</v>
      </c>
      <c r="N195" s="210">
        <v>0.89492572570752316</v>
      </c>
    </row>
    <row r="196" spans="1:14" ht="11.1" hidden="1" customHeight="1">
      <c r="A196" s="165"/>
      <c r="B196" s="81" t="s">
        <v>542</v>
      </c>
      <c r="C196" s="210">
        <v>-0.16839736326716093</v>
      </c>
      <c r="D196" s="210">
        <v>-11.226647867465644</v>
      </c>
      <c r="E196" s="210">
        <v>0.15121084996006573</v>
      </c>
      <c r="F196" s="210">
        <v>0.27875483644037047</v>
      </c>
      <c r="G196" s="210">
        <v>-2.26155828045232</v>
      </c>
      <c r="H196" s="210">
        <v>-0.47529541345909365</v>
      </c>
      <c r="I196" s="210">
        <v>-0.69450220410878671</v>
      </c>
      <c r="J196" s="210">
        <v>1.028644903207379</v>
      </c>
      <c r="K196" s="210">
        <v>-0.23384873128338768</v>
      </c>
      <c r="L196" s="210">
        <v>0.65549890750182271</v>
      </c>
      <c r="M196" s="210">
        <v>0.22024954161264532</v>
      </c>
      <c r="N196" s="210">
        <v>-0.39171544349392207</v>
      </c>
    </row>
    <row r="197" spans="1:14" ht="11.1" hidden="1" customHeight="1">
      <c r="A197" s="165"/>
      <c r="B197" s="81" t="s">
        <v>543</v>
      </c>
      <c r="C197" s="210">
        <v>4.6216758547657832E-2</v>
      </c>
      <c r="D197" s="210">
        <v>-11.971411554496726</v>
      </c>
      <c r="E197" s="210">
        <v>0.20672995029190133</v>
      </c>
      <c r="F197" s="210">
        <v>-0.33059445618528116</v>
      </c>
      <c r="G197" s="210">
        <v>-1.405906761044676</v>
      </c>
      <c r="H197" s="210">
        <v>1.0549741368939891</v>
      </c>
      <c r="I197" s="210">
        <v>0.55697474768625455</v>
      </c>
      <c r="J197" s="210">
        <v>-1.4424096726295801</v>
      </c>
      <c r="K197" s="210">
        <v>0.81164287713406225</v>
      </c>
      <c r="L197" s="210">
        <v>0.73657649634495215</v>
      </c>
      <c r="M197" s="210">
        <v>-0.74296359924589694</v>
      </c>
      <c r="N197" s="210">
        <v>0.28929168738416422</v>
      </c>
    </row>
    <row r="198" spans="1:14" ht="15" hidden="1" customHeight="1">
      <c r="A198" s="165">
        <v>2005</v>
      </c>
      <c r="B198" s="81" t="s">
        <v>540</v>
      </c>
      <c r="C198" s="210">
        <v>0.33681715584418725</v>
      </c>
      <c r="D198" s="210">
        <v>-5.5029318899413511</v>
      </c>
      <c r="E198" s="210">
        <v>9.2720655844118482E-2</v>
      </c>
      <c r="F198" s="210">
        <v>0.1715643146225716</v>
      </c>
      <c r="G198" s="210">
        <v>-2.4310541169480615</v>
      </c>
      <c r="H198" s="210">
        <v>1.759377194757576</v>
      </c>
      <c r="I198" s="210">
        <v>-2.6445110777944478</v>
      </c>
      <c r="J198" s="210">
        <v>-1.3056890738216538</v>
      </c>
      <c r="K198" s="210">
        <v>0.88492504164354102</v>
      </c>
      <c r="L198" s="210">
        <v>0.28363569389446752</v>
      </c>
      <c r="M198" s="210">
        <v>1.3093565608317022</v>
      </c>
      <c r="N198" s="210">
        <v>0.15775003380358044</v>
      </c>
    </row>
    <row r="199" spans="1:14" ht="11.1" hidden="1" customHeight="1">
      <c r="A199" s="165"/>
      <c r="B199" s="81" t="s">
        <v>541</v>
      </c>
      <c r="C199" s="210">
        <v>0.55054141104888288</v>
      </c>
      <c r="D199" s="210">
        <v>-2.5775656324582457</v>
      </c>
      <c r="E199" s="210">
        <v>1.0321056653878031</v>
      </c>
      <c r="F199" s="210">
        <v>0.8106802511967004</v>
      </c>
      <c r="G199" s="210">
        <v>2.3901349842687409</v>
      </c>
      <c r="H199" s="210">
        <v>-0.54746446745042476</v>
      </c>
      <c r="I199" s="210">
        <v>3.8371048466441522</v>
      </c>
      <c r="J199" s="210">
        <v>-1.9335610961692282</v>
      </c>
      <c r="K199" s="210">
        <v>0.56585600770526412</v>
      </c>
      <c r="L199" s="210">
        <v>1.5904791639883058</v>
      </c>
      <c r="M199" s="210">
        <v>-0.14643887286443658</v>
      </c>
      <c r="N199" s="210">
        <v>0.78300783007830432</v>
      </c>
    </row>
    <row r="200" spans="1:14" ht="11.1" hidden="1" customHeight="1">
      <c r="A200" s="165"/>
      <c r="B200" s="81" t="s">
        <v>542</v>
      </c>
      <c r="C200" s="210">
        <v>0.74459041731067543</v>
      </c>
      <c r="D200" s="210">
        <v>-0.12248897599216946</v>
      </c>
      <c r="E200" s="210">
        <v>1.0116291508121833</v>
      </c>
      <c r="F200" s="210">
        <v>1.2423983690254232</v>
      </c>
      <c r="G200" s="210">
        <v>1.7197799474649571</v>
      </c>
      <c r="H200" s="210">
        <v>1.315031111424787</v>
      </c>
      <c r="I200" s="210">
        <v>-0.87336244541485542</v>
      </c>
      <c r="J200" s="210">
        <v>0.58557556889778084</v>
      </c>
      <c r="K200" s="210">
        <v>0.75250979117853944</v>
      </c>
      <c r="L200" s="210">
        <v>0.6092380005423621</v>
      </c>
      <c r="M200" s="210">
        <v>0.38663229935116306</v>
      </c>
      <c r="N200" s="210">
        <v>-4.4650830505474914E-3</v>
      </c>
    </row>
    <row r="201" spans="1:14" ht="11.1" hidden="1" customHeight="1">
      <c r="A201" s="165"/>
      <c r="B201" s="81" t="s">
        <v>543</v>
      </c>
      <c r="C201" s="210">
        <v>5.8106755341796656E-2</v>
      </c>
      <c r="D201" s="210">
        <v>-4.9300956585724833</v>
      </c>
      <c r="E201" s="210">
        <v>0.64673756826674378</v>
      </c>
      <c r="F201" s="210">
        <v>0.45093112113181633</v>
      </c>
      <c r="G201" s="210">
        <v>-2.0707464431884688</v>
      </c>
      <c r="H201" s="210">
        <v>-0.64201544087768525</v>
      </c>
      <c r="I201" s="210">
        <v>-1.6291247610339923</v>
      </c>
      <c r="J201" s="210">
        <v>1.3559322033898269</v>
      </c>
      <c r="K201" s="210">
        <v>2.5462137801085305E-2</v>
      </c>
      <c r="L201" s="210">
        <v>1.1859412060662606</v>
      </c>
      <c r="M201" s="210">
        <v>-0.11731373677451984</v>
      </c>
      <c r="N201" s="210">
        <v>0.36615315918733415</v>
      </c>
    </row>
    <row r="202" spans="1:14" ht="15" hidden="1" customHeight="1">
      <c r="A202" s="165">
        <v>2006</v>
      </c>
      <c r="B202" s="81" t="s">
        <v>540</v>
      </c>
      <c r="C202" s="210">
        <v>1.3742029335495545</v>
      </c>
      <c r="D202" s="210">
        <v>2.6573787409700742</v>
      </c>
      <c r="E202" s="210">
        <v>3.6067249374328298</v>
      </c>
      <c r="F202" s="210">
        <v>3.1980330340620924</v>
      </c>
      <c r="G202" s="210">
        <v>-3.8061595104233987</v>
      </c>
      <c r="H202" s="210">
        <v>1.1719754153910742</v>
      </c>
      <c r="I202" s="210">
        <v>5.0654837346852446</v>
      </c>
      <c r="J202" s="210">
        <v>-0.65071979060637375</v>
      </c>
      <c r="K202" s="210">
        <v>1.7377727997827748</v>
      </c>
      <c r="L202" s="210">
        <v>-1.2075578917459922</v>
      </c>
      <c r="M202" s="210">
        <v>0.44432132963987669</v>
      </c>
      <c r="N202" s="210">
        <v>1.1789829603594768</v>
      </c>
    </row>
    <row r="203" spans="1:14" ht="11.1" hidden="1" customHeight="1">
      <c r="A203" s="165"/>
      <c r="B203" s="81" t="s">
        <v>541</v>
      </c>
      <c r="C203" s="210">
        <v>1.8079999697500995</v>
      </c>
      <c r="D203" s="210">
        <v>7.0118120130685924</v>
      </c>
      <c r="E203" s="210">
        <v>2.2030234447539669</v>
      </c>
      <c r="F203" s="210">
        <v>2.8822606486746736</v>
      </c>
      <c r="G203" s="210">
        <v>6.5170166545981232</v>
      </c>
      <c r="H203" s="210">
        <v>2.2509672576081385</v>
      </c>
      <c r="I203" s="210">
        <v>1.4516064176283834</v>
      </c>
      <c r="J203" s="210">
        <v>0.76475538804932341</v>
      </c>
      <c r="K203" s="210">
        <v>1.0725604670558795</v>
      </c>
      <c r="L203" s="210">
        <v>2.4500287604256528</v>
      </c>
      <c r="M203" s="210">
        <v>0.41919008063895546</v>
      </c>
      <c r="N203" s="210">
        <v>0.36056635300325013</v>
      </c>
    </row>
    <row r="204" spans="1:14" ht="11.1" hidden="1" customHeight="1">
      <c r="A204" s="165"/>
      <c r="B204" s="81" t="s">
        <v>542</v>
      </c>
      <c r="C204" s="210">
        <v>1.1595387100967258</v>
      </c>
      <c r="D204" s="210">
        <v>5.3546265852512818</v>
      </c>
      <c r="E204" s="210">
        <v>1.5777930770159116</v>
      </c>
      <c r="F204" s="210">
        <v>1.6137751849789765</v>
      </c>
      <c r="G204" s="210">
        <v>4.3167912984364278</v>
      </c>
      <c r="H204" s="210">
        <v>0.64382045315922198</v>
      </c>
      <c r="I204" s="210">
        <v>1.288149028933816</v>
      </c>
      <c r="J204" s="210">
        <v>-0.59190936160941021</v>
      </c>
      <c r="K204" s="210">
        <v>0.96545805621110503</v>
      </c>
      <c r="L204" s="210">
        <v>2.2580928151592303</v>
      </c>
      <c r="M204" s="210">
        <v>0.12083795630060479</v>
      </c>
      <c r="N204" s="210">
        <v>0.8324570627409571</v>
      </c>
    </row>
    <row r="205" spans="1:14" ht="11.1" hidden="1" customHeight="1">
      <c r="A205" s="165"/>
      <c r="B205" s="81" t="s">
        <v>543</v>
      </c>
      <c r="C205" s="210">
        <v>1.0522566977644061</v>
      </c>
      <c r="D205" s="210">
        <v>2.2068658047258225</v>
      </c>
      <c r="E205" s="210">
        <v>-4.7513904804503682E-2</v>
      </c>
      <c r="F205" s="210">
        <v>0.34700991797225811</v>
      </c>
      <c r="G205" s="210">
        <v>3.2583903551645506</v>
      </c>
      <c r="H205" s="210">
        <v>2.2412012928712386</v>
      </c>
      <c r="I205" s="210">
        <v>0.21913519859127462</v>
      </c>
      <c r="J205" s="210">
        <v>-2.7506849315068536</v>
      </c>
      <c r="K205" s="210">
        <v>2.1216777272875902</v>
      </c>
      <c r="L205" s="210">
        <v>1.8650698328815025</v>
      </c>
      <c r="M205" s="210">
        <v>1.2365455722451912</v>
      </c>
      <c r="N205" s="210">
        <v>0.82123924567653717</v>
      </c>
    </row>
    <row r="206" spans="1:14" ht="15" hidden="1" customHeight="1">
      <c r="A206" s="165">
        <v>2007</v>
      </c>
      <c r="B206" s="81" t="s">
        <v>540</v>
      </c>
      <c r="C206" s="210">
        <v>1.1542947248331501</v>
      </c>
      <c r="D206" s="210">
        <v>-11.057797164667377</v>
      </c>
      <c r="E206" s="210">
        <v>2.2230300318774283</v>
      </c>
      <c r="F206" s="210">
        <v>2.3320408324760677</v>
      </c>
      <c r="G206" s="210">
        <v>-0.4688274805030801</v>
      </c>
      <c r="H206" s="210">
        <v>-0.16245705316076453</v>
      </c>
      <c r="I206" s="210">
        <v>5.1188942251376233</v>
      </c>
      <c r="J206" s="210">
        <v>-1.9044399368943061</v>
      </c>
      <c r="K206" s="210">
        <v>2.8074780715794816</v>
      </c>
      <c r="L206" s="210">
        <v>2.6562684229143088</v>
      </c>
      <c r="M206" s="210">
        <v>-0.35873759049724185</v>
      </c>
      <c r="N206" s="210">
        <v>0.55596259104426338</v>
      </c>
    </row>
    <row r="207" spans="1:14" ht="11.1" hidden="1" customHeight="1">
      <c r="A207" s="165"/>
      <c r="B207" s="81" t="s">
        <v>541</v>
      </c>
      <c r="C207" s="210">
        <v>1.1472289070076442</v>
      </c>
      <c r="D207" s="210">
        <v>-2.2314860225600768</v>
      </c>
      <c r="E207" s="210">
        <v>2.3818967639576556</v>
      </c>
      <c r="F207" s="210">
        <v>1.6664475668318914</v>
      </c>
      <c r="G207" s="210">
        <v>-2.8262149553874849</v>
      </c>
      <c r="H207" s="210">
        <v>2.083493672556159</v>
      </c>
      <c r="I207" s="210">
        <v>-1.5972067454126773</v>
      </c>
      <c r="J207" s="210">
        <v>0.36377560788820062</v>
      </c>
      <c r="K207" s="210">
        <v>1.0820488868129985</v>
      </c>
      <c r="L207" s="210">
        <v>1.514455419551723</v>
      </c>
      <c r="M207" s="210">
        <v>0.50251802865007278</v>
      </c>
      <c r="N207" s="210">
        <v>-8.5719183953372635E-2</v>
      </c>
    </row>
    <row r="208" spans="1:14" ht="11.1" hidden="1" customHeight="1">
      <c r="A208" s="165"/>
      <c r="B208" s="81" t="s">
        <v>542</v>
      </c>
      <c r="C208" s="210">
        <v>1.119479836934147</v>
      </c>
      <c r="D208" s="210">
        <v>32.681213945322298</v>
      </c>
      <c r="E208" s="210">
        <v>1.4006986794557577</v>
      </c>
      <c r="F208" s="210">
        <v>1.2725142996227419</v>
      </c>
      <c r="G208" s="210">
        <v>2.1673269634117958</v>
      </c>
      <c r="H208" s="210">
        <v>0.6429863863518932</v>
      </c>
      <c r="I208" s="210">
        <v>1.4872414313755087</v>
      </c>
      <c r="J208" s="210">
        <v>-1.9000381533765847</v>
      </c>
      <c r="K208" s="210">
        <v>0.96881016557566113</v>
      </c>
      <c r="L208" s="210">
        <v>1.036060062389879</v>
      </c>
      <c r="M208" s="210">
        <v>0.53463782075564836</v>
      </c>
      <c r="N208" s="210">
        <v>0.78500343170900067</v>
      </c>
    </row>
    <row r="209" spans="1:14" ht="11.1" hidden="1" customHeight="1">
      <c r="A209" s="165"/>
      <c r="B209" s="81" t="s">
        <v>543</v>
      </c>
      <c r="C209" s="210">
        <v>0.47619632914437204</v>
      </c>
      <c r="D209" s="210">
        <v>7.9773156899810971</v>
      </c>
      <c r="E209" s="210">
        <v>0.51973545531194532</v>
      </c>
      <c r="F209" s="210">
        <v>0.3229561755980086</v>
      </c>
      <c r="G209" s="210">
        <v>3.8093065693430646</v>
      </c>
      <c r="H209" s="210">
        <v>0.51581143988441625</v>
      </c>
      <c r="I209" s="210">
        <v>-0.63229933794539761</v>
      </c>
      <c r="J209" s="210">
        <v>-2.3452084629744832</v>
      </c>
      <c r="K209" s="210">
        <v>0.28678646611955116</v>
      </c>
      <c r="L209" s="210">
        <v>0.39833626619740414</v>
      </c>
      <c r="M209" s="210">
        <v>0.65666950146943748</v>
      </c>
      <c r="N209" s="210">
        <v>-0.38306022557991071</v>
      </c>
    </row>
    <row r="210" spans="1:14" ht="15" hidden="1" customHeight="1">
      <c r="A210" s="165">
        <v>2008</v>
      </c>
      <c r="B210" s="81" t="s">
        <v>540</v>
      </c>
      <c r="C210" s="210">
        <v>1.1727904233474362</v>
      </c>
      <c r="D210" s="210">
        <v>18.294817927170868</v>
      </c>
      <c r="E210" s="210">
        <v>-0.74772112164720284</v>
      </c>
      <c r="F210" s="210">
        <v>-1.5901179112857875</v>
      </c>
      <c r="G210" s="210">
        <v>3.0718523401450142</v>
      </c>
      <c r="H210" s="210">
        <v>2.6584475177531317</v>
      </c>
      <c r="I210" s="210">
        <v>1.2352148525228301</v>
      </c>
      <c r="J210" s="210">
        <v>-3.3573619021068311</v>
      </c>
      <c r="K210" s="210">
        <v>2.4048553436159352</v>
      </c>
      <c r="L210" s="210">
        <v>0.89230229927181881</v>
      </c>
      <c r="M210" s="210">
        <v>1.5347101162529526</v>
      </c>
      <c r="N210" s="210">
        <v>2.3413800469984807</v>
      </c>
    </row>
    <row r="211" spans="1:14" ht="11.1" hidden="1" customHeight="1">
      <c r="A211" s="165"/>
      <c r="B211" s="81" t="s">
        <v>541</v>
      </c>
      <c r="C211" s="210">
        <v>-4.525543410669286E-2</v>
      </c>
      <c r="D211" s="210">
        <v>-14.621873612549933</v>
      </c>
      <c r="E211" s="210">
        <v>0.81475808155504126</v>
      </c>
      <c r="F211" s="210">
        <v>-0.11639318072893445</v>
      </c>
      <c r="G211" s="210">
        <v>-4.1144367698473587</v>
      </c>
      <c r="H211" s="210">
        <v>-1.2631709947730769</v>
      </c>
      <c r="I211" s="210">
        <v>-0.41041189085262886</v>
      </c>
      <c r="J211" s="210">
        <v>-3.1319541745652373</v>
      </c>
      <c r="K211" s="210">
        <v>1.2388039748674373</v>
      </c>
      <c r="L211" s="210">
        <v>1.0328653326805437</v>
      </c>
      <c r="M211" s="210">
        <v>0.74996313383471147</v>
      </c>
      <c r="N211" s="210">
        <v>1.4444954702959905</v>
      </c>
    </row>
    <row r="212" spans="1:14" ht="11.1" hidden="1" customHeight="1">
      <c r="A212" s="165"/>
      <c r="B212" s="81" t="s">
        <v>542</v>
      </c>
      <c r="C212" s="210">
        <v>-0.51756256545134249</v>
      </c>
      <c r="D212" s="210">
        <v>-14.092563702548105</v>
      </c>
      <c r="E212" s="210">
        <v>-1.4545811775492865</v>
      </c>
      <c r="F212" s="210">
        <v>-1.1013115203582657</v>
      </c>
      <c r="G212" s="210">
        <v>0.65809951531858246</v>
      </c>
      <c r="H212" s="210">
        <v>0.71003928323844434</v>
      </c>
      <c r="I212" s="210">
        <v>-0.35270094672358709</v>
      </c>
      <c r="J212" s="210">
        <v>-2.5057432144984233</v>
      </c>
      <c r="K212" s="210">
        <v>0.3521281746556042</v>
      </c>
      <c r="L212" s="210">
        <v>-0.55804792646897283</v>
      </c>
      <c r="M212" s="210">
        <v>8.4683742812316609E-2</v>
      </c>
      <c r="N212" s="210">
        <v>-0.26750072019423499</v>
      </c>
    </row>
    <row r="213" spans="1:14" ht="11.1" hidden="1" customHeight="1">
      <c r="A213" s="165"/>
      <c r="B213" s="81" t="s">
        <v>543</v>
      </c>
      <c r="C213" s="210">
        <v>-1.9863500318754319</v>
      </c>
      <c r="D213" s="210">
        <v>-29.116222760290569</v>
      </c>
      <c r="E213" s="210">
        <v>-6.9914733267317501</v>
      </c>
      <c r="F213" s="210">
        <v>-8.0075778578689665</v>
      </c>
      <c r="G213" s="210">
        <v>1.5593939126209193</v>
      </c>
      <c r="H213" s="210">
        <v>-3.3436932896685647</v>
      </c>
      <c r="I213" s="210">
        <v>2.5931445603576861</v>
      </c>
      <c r="J213" s="210">
        <v>4.0144870620063529</v>
      </c>
      <c r="K213" s="210">
        <v>-0.83921809436088779</v>
      </c>
      <c r="L213" s="210">
        <v>1.2418259557344129</v>
      </c>
      <c r="M213" s="210">
        <v>1.4404947195788367</v>
      </c>
      <c r="N213" s="210">
        <v>0.70149376908474892</v>
      </c>
    </row>
    <row r="214" spans="1:14" ht="15" customHeight="1">
      <c r="A214" s="165">
        <v>2009</v>
      </c>
      <c r="B214" s="81" t="s">
        <v>540</v>
      </c>
      <c r="C214" s="210">
        <v>-3.5381856076449054</v>
      </c>
      <c r="D214" s="210">
        <v>25.732991744947341</v>
      </c>
      <c r="E214" s="210">
        <v>-10.170133405740643</v>
      </c>
      <c r="F214" s="210">
        <v>-11.586049860197221</v>
      </c>
      <c r="G214" s="210">
        <v>-0.45237059591126183</v>
      </c>
      <c r="H214" s="210">
        <v>1.4221589192455468</v>
      </c>
      <c r="I214" s="210">
        <v>-7.0416908773968601</v>
      </c>
      <c r="J214" s="210">
        <v>5.0845324495532225</v>
      </c>
      <c r="K214" s="210">
        <v>-2.7866652905356375</v>
      </c>
      <c r="L214" s="210">
        <v>-9.71648604167315</v>
      </c>
      <c r="M214" s="210">
        <v>1.8535681186283597</v>
      </c>
      <c r="N214" s="210">
        <v>-3.1716112112768542</v>
      </c>
    </row>
    <row r="215" spans="1:14" ht="11.1" customHeight="1">
      <c r="A215" s="165"/>
      <c r="B215" s="81" t="s">
        <v>541</v>
      </c>
      <c r="C215" s="210">
        <v>0.33677518924083927</v>
      </c>
      <c r="D215" s="210">
        <v>-4.7996377631876754</v>
      </c>
      <c r="E215" s="210">
        <v>-0.16306595819148129</v>
      </c>
      <c r="F215" s="210">
        <v>1.3255818357407634E-2</v>
      </c>
      <c r="G215" s="210">
        <v>8.3020187013886471E-2</v>
      </c>
      <c r="H215" s="210">
        <v>-0.56067408557993303</v>
      </c>
      <c r="I215" s="210">
        <v>1.5392428800250002</v>
      </c>
      <c r="J215" s="210">
        <v>3.3294742305081968</v>
      </c>
      <c r="K215" s="210">
        <v>1.1648188312377528</v>
      </c>
      <c r="L215" s="210">
        <v>-0.62598885602257326</v>
      </c>
      <c r="M215" s="210">
        <v>0.96350217369325719</v>
      </c>
      <c r="N215" s="210">
        <v>0.73212018620398567</v>
      </c>
    </row>
    <row r="216" spans="1:14" ht="11.1" customHeight="1">
      <c r="A216" s="165"/>
      <c r="B216" s="81" t="s">
        <v>542</v>
      </c>
      <c r="C216" s="210">
        <v>1.2579814067784412</v>
      </c>
      <c r="D216" s="210">
        <v>-4.3519619500594473</v>
      </c>
      <c r="E216" s="210">
        <v>4.4697277529459569</v>
      </c>
      <c r="F216" s="210">
        <v>4.2715946529329472</v>
      </c>
      <c r="G216" s="210">
        <v>0.40165902641345497</v>
      </c>
      <c r="H216" s="210">
        <v>-0.40549070795037778</v>
      </c>
      <c r="I216" s="210">
        <v>0.2731714824362399</v>
      </c>
      <c r="J216" s="210">
        <v>2.3876675810377463</v>
      </c>
      <c r="K216" s="210">
        <v>0.27136024947154169</v>
      </c>
      <c r="L216" s="210">
        <v>-0.13844662882458181</v>
      </c>
      <c r="M216" s="210">
        <v>0.91525389784004574</v>
      </c>
      <c r="N216" s="210">
        <v>0.10922992900054851</v>
      </c>
    </row>
    <row r="217" spans="1:14" ht="11.1" customHeight="1">
      <c r="A217" s="165"/>
      <c r="B217" s="81" t="s">
        <v>543</v>
      </c>
      <c r="C217" s="210">
        <v>0.96946922418949555</v>
      </c>
      <c r="D217" s="210">
        <v>0.79562406762805438</v>
      </c>
      <c r="E217" s="210">
        <v>2.4946423532462347</v>
      </c>
      <c r="F217" s="210">
        <v>2.5649173778826935</v>
      </c>
      <c r="G217" s="210">
        <v>-0.12610340479193383</v>
      </c>
      <c r="H217" s="210">
        <v>0.25137504297008206</v>
      </c>
      <c r="I217" s="210">
        <v>1.2930703706545756</v>
      </c>
      <c r="J217" s="210">
        <v>0.43017244632277141</v>
      </c>
      <c r="K217" s="210">
        <v>1.0675518076612462</v>
      </c>
      <c r="L217" s="210">
        <v>1.2789408013309327</v>
      </c>
      <c r="M217" s="210">
        <v>-0.29669468231838891</v>
      </c>
      <c r="N217" s="210">
        <v>1.0449452347979218</v>
      </c>
    </row>
    <row r="218" spans="1:14" ht="15" customHeight="1">
      <c r="A218" s="165">
        <v>2010</v>
      </c>
      <c r="B218" s="81" t="s">
        <v>540</v>
      </c>
      <c r="C218" s="210">
        <v>1.5877308612611785</v>
      </c>
      <c r="D218" s="210">
        <v>-16.206216082881113</v>
      </c>
      <c r="E218" s="210">
        <v>5.2830525626525571</v>
      </c>
      <c r="F218" s="210">
        <v>6.8136148364537803</v>
      </c>
      <c r="G218" s="210">
        <v>4.6238244514106697</v>
      </c>
      <c r="H218" s="210">
        <v>-3.1085917575705508</v>
      </c>
      <c r="I218" s="210">
        <v>-2.8145005492632293</v>
      </c>
      <c r="J218" s="210">
        <v>-0.25925230133383081</v>
      </c>
      <c r="K218" s="210">
        <v>-0.33581868749629962</v>
      </c>
      <c r="L218" s="210">
        <v>3.2391088600663949</v>
      </c>
      <c r="M218" s="210">
        <v>3.2793248273253823</v>
      </c>
      <c r="N218" s="210">
        <v>0.46515491319878777</v>
      </c>
    </row>
    <row r="219" spans="1:14" ht="11.1" customHeight="1">
      <c r="A219" s="165"/>
      <c r="B219" s="81" t="s">
        <v>541</v>
      </c>
      <c r="C219" s="210">
        <v>1.3141540419845228</v>
      </c>
      <c r="D219" s="210">
        <v>7.4771857521342326</v>
      </c>
      <c r="E219" s="210">
        <v>3.3415316767025445</v>
      </c>
      <c r="F219" s="210">
        <v>3.9763968772272875</v>
      </c>
      <c r="G219" s="210">
        <v>7.6196421140241313</v>
      </c>
      <c r="H219" s="210">
        <v>1.6788135499496804</v>
      </c>
      <c r="I219" s="210">
        <v>-1.0601808543810307</v>
      </c>
      <c r="J219" s="210">
        <v>0.45581255179689606</v>
      </c>
      <c r="K219" s="210">
        <v>-0.83569594323799379</v>
      </c>
      <c r="L219" s="210">
        <v>0.67125217535426884</v>
      </c>
      <c r="M219" s="210">
        <v>-0.43363880778237274</v>
      </c>
      <c r="N219" s="210">
        <v>-0.48780487804879158</v>
      </c>
    </row>
    <row r="220" spans="1:14" ht="11.1" customHeight="1">
      <c r="A220" s="165"/>
      <c r="B220" s="81" t="s">
        <v>542</v>
      </c>
      <c r="C220" s="210">
        <v>1.3084190212350819</v>
      </c>
      <c r="D220" s="210">
        <v>31.799506984387847</v>
      </c>
      <c r="E220" s="210">
        <v>2.1775406921077831</v>
      </c>
      <c r="F220" s="210">
        <v>2.0819384664434892</v>
      </c>
      <c r="G220" s="210">
        <v>-1.9875488186845018</v>
      </c>
      <c r="H220" s="210">
        <v>2.0143790991853194</v>
      </c>
      <c r="I220" s="210">
        <v>1.1660888748818081</v>
      </c>
      <c r="J220" s="210">
        <v>-0.79124010949863077</v>
      </c>
      <c r="K220" s="210">
        <v>0.94602281232225494</v>
      </c>
      <c r="L220" s="210">
        <v>0.89068159367795374</v>
      </c>
      <c r="M220" s="210">
        <v>0.47327313376499092</v>
      </c>
      <c r="N220" s="210">
        <v>0.36972416085079374</v>
      </c>
    </row>
    <row r="221" spans="1:14" ht="11.1" customHeight="1">
      <c r="A221" s="165"/>
      <c r="B221" s="81" t="s">
        <v>543</v>
      </c>
      <c r="C221" s="210">
        <v>0.91998722049117987</v>
      </c>
      <c r="D221" s="210">
        <v>10.453034081463002</v>
      </c>
      <c r="E221" s="210">
        <v>3.3894674841369721</v>
      </c>
      <c r="F221" s="210">
        <v>3.3910612780311027</v>
      </c>
      <c r="G221" s="210">
        <v>-3.4797017398508672</v>
      </c>
      <c r="H221" s="210">
        <v>-0.13540744847585984</v>
      </c>
      <c r="I221" s="210">
        <v>1.1682242990654288</v>
      </c>
      <c r="J221" s="210">
        <v>-2.2301179316601178</v>
      </c>
      <c r="K221" s="210">
        <v>-6.3762270529977627E-2</v>
      </c>
      <c r="L221" s="210">
        <v>2.2209167604967348</v>
      </c>
      <c r="M221" s="210">
        <v>-0.32847840326743949</v>
      </c>
      <c r="N221" s="210">
        <v>0.45941807044410155</v>
      </c>
    </row>
    <row r="222" spans="1:14" ht="15" customHeight="1">
      <c r="A222" s="165">
        <v>2011</v>
      </c>
      <c r="B222" s="81" t="s">
        <v>540</v>
      </c>
      <c r="C222" s="210">
        <v>2.1705830090989764</v>
      </c>
      <c r="D222" s="210">
        <v>-5.3621825023518426</v>
      </c>
      <c r="E222" s="210">
        <v>0.21493124789601836</v>
      </c>
      <c r="F222" s="210">
        <v>1.8177698901181998</v>
      </c>
      <c r="G222" s="210">
        <v>6.3396689147761975</v>
      </c>
      <c r="H222" s="210">
        <v>3.3524086094977719</v>
      </c>
      <c r="I222" s="210">
        <v>6.1932255581216253</v>
      </c>
      <c r="J222" s="210">
        <v>-1.7320034021495445</v>
      </c>
      <c r="K222" s="210">
        <v>3.9691371763483971</v>
      </c>
      <c r="L222" s="210">
        <v>0.84767408448004744</v>
      </c>
      <c r="M222" s="210">
        <v>2.8983966522020665</v>
      </c>
      <c r="N222" s="210">
        <v>2.6738628872775365</v>
      </c>
    </row>
    <row r="223" spans="1:14" ht="11.1" customHeight="1">
      <c r="A223" s="165"/>
      <c r="B223" s="81" t="s">
        <v>541</v>
      </c>
      <c r="C223" s="210">
        <v>0.31884536000039532</v>
      </c>
      <c r="D223" s="210">
        <v>5.5666003976142946</v>
      </c>
      <c r="E223" s="210">
        <v>0.7286821705426263</v>
      </c>
      <c r="F223" s="210">
        <v>1.3091335242022808</v>
      </c>
      <c r="G223" s="210">
        <v>1.8065805658056746</v>
      </c>
      <c r="H223" s="210">
        <v>-0.33056485269202085</v>
      </c>
      <c r="I223" s="210">
        <v>1.5223458624814299</v>
      </c>
      <c r="J223" s="210">
        <v>-2.3093870485482739</v>
      </c>
      <c r="K223" s="210">
        <v>-8.7055801341506367E-2</v>
      </c>
      <c r="L223" s="210">
        <v>0.11238978677599221</v>
      </c>
      <c r="M223" s="210">
        <v>0.47243354935662296</v>
      </c>
      <c r="N223" s="210">
        <v>4.0126800690188702E-2</v>
      </c>
    </row>
    <row r="224" spans="1:14" ht="11.1" customHeight="1">
      <c r="A224" s="165"/>
      <c r="B224" s="81" t="s">
        <v>542</v>
      </c>
      <c r="C224" s="210">
        <v>0.91762771813581878</v>
      </c>
      <c r="D224" s="210">
        <v>-9.5291902071563044</v>
      </c>
      <c r="E224" s="210">
        <v>2.1137961110256214</v>
      </c>
      <c r="F224" s="210">
        <v>2.0704752282427989</v>
      </c>
      <c r="G224" s="210">
        <v>0.57766367137355701</v>
      </c>
      <c r="H224" s="210">
        <v>1.6769619833340244</v>
      </c>
      <c r="I224" s="210">
        <v>0.29633332143239954</v>
      </c>
      <c r="J224" s="210">
        <v>0.42285852361968068</v>
      </c>
      <c r="K224" s="210">
        <v>0.97558885286177599</v>
      </c>
      <c r="L224" s="210">
        <v>0.35260261843019691</v>
      </c>
      <c r="M224" s="210">
        <v>4.7675581688835678E-2</v>
      </c>
      <c r="N224" s="210">
        <v>-0.72199269985159731</v>
      </c>
    </row>
    <row r="225" spans="1:14" ht="11.1" customHeight="1">
      <c r="A225" s="165"/>
      <c r="B225" s="81" t="s">
        <v>543</v>
      </c>
      <c r="C225" s="210">
        <v>0.32711841258714003</v>
      </c>
      <c r="D225" s="210">
        <v>-8.7218984179850167</v>
      </c>
      <c r="E225" s="210">
        <v>-0.34542531276692046</v>
      </c>
      <c r="F225" s="210">
        <v>-0.82630993795501695</v>
      </c>
      <c r="G225" s="210">
        <v>3.9378355043357516</v>
      </c>
      <c r="H225" s="210">
        <v>-1.8348249780856918E-2</v>
      </c>
      <c r="I225" s="210">
        <v>0.41292894774312572</v>
      </c>
      <c r="J225" s="210">
        <v>1.4236445299967926</v>
      </c>
      <c r="K225" s="210">
        <v>0.36496350364964769</v>
      </c>
      <c r="L225" s="210">
        <v>1.4227866450281255</v>
      </c>
      <c r="M225" s="210">
        <v>0.25227986246075318</v>
      </c>
      <c r="N225" s="210">
        <v>9.6965779160427701E-2</v>
      </c>
    </row>
    <row r="226" spans="1:14" ht="15" customHeight="1">
      <c r="A226" s="165">
        <v>2012</v>
      </c>
      <c r="B226" s="81" t="s">
        <v>540</v>
      </c>
      <c r="C226" s="210">
        <v>0.64308312517734123</v>
      </c>
      <c r="D226" s="210">
        <v>14.275940706955552</v>
      </c>
      <c r="E226" s="210">
        <v>1.3146451214439452</v>
      </c>
      <c r="F226" s="210">
        <v>1.2729363604145618</v>
      </c>
      <c r="G226" s="210">
        <v>0.64287778098814385</v>
      </c>
      <c r="H226" s="210">
        <v>-0.80237347579624441</v>
      </c>
      <c r="I226" s="210">
        <v>2.7509926262053455</v>
      </c>
      <c r="J226" s="210">
        <v>-0.10280336878732044</v>
      </c>
      <c r="K226" s="210">
        <v>-2.5905567300916204</v>
      </c>
      <c r="L226" s="210">
        <v>1.0299829112940841</v>
      </c>
      <c r="M226" s="210">
        <v>1.7391466438011491</v>
      </c>
      <c r="N226" s="210">
        <v>1.5216952573158409</v>
      </c>
    </row>
    <row r="227" spans="1:14" ht="11.1" customHeight="1">
      <c r="A227" s="165"/>
      <c r="B227" s="81" t="s">
        <v>541</v>
      </c>
      <c r="C227" s="210">
        <v>0.51740434130761059</v>
      </c>
      <c r="D227" s="210">
        <v>2.5144681700259355</v>
      </c>
      <c r="E227" s="210">
        <v>0.70291117193330876</v>
      </c>
      <c r="F227" s="210">
        <v>8.7842711554529274E-2</v>
      </c>
      <c r="G227" s="210">
        <v>0.92585947032223714</v>
      </c>
      <c r="H227" s="210">
        <v>0.16238938507868284</v>
      </c>
      <c r="I227" s="210">
        <v>0.86944521115097473</v>
      </c>
      <c r="J227" s="210">
        <v>1.4209380566000362</v>
      </c>
      <c r="K227" s="210">
        <v>1.8810047459211887E-2</v>
      </c>
      <c r="L227" s="210">
        <v>-0.21835068349913911</v>
      </c>
      <c r="M227" s="210">
        <v>0.92158299743496741</v>
      </c>
      <c r="N227" s="210">
        <v>5.9637404580143993E-2</v>
      </c>
    </row>
    <row r="228" spans="1:14" ht="11.1" customHeight="1">
      <c r="A228" s="165"/>
      <c r="B228" s="81" t="s">
        <v>542</v>
      </c>
      <c r="C228" s="210">
        <v>0.65400484748265342</v>
      </c>
      <c r="D228" s="210">
        <v>8.9741094023749355</v>
      </c>
      <c r="E228" s="210">
        <v>0.71715362283033812</v>
      </c>
      <c r="F228" s="210">
        <v>0.487348907567835</v>
      </c>
      <c r="G228" s="210">
        <v>0.65780116626370955</v>
      </c>
      <c r="H228" s="210">
        <v>0.21651018418758383</v>
      </c>
      <c r="I228" s="210">
        <v>0.89615542481871557</v>
      </c>
      <c r="J228" s="210">
        <v>0.92491414299095709</v>
      </c>
      <c r="K228" s="210">
        <v>0.60904159132009283</v>
      </c>
      <c r="L228" s="210">
        <v>0.36676888936833052</v>
      </c>
      <c r="M228" s="210">
        <v>0.50015431258283627</v>
      </c>
      <c r="N228" s="210">
        <v>1.219851392696782</v>
      </c>
    </row>
    <row r="229" spans="1:14" ht="11.1" customHeight="1">
      <c r="A229" s="165"/>
      <c r="B229" s="81" t="s">
        <v>543</v>
      </c>
      <c r="C229" s="210">
        <v>-6.4427904369679823E-2</v>
      </c>
      <c r="D229" s="210">
        <v>4.215791354055014</v>
      </c>
      <c r="E229" s="210">
        <v>-1.419187861466682</v>
      </c>
      <c r="F229" s="210">
        <v>-1.6843121800197594</v>
      </c>
      <c r="G229" s="210">
        <v>-0.63230774665301226</v>
      </c>
      <c r="H229" s="210">
        <v>0.18225380378022749</v>
      </c>
      <c r="I229" s="210">
        <v>0.13221235337988446</v>
      </c>
      <c r="J229" s="210">
        <v>-0.55682301535129852</v>
      </c>
      <c r="K229" s="210">
        <v>0.20993299398956822</v>
      </c>
      <c r="L229" s="210">
        <v>0.58192203166022693</v>
      </c>
      <c r="M229" s="210">
        <v>1.0115881030013441</v>
      </c>
      <c r="N229" s="210">
        <v>0.54565439271414107</v>
      </c>
    </row>
    <row r="230" spans="1:14" ht="15" customHeight="1">
      <c r="A230" s="165">
        <v>2013</v>
      </c>
      <c r="B230" s="81" t="s">
        <v>540</v>
      </c>
      <c r="C230" s="210">
        <v>0.49915464445908242</v>
      </c>
      <c r="D230" s="210">
        <v>-1.4055536510113171</v>
      </c>
      <c r="E230" s="210">
        <v>1.3388330004914906</v>
      </c>
      <c r="F230" s="210">
        <v>0.35028925948128631</v>
      </c>
      <c r="G230" s="210">
        <v>0.54390330607891713</v>
      </c>
      <c r="H230" s="210">
        <v>7.8696700870779068E-2</v>
      </c>
      <c r="I230" s="210">
        <v>-1.5573687239733118</v>
      </c>
      <c r="J230" s="210">
        <v>-0.77380720923902402</v>
      </c>
      <c r="K230" s="210">
        <v>0.41037708775758119</v>
      </c>
      <c r="L230" s="210">
        <v>0.69915124870246359</v>
      </c>
      <c r="M230" s="210">
        <v>0.93171311819881453</v>
      </c>
      <c r="N230" s="210">
        <v>-1.2884082301955857</v>
      </c>
    </row>
    <row r="231" spans="1:14" ht="11.1" customHeight="1">
      <c r="A231" s="165"/>
      <c r="B231" s="81" t="s">
        <v>541</v>
      </c>
      <c r="C231" s="210">
        <v>1.1609408127066985</v>
      </c>
      <c r="D231" s="210">
        <v>-1.686369958275364</v>
      </c>
      <c r="E231" s="210">
        <v>1.5304900883423613</v>
      </c>
      <c r="F231" s="210">
        <v>1.2739128557239638</v>
      </c>
      <c r="G231" s="210">
        <v>2.5492345225046904</v>
      </c>
      <c r="H231" s="210">
        <v>0.53614648543214116</v>
      </c>
      <c r="I231" s="210">
        <v>0.59153282663272932</v>
      </c>
      <c r="J231" s="210">
        <v>0.48201269691980997</v>
      </c>
      <c r="K231" s="210">
        <v>0.31295550030010588</v>
      </c>
      <c r="L231" s="210">
        <v>1.8373101294606471</v>
      </c>
      <c r="M231" s="210">
        <v>1.125984461237266</v>
      </c>
      <c r="N231" s="210">
        <v>2.3731360993552926</v>
      </c>
    </row>
    <row r="232" spans="1:14" ht="11.1" customHeight="1">
      <c r="A232" s="165"/>
      <c r="B232" s="81" t="s">
        <v>542</v>
      </c>
      <c r="C232" s="210">
        <v>0.57166863511338306</v>
      </c>
      <c r="D232" s="210">
        <v>-12.838196286472154</v>
      </c>
      <c r="E232" s="210">
        <v>3.6884304216911801E-2</v>
      </c>
      <c r="F232" s="210">
        <v>-4.1218943657966634E-2</v>
      </c>
      <c r="G232" s="210">
        <v>2.0100675768859304</v>
      </c>
      <c r="H232" s="210">
        <v>0.33622493549762567</v>
      </c>
      <c r="I232" s="210">
        <v>1.2547437519231437</v>
      </c>
      <c r="J232" s="210">
        <v>1.2519012519012733</v>
      </c>
      <c r="K232" s="210">
        <v>0.2108352208783657</v>
      </c>
      <c r="L232" s="210">
        <v>1.7446187740033849</v>
      </c>
      <c r="M232" s="210">
        <v>0.80157687253613119</v>
      </c>
      <c r="N232" s="210">
        <v>1.6767762624116216</v>
      </c>
    </row>
    <row r="233" spans="1:14" ht="11.1" customHeight="1">
      <c r="A233" s="165"/>
      <c r="B233" s="81" t="s">
        <v>543</v>
      </c>
      <c r="C233" s="210">
        <v>1.1248583286963481</v>
      </c>
      <c r="D233" s="210">
        <v>7.9529316291336869</v>
      </c>
      <c r="E233" s="210">
        <v>1.5147210821854031</v>
      </c>
      <c r="F233" s="210">
        <v>1.9238699219361166</v>
      </c>
      <c r="G233" s="210">
        <v>2.0955149220941678</v>
      </c>
      <c r="H233" s="210">
        <v>0.38166779715925259</v>
      </c>
      <c r="I233" s="210">
        <v>1.6747703943814258</v>
      </c>
      <c r="J233" s="210">
        <v>0.56236037285263762</v>
      </c>
      <c r="K233" s="210">
        <v>0.67524344303076589</v>
      </c>
      <c r="L233" s="210">
        <v>0.93050475493782869</v>
      </c>
      <c r="M233" s="210">
        <v>1.2784078564289842</v>
      </c>
      <c r="N233" s="210">
        <v>6.4597028536695689E-2</v>
      </c>
    </row>
    <row r="234" spans="1:14" ht="15" customHeight="1">
      <c r="A234" s="165">
        <v>2014</v>
      </c>
      <c r="B234" s="81" t="s">
        <v>540</v>
      </c>
      <c r="C234" s="210">
        <v>1.4061762014692931</v>
      </c>
      <c r="D234" s="210">
        <v>3.7586919751930736E-2</v>
      </c>
      <c r="E234" s="210">
        <v>0.88121989413451729</v>
      </c>
      <c r="F234" s="210">
        <v>1.7522321428571388</v>
      </c>
      <c r="G234" s="210">
        <v>4.6777237064256667</v>
      </c>
      <c r="H234" s="210">
        <v>2.2409585089860258</v>
      </c>
      <c r="I234" s="210">
        <v>8.30233793836328E-2</v>
      </c>
      <c r="J234" s="210">
        <v>1.6738164547265342</v>
      </c>
      <c r="K234" s="210">
        <v>1.5560576108444053</v>
      </c>
      <c r="L234" s="210">
        <v>1.4901574232452788</v>
      </c>
      <c r="M234" s="210">
        <v>0.85381341388068677</v>
      </c>
      <c r="N234" s="210">
        <v>1.2037669932406772</v>
      </c>
    </row>
    <row r="235" spans="1:14" ht="11.1" customHeight="1">
      <c r="A235" s="165"/>
      <c r="B235" s="81" t="s">
        <v>541</v>
      </c>
      <c r="C235" s="210">
        <v>-7.3169082066186775E-2</v>
      </c>
      <c r="D235" s="210">
        <v>-2.1040766485064779</v>
      </c>
      <c r="E235" s="210">
        <v>-0.37065673526963394</v>
      </c>
      <c r="F235" s="210">
        <v>-0.65331249314468209</v>
      </c>
      <c r="G235" s="210">
        <v>-2.7925363693864824</v>
      </c>
      <c r="H235" s="210">
        <v>-0.75757575757575069</v>
      </c>
      <c r="I235" s="210">
        <v>-2.3227262169427831E-2</v>
      </c>
      <c r="J235" s="210">
        <v>-0.82878131474855365</v>
      </c>
      <c r="K235" s="210">
        <v>0.52556936681405375</v>
      </c>
      <c r="L235" s="210">
        <v>1.0512183277630243</v>
      </c>
      <c r="M235" s="210">
        <v>0.87551369425938219</v>
      </c>
      <c r="N235" s="210">
        <v>-3.752204420109706E-3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  <row r="264" spans="1:14" ht="11.1" customHeight="1">
      <c r="A264" s="63"/>
    </row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11.1" hidden="1" customHeight="1">
      <c r="A1" s="97"/>
      <c r="B1" s="115"/>
      <c r="C1" s="115"/>
      <c r="D1" s="115"/>
      <c r="E1" s="115"/>
      <c r="F1" s="115"/>
      <c r="G1" s="115"/>
      <c r="H1" s="115"/>
      <c r="I1" s="115"/>
      <c r="J1" s="115"/>
    </row>
    <row r="2" spans="1:14" s="85" customFormat="1" ht="21.75" customHeight="1">
      <c r="A2" s="56" t="s">
        <v>320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581</v>
      </c>
      <c r="D10" s="79"/>
      <c r="E10" s="79"/>
      <c r="F10" s="79"/>
      <c r="G10" s="79"/>
      <c r="H10" s="79"/>
      <c r="I10" s="79"/>
      <c r="J10" s="79"/>
    </row>
    <row r="11" spans="1:14" ht="15" hidden="1" customHeight="1">
      <c r="A11" s="165">
        <v>1991</v>
      </c>
      <c r="B11" s="81" t="s">
        <v>540</v>
      </c>
      <c r="C11" s="16">
        <v>78.17</v>
      </c>
      <c r="D11" s="16">
        <v>146.58000000000001</v>
      </c>
      <c r="E11" s="16">
        <v>90.6</v>
      </c>
      <c r="F11" s="16">
        <v>90.47</v>
      </c>
      <c r="G11" s="16">
        <v>125.06</v>
      </c>
      <c r="H11" s="16">
        <v>78.11</v>
      </c>
      <c r="I11" s="16">
        <v>36.729999999999997</v>
      </c>
      <c r="J11" s="16">
        <v>121.55</v>
      </c>
      <c r="K11" s="16">
        <v>54.12</v>
      </c>
      <c r="L11" s="16">
        <v>68.73</v>
      </c>
      <c r="M11" s="16">
        <v>73.63</v>
      </c>
      <c r="N11" s="16">
        <v>85.34</v>
      </c>
    </row>
    <row r="12" spans="1:14" ht="10.5" hidden="1" customHeight="1">
      <c r="A12" s="165"/>
      <c r="B12" s="81" t="s">
        <v>541</v>
      </c>
      <c r="C12" s="16">
        <v>77.22</v>
      </c>
      <c r="D12" s="16">
        <v>146.66999999999999</v>
      </c>
      <c r="E12" s="16">
        <v>88.3</v>
      </c>
      <c r="F12" s="16">
        <v>88.27</v>
      </c>
      <c r="G12" s="16">
        <v>125.78</v>
      </c>
      <c r="H12" s="16">
        <v>77.7</v>
      </c>
      <c r="I12" s="16">
        <v>35.99</v>
      </c>
      <c r="J12" s="16">
        <v>120.79</v>
      </c>
      <c r="K12" s="16">
        <v>50.88</v>
      </c>
      <c r="L12" s="16">
        <v>69.47</v>
      </c>
      <c r="M12" s="16">
        <v>74.209999999999994</v>
      </c>
      <c r="N12" s="16">
        <v>85.73</v>
      </c>
    </row>
    <row r="13" spans="1:14" ht="10.5" hidden="1" customHeight="1">
      <c r="A13" s="165"/>
      <c r="B13" s="81" t="s">
        <v>542</v>
      </c>
      <c r="C13" s="16">
        <v>77.17</v>
      </c>
      <c r="D13" s="16">
        <v>145.79</v>
      </c>
      <c r="E13" s="16">
        <v>86.82</v>
      </c>
      <c r="F13" s="16">
        <v>86.71</v>
      </c>
      <c r="G13" s="16">
        <v>127.46</v>
      </c>
      <c r="H13" s="16">
        <v>76.05</v>
      </c>
      <c r="I13" s="16">
        <v>34.700000000000003</v>
      </c>
      <c r="J13" s="16">
        <v>120.83</v>
      </c>
      <c r="K13" s="16">
        <v>54.31</v>
      </c>
      <c r="L13" s="16">
        <v>69.5</v>
      </c>
      <c r="M13" s="16">
        <v>75.63</v>
      </c>
      <c r="N13" s="16">
        <v>86</v>
      </c>
    </row>
    <row r="14" spans="1:14" ht="10.5" hidden="1" customHeight="1">
      <c r="A14" s="165"/>
      <c r="B14" s="81" t="s">
        <v>543</v>
      </c>
      <c r="C14" s="16">
        <v>78.23</v>
      </c>
      <c r="D14" s="16">
        <v>145.96</v>
      </c>
      <c r="E14" s="16">
        <v>88.12</v>
      </c>
      <c r="F14" s="16">
        <v>88.17</v>
      </c>
      <c r="G14" s="16">
        <v>130.69999999999999</v>
      </c>
      <c r="H14" s="16">
        <v>76.760000000000005</v>
      </c>
      <c r="I14" s="16">
        <v>36.909999999999997</v>
      </c>
      <c r="J14" s="16">
        <v>123.23</v>
      </c>
      <c r="K14" s="16">
        <v>54.48</v>
      </c>
      <c r="L14" s="16">
        <v>69.08</v>
      </c>
      <c r="M14" s="16">
        <v>77.239999999999995</v>
      </c>
      <c r="N14" s="16">
        <v>85.7</v>
      </c>
    </row>
    <row r="15" spans="1:14" ht="15" hidden="1" customHeight="1">
      <c r="A15" s="165">
        <v>1992</v>
      </c>
      <c r="B15" s="81" t="s">
        <v>540</v>
      </c>
      <c r="C15" s="16">
        <v>79.569999999999993</v>
      </c>
      <c r="D15" s="16">
        <v>142.59</v>
      </c>
      <c r="E15" s="16">
        <v>88.82</v>
      </c>
      <c r="F15" s="16">
        <v>88.84</v>
      </c>
      <c r="G15" s="16">
        <v>134.18</v>
      </c>
      <c r="H15" s="16">
        <v>78.099999999999994</v>
      </c>
      <c r="I15" s="16">
        <v>37.979999999999997</v>
      </c>
      <c r="J15" s="16">
        <v>124.06</v>
      </c>
      <c r="K15" s="16">
        <v>54.87</v>
      </c>
      <c r="L15" s="16">
        <v>72.36</v>
      </c>
      <c r="M15" s="16">
        <v>78.03</v>
      </c>
      <c r="N15" s="16">
        <v>91.41</v>
      </c>
    </row>
    <row r="16" spans="1:14" ht="10.5" hidden="1" customHeight="1">
      <c r="A16" s="165"/>
      <c r="B16" s="81" t="s">
        <v>541</v>
      </c>
      <c r="C16" s="16">
        <v>78.75</v>
      </c>
      <c r="D16" s="16">
        <v>142.44999999999999</v>
      </c>
      <c r="E16" s="16">
        <v>86</v>
      </c>
      <c r="F16" s="16">
        <v>85.79</v>
      </c>
      <c r="G16" s="16">
        <v>134.53</v>
      </c>
      <c r="H16" s="16">
        <v>76.66</v>
      </c>
      <c r="I16" s="16">
        <v>38.58</v>
      </c>
      <c r="J16" s="16">
        <v>123.47</v>
      </c>
      <c r="K16" s="16">
        <v>55.59</v>
      </c>
      <c r="L16" s="16">
        <v>72.86</v>
      </c>
      <c r="M16" s="16">
        <v>78.38</v>
      </c>
      <c r="N16" s="16">
        <v>90.11</v>
      </c>
    </row>
    <row r="17" spans="1:14" ht="10.5" hidden="1" customHeight="1">
      <c r="A17" s="165"/>
      <c r="B17" s="81" t="s">
        <v>542</v>
      </c>
      <c r="C17" s="16">
        <v>78.63</v>
      </c>
      <c r="D17" s="16">
        <v>142.57</v>
      </c>
      <c r="E17" s="16">
        <v>84.08</v>
      </c>
      <c r="F17" s="16">
        <v>83.72</v>
      </c>
      <c r="G17" s="16">
        <v>133.80000000000001</v>
      </c>
      <c r="H17" s="16">
        <v>76.75</v>
      </c>
      <c r="I17" s="16">
        <v>38.909999999999997</v>
      </c>
      <c r="J17" s="16">
        <v>126.29</v>
      </c>
      <c r="K17" s="16">
        <v>56.74</v>
      </c>
      <c r="L17" s="16">
        <v>73.13</v>
      </c>
      <c r="M17" s="16">
        <v>78.989999999999995</v>
      </c>
      <c r="N17" s="16">
        <v>90.7</v>
      </c>
    </row>
    <row r="18" spans="1:14" ht="10.5" hidden="1" customHeight="1">
      <c r="A18" s="165"/>
      <c r="B18" s="81" t="s">
        <v>543</v>
      </c>
      <c r="C18" s="16">
        <v>78.41</v>
      </c>
      <c r="D18" s="16">
        <v>141.63999999999999</v>
      </c>
      <c r="E18" s="16">
        <v>82.49</v>
      </c>
      <c r="F18" s="16">
        <v>82.1</v>
      </c>
      <c r="G18" s="16">
        <v>138.6</v>
      </c>
      <c r="H18" s="16">
        <v>77.180000000000007</v>
      </c>
      <c r="I18" s="16">
        <v>38.97</v>
      </c>
      <c r="J18" s="16">
        <v>125.47</v>
      </c>
      <c r="K18" s="16">
        <v>57.32</v>
      </c>
      <c r="L18" s="16">
        <v>72.69</v>
      </c>
      <c r="M18" s="16">
        <v>78.81</v>
      </c>
      <c r="N18" s="16">
        <v>90.66</v>
      </c>
    </row>
    <row r="19" spans="1:14" ht="15" hidden="1" customHeight="1">
      <c r="A19" s="165">
        <v>1993</v>
      </c>
      <c r="B19" s="81" t="s">
        <v>540</v>
      </c>
      <c r="C19" s="16">
        <v>77.98</v>
      </c>
      <c r="D19" s="16">
        <v>127.92</v>
      </c>
      <c r="E19" s="16">
        <v>80.64</v>
      </c>
      <c r="F19" s="16">
        <v>79.680000000000007</v>
      </c>
      <c r="G19" s="16">
        <v>133.86000000000001</v>
      </c>
      <c r="H19" s="16">
        <v>75.760000000000005</v>
      </c>
      <c r="I19" s="16">
        <v>41.22</v>
      </c>
      <c r="J19" s="16">
        <v>129.16</v>
      </c>
      <c r="K19" s="16">
        <v>57.47</v>
      </c>
      <c r="L19" s="16">
        <v>75.27</v>
      </c>
      <c r="M19" s="16">
        <v>79.17</v>
      </c>
      <c r="N19" s="16">
        <v>88.47</v>
      </c>
    </row>
    <row r="20" spans="1:14" ht="10.5" hidden="1" customHeight="1">
      <c r="A20" s="165"/>
      <c r="B20" s="81" t="s">
        <v>541</v>
      </c>
      <c r="C20" s="16">
        <v>77.760000000000005</v>
      </c>
      <c r="D20" s="16">
        <v>127.71</v>
      </c>
      <c r="E20" s="16">
        <v>78.709999999999994</v>
      </c>
      <c r="F20" s="16">
        <v>77.790000000000006</v>
      </c>
      <c r="G20" s="16">
        <v>134.22</v>
      </c>
      <c r="H20" s="16">
        <v>75.180000000000007</v>
      </c>
      <c r="I20" s="16">
        <v>41.66</v>
      </c>
      <c r="J20" s="16">
        <v>132.22999999999999</v>
      </c>
      <c r="K20" s="16">
        <v>58.53</v>
      </c>
      <c r="L20" s="16">
        <v>75.94</v>
      </c>
      <c r="M20" s="16">
        <v>79.48</v>
      </c>
      <c r="N20" s="16">
        <v>88.36</v>
      </c>
    </row>
    <row r="21" spans="1:14" ht="10.5" hidden="1" customHeight="1">
      <c r="A21" s="165"/>
      <c r="B21" s="81" t="s">
        <v>542</v>
      </c>
      <c r="C21" s="16">
        <v>78.12</v>
      </c>
      <c r="D21" s="16">
        <v>128.71</v>
      </c>
      <c r="E21" s="16">
        <v>78.819999999999993</v>
      </c>
      <c r="F21" s="16">
        <v>77.89</v>
      </c>
      <c r="G21" s="16">
        <v>136.9</v>
      </c>
      <c r="H21" s="16">
        <v>75.510000000000005</v>
      </c>
      <c r="I21" s="16">
        <v>41.97</v>
      </c>
      <c r="J21" s="16">
        <v>132.94999999999999</v>
      </c>
      <c r="K21" s="16">
        <v>59.52</v>
      </c>
      <c r="L21" s="16">
        <v>75.97</v>
      </c>
      <c r="M21" s="16">
        <v>79.37</v>
      </c>
      <c r="N21" s="16">
        <v>88.64</v>
      </c>
    </row>
    <row r="22" spans="1:14" ht="10.5" hidden="1" customHeight="1">
      <c r="A22" s="165"/>
      <c r="B22" s="81" t="s">
        <v>543</v>
      </c>
      <c r="C22" s="16">
        <v>78.19</v>
      </c>
      <c r="D22" s="16">
        <v>128.1</v>
      </c>
      <c r="E22" s="16">
        <v>79.61</v>
      </c>
      <c r="F22" s="16">
        <v>78.64</v>
      </c>
      <c r="G22" s="16">
        <v>134.46</v>
      </c>
      <c r="H22" s="16">
        <v>74.95</v>
      </c>
      <c r="I22" s="16">
        <v>42.15</v>
      </c>
      <c r="J22" s="16">
        <v>133.22999999999999</v>
      </c>
      <c r="K22" s="16">
        <v>60.23</v>
      </c>
      <c r="L22" s="16">
        <v>75.86</v>
      </c>
      <c r="M22" s="16">
        <v>78.97</v>
      </c>
      <c r="N22" s="16">
        <v>89.04</v>
      </c>
    </row>
    <row r="23" spans="1:14" ht="15" hidden="1" customHeight="1">
      <c r="A23" s="165">
        <v>1994</v>
      </c>
      <c r="B23" s="81" t="s">
        <v>540</v>
      </c>
      <c r="C23" s="16">
        <v>78.77</v>
      </c>
      <c r="D23" s="16">
        <v>93.48</v>
      </c>
      <c r="E23" s="16">
        <v>80.38</v>
      </c>
      <c r="F23" s="16">
        <v>79.91</v>
      </c>
      <c r="G23" s="16">
        <v>139</v>
      </c>
      <c r="H23" s="16">
        <v>76.06</v>
      </c>
      <c r="I23" s="16">
        <v>40.75</v>
      </c>
      <c r="J23" s="16">
        <v>132.5</v>
      </c>
      <c r="K23" s="16">
        <v>61.21</v>
      </c>
      <c r="L23" s="16">
        <v>74.88</v>
      </c>
      <c r="M23" s="16">
        <v>80.5</v>
      </c>
      <c r="N23" s="16">
        <v>91.1</v>
      </c>
    </row>
    <row r="24" spans="1:14" ht="10.5" hidden="1" customHeight="1">
      <c r="A24" s="165"/>
      <c r="B24" s="81" t="s">
        <v>541</v>
      </c>
      <c r="C24" s="16">
        <v>79.19</v>
      </c>
      <c r="D24" s="16">
        <v>93.66</v>
      </c>
      <c r="E24" s="16">
        <v>80.69</v>
      </c>
      <c r="F24" s="16">
        <v>80.2</v>
      </c>
      <c r="G24" s="16">
        <v>142.12</v>
      </c>
      <c r="H24" s="16">
        <v>75.72</v>
      </c>
      <c r="I24" s="16">
        <v>41.09</v>
      </c>
      <c r="J24" s="16">
        <v>132.35</v>
      </c>
      <c r="K24" s="16">
        <v>62.07</v>
      </c>
      <c r="L24" s="16">
        <v>75.17</v>
      </c>
      <c r="M24" s="16">
        <v>81.14</v>
      </c>
      <c r="N24" s="16">
        <v>90.98</v>
      </c>
    </row>
    <row r="25" spans="1:14" ht="10.5" hidden="1" customHeight="1">
      <c r="A25" s="165"/>
      <c r="B25" s="81" t="s">
        <v>542</v>
      </c>
      <c r="C25" s="16">
        <v>79.88</v>
      </c>
      <c r="D25" s="16">
        <v>93.68</v>
      </c>
      <c r="E25" s="16">
        <v>80.97</v>
      </c>
      <c r="F25" s="16">
        <v>80.510000000000005</v>
      </c>
      <c r="G25" s="16">
        <v>142.49</v>
      </c>
      <c r="H25" s="16">
        <v>76.73</v>
      </c>
      <c r="I25" s="16">
        <v>42.02</v>
      </c>
      <c r="J25" s="16">
        <v>132.43</v>
      </c>
      <c r="K25" s="16">
        <v>63.15</v>
      </c>
      <c r="L25" s="16">
        <v>76.25</v>
      </c>
      <c r="M25" s="16">
        <v>81.67</v>
      </c>
      <c r="N25" s="16">
        <v>91.93</v>
      </c>
    </row>
    <row r="26" spans="1:14" ht="10.5" hidden="1" customHeight="1">
      <c r="A26" s="165"/>
      <c r="B26" s="81" t="s">
        <v>543</v>
      </c>
      <c r="C26" s="16">
        <v>81.2</v>
      </c>
      <c r="D26" s="16">
        <v>93.39</v>
      </c>
      <c r="E26" s="16">
        <v>83.85</v>
      </c>
      <c r="F26" s="16">
        <v>83.72</v>
      </c>
      <c r="G26" s="16">
        <v>146.97</v>
      </c>
      <c r="H26" s="16">
        <v>78.22</v>
      </c>
      <c r="I26" s="16">
        <v>42.72</v>
      </c>
      <c r="J26" s="16">
        <v>129.66999999999999</v>
      </c>
      <c r="K26" s="16">
        <v>63.96</v>
      </c>
      <c r="L26" s="16">
        <v>76.62</v>
      </c>
      <c r="M26" s="16">
        <v>81.75</v>
      </c>
      <c r="N26" s="16">
        <v>92.5</v>
      </c>
    </row>
    <row r="27" spans="1:14" ht="15" hidden="1" customHeight="1">
      <c r="A27" s="165">
        <v>1995</v>
      </c>
      <c r="B27" s="81" t="s">
        <v>540</v>
      </c>
      <c r="C27" s="16">
        <v>80.680000000000007</v>
      </c>
      <c r="D27" s="16">
        <v>95.33</v>
      </c>
      <c r="E27" s="16">
        <v>81.7</v>
      </c>
      <c r="F27" s="16">
        <v>81.16</v>
      </c>
      <c r="G27" s="16">
        <v>138</v>
      </c>
      <c r="H27" s="16">
        <v>77.459999999999994</v>
      </c>
      <c r="I27" s="16">
        <v>42.83</v>
      </c>
      <c r="J27" s="16">
        <v>126.71</v>
      </c>
      <c r="K27" s="16">
        <v>67.06</v>
      </c>
      <c r="L27" s="16">
        <v>78.23</v>
      </c>
      <c r="M27" s="16">
        <v>81.87</v>
      </c>
      <c r="N27" s="16">
        <v>92.25</v>
      </c>
    </row>
    <row r="28" spans="1:14" ht="10.5" hidden="1" customHeight="1">
      <c r="A28" s="165"/>
      <c r="B28" s="81" t="s">
        <v>541</v>
      </c>
      <c r="C28" s="16">
        <v>81.349999999999994</v>
      </c>
      <c r="D28" s="16">
        <v>96.08</v>
      </c>
      <c r="E28" s="16">
        <v>81.81</v>
      </c>
      <c r="F28" s="16">
        <v>81.12</v>
      </c>
      <c r="G28" s="16">
        <v>141.66</v>
      </c>
      <c r="H28" s="16">
        <v>78.34</v>
      </c>
      <c r="I28" s="16">
        <v>43.75</v>
      </c>
      <c r="J28" s="16">
        <v>127.35</v>
      </c>
      <c r="K28" s="16">
        <v>67.97</v>
      </c>
      <c r="L28" s="16">
        <v>78.540000000000006</v>
      </c>
      <c r="M28" s="16">
        <v>82.56</v>
      </c>
      <c r="N28" s="16">
        <v>91.91</v>
      </c>
    </row>
    <row r="29" spans="1:14" ht="10.5" hidden="1" customHeight="1">
      <c r="A29" s="165"/>
      <c r="B29" s="81" t="s">
        <v>542</v>
      </c>
      <c r="C29" s="16">
        <v>81.62</v>
      </c>
      <c r="D29" s="16">
        <v>96.75</v>
      </c>
      <c r="E29" s="16">
        <v>81.31</v>
      </c>
      <c r="F29" s="16">
        <v>80.53</v>
      </c>
      <c r="G29" s="16">
        <v>138.61000000000001</v>
      </c>
      <c r="H29" s="16">
        <v>78.930000000000007</v>
      </c>
      <c r="I29" s="16">
        <v>44.46</v>
      </c>
      <c r="J29" s="16">
        <v>128.13</v>
      </c>
      <c r="K29" s="16">
        <v>69.13</v>
      </c>
      <c r="L29" s="16">
        <v>79.42</v>
      </c>
      <c r="M29" s="16">
        <v>83.11</v>
      </c>
      <c r="N29" s="16">
        <v>92.29</v>
      </c>
    </row>
    <row r="30" spans="1:14" ht="10.5" hidden="1" customHeight="1">
      <c r="A30" s="165"/>
      <c r="B30" s="81" t="s">
        <v>543</v>
      </c>
      <c r="C30" s="16">
        <v>81.94</v>
      </c>
      <c r="D30" s="16">
        <v>95.94</v>
      </c>
      <c r="E30" s="16">
        <v>81.02</v>
      </c>
      <c r="F30" s="16">
        <v>80.05</v>
      </c>
      <c r="G30" s="16">
        <v>135.32</v>
      </c>
      <c r="H30" s="16">
        <v>78.73</v>
      </c>
      <c r="I30" s="16">
        <v>45.46</v>
      </c>
      <c r="J30" s="16">
        <v>129.56</v>
      </c>
      <c r="K30" s="16">
        <v>70.489999999999995</v>
      </c>
      <c r="L30" s="16">
        <v>80.27</v>
      </c>
      <c r="M30" s="16">
        <v>84.12</v>
      </c>
      <c r="N30" s="16">
        <v>92.64</v>
      </c>
    </row>
    <row r="31" spans="1:14" ht="15" hidden="1" customHeight="1">
      <c r="A31" s="165">
        <v>1996</v>
      </c>
      <c r="B31" s="81" t="s">
        <v>540</v>
      </c>
      <c r="C31" s="16">
        <v>80.739999999999995</v>
      </c>
      <c r="D31" s="16">
        <v>99.63</v>
      </c>
      <c r="E31" s="16">
        <v>78.739999999999995</v>
      </c>
      <c r="F31" s="16">
        <v>77.569999999999993</v>
      </c>
      <c r="G31" s="16">
        <v>122.18</v>
      </c>
      <c r="H31" s="16">
        <v>76.62</v>
      </c>
      <c r="I31" s="16">
        <v>44.91</v>
      </c>
      <c r="J31" s="16">
        <v>129.76</v>
      </c>
      <c r="K31" s="16">
        <v>72.790000000000006</v>
      </c>
      <c r="L31" s="16">
        <v>79.58</v>
      </c>
      <c r="M31" s="16">
        <v>84.22</v>
      </c>
      <c r="N31" s="16">
        <v>93.51</v>
      </c>
    </row>
    <row r="32" spans="1:14" ht="10.5" hidden="1" customHeight="1">
      <c r="A32" s="165"/>
      <c r="B32" s="81" t="s">
        <v>541</v>
      </c>
      <c r="C32" s="16">
        <v>82.19</v>
      </c>
      <c r="D32" s="16">
        <v>99.22</v>
      </c>
      <c r="E32" s="16">
        <v>79.39</v>
      </c>
      <c r="F32" s="16">
        <v>78.36</v>
      </c>
      <c r="G32" s="16">
        <v>135.74</v>
      </c>
      <c r="H32" s="16">
        <v>78.22</v>
      </c>
      <c r="I32" s="16">
        <v>45.92</v>
      </c>
      <c r="J32" s="16">
        <v>129.72</v>
      </c>
      <c r="K32" s="16">
        <v>74.14</v>
      </c>
      <c r="L32" s="16">
        <v>80.55</v>
      </c>
      <c r="M32" s="16">
        <v>85.01</v>
      </c>
      <c r="N32" s="16">
        <v>93.69</v>
      </c>
    </row>
    <row r="33" spans="1:14" ht="10.5" hidden="1" customHeight="1">
      <c r="A33" s="165"/>
      <c r="B33" s="81" t="s">
        <v>542</v>
      </c>
      <c r="C33" s="16">
        <v>82.5</v>
      </c>
      <c r="D33" s="16">
        <v>98.98</v>
      </c>
      <c r="E33" s="16">
        <v>79.63</v>
      </c>
      <c r="F33" s="16">
        <v>78.56</v>
      </c>
      <c r="G33" s="16">
        <v>133.91</v>
      </c>
      <c r="H33" s="16">
        <v>78.33</v>
      </c>
      <c r="I33" s="16">
        <v>47.28</v>
      </c>
      <c r="J33" s="16">
        <v>129.41</v>
      </c>
      <c r="K33" s="16">
        <v>75.069999999999993</v>
      </c>
      <c r="L33" s="16">
        <v>81.14</v>
      </c>
      <c r="M33" s="16">
        <v>85.16</v>
      </c>
      <c r="N33" s="16">
        <v>93.9</v>
      </c>
    </row>
    <row r="34" spans="1:14" ht="10.5" hidden="1" customHeight="1">
      <c r="A34" s="165"/>
      <c r="B34" s="81" t="s">
        <v>543</v>
      </c>
      <c r="C34" s="16">
        <v>83.38</v>
      </c>
      <c r="D34" s="16">
        <v>100.16</v>
      </c>
      <c r="E34" s="16">
        <v>80.819999999999993</v>
      </c>
      <c r="F34" s="16">
        <v>79.69</v>
      </c>
      <c r="G34" s="16">
        <v>133.31</v>
      </c>
      <c r="H34" s="16">
        <v>79.180000000000007</v>
      </c>
      <c r="I34" s="16">
        <v>48.78</v>
      </c>
      <c r="J34" s="16">
        <v>131.21</v>
      </c>
      <c r="K34" s="16">
        <v>76.510000000000005</v>
      </c>
      <c r="L34" s="16">
        <v>81.569999999999993</v>
      </c>
      <c r="M34" s="16">
        <v>85.49</v>
      </c>
      <c r="N34" s="16">
        <v>93.89</v>
      </c>
    </row>
    <row r="35" spans="1:14" ht="15" hidden="1" customHeight="1">
      <c r="A35" s="165">
        <v>1997</v>
      </c>
      <c r="B35" s="81" t="s">
        <v>540</v>
      </c>
      <c r="C35" s="16">
        <v>82.67</v>
      </c>
      <c r="D35" s="16">
        <v>102.51</v>
      </c>
      <c r="E35" s="16">
        <v>80.84</v>
      </c>
      <c r="F35" s="16">
        <v>80.14</v>
      </c>
      <c r="G35" s="16">
        <v>124.98</v>
      </c>
      <c r="H35" s="16">
        <v>78.94</v>
      </c>
      <c r="I35" s="16">
        <v>49.64</v>
      </c>
      <c r="J35" s="16">
        <v>131.28</v>
      </c>
      <c r="K35" s="16">
        <v>74.75</v>
      </c>
      <c r="L35" s="16">
        <v>78.94</v>
      </c>
      <c r="M35" s="16">
        <v>86.15</v>
      </c>
      <c r="N35" s="16">
        <v>92.77</v>
      </c>
    </row>
    <row r="36" spans="1:14" ht="10.5" hidden="1" customHeight="1">
      <c r="A36" s="165"/>
      <c r="B36" s="81" t="s">
        <v>541</v>
      </c>
      <c r="C36" s="16">
        <v>83.82</v>
      </c>
      <c r="D36" s="16">
        <v>98.91</v>
      </c>
      <c r="E36" s="16">
        <v>81.650000000000006</v>
      </c>
      <c r="F36" s="16">
        <v>81.02</v>
      </c>
      <c r="G36" s="16">
        <v>130.96</v>
      </c>
      <c r="H36" s="16">
        <v>79.2</v>
      </c>
      <c r="I36" s="16">
        <v>50.79</v>
      </c>
      <c r="J36" s="16">
        <v>131.07</v>
      </c>
      <c r="K36" s="16">
        <v>76.739999999999995</v>
      </c>
      <c r="L36" s="16">
        <v>81.69</v>
      </c>
      <c r="M36" s="16">
        <v>86.48</v>
      </c>
      <c r="N36" s="16">
        <v>93.92</v>
      </c>
    </row>
    <row r="37" spans="1:14" ht="10.5" hidden="1" customHeight="1">
      <c r="A37" s="165"/>
      <c r="B37" s="81" t="s">
        <v>542</v>
      </c>
      <c r="C37" s="16">
        <v>84.2</v>
      </c>
      <c r="D37" s="16">
        <v>99.22</v>
      </c>
      <c r="E37" s="16">
        <v>82.27</v>
      </c>
      <c r="F37" s="16">
        <v>82.02</v>
      </c>
      <c r="G37" s="16">
        <v>129.34</v>
      </c>
      <c r="H37" s="16">
        <v>79.58</v>
      </c>
      <c r="I37" s="16">
        <v>51.4</v>
      </c>
      <c r="J37" s="16">
        <v>131.30000000000001</v>
      </c>
      <c r="K37" s="16">
        <v>77.61</v>
      </c>
      <c r="L37" s="16">
        <v>81.92</v>
      </c>
      <c r="M37" s="16">
        <v>86.89</v>
      </c>
      <c r="N37" s="16">
        <v>93.24</v>
      </c>
    </row>
    <row r="38" spans="1:14" ht="10.5" hidden="1" customHeight="1">
      <c r="A38" s="165"/>
      <c r="B38" s="81" t="s">
        <v>543</v>
      </c>
      <c r="C38" s="16">
        <v>85.22</v>
      </c>
      <c r="D38" s="16">
        <v>100.72</v>
      </c>
      <c r="E38" s="16">
        <v>84.26</v>
      </c>
      <c r="F38" s="16">
        <v>84.07</v>
      </c>
      <c r="G38" s="16">
        <v>128.91</v>
      </c>
      <c r="H38" s="16">
        <v>80</v>
      </c>
      <c r="I38" s="16">
        <v>51.83</v>
      </c>
      <c r="J38" s="16">
        <v>132.65</v>
      </c>
      <c r="K38" s="16">
        <v>79.31</v>
      </c>
      <c r="L38" s="16">
        <v>83.3</v>
      </c>
      <c r="M38" s="16">
        <v>87.01</v>
      </c>
      <c r="N38" s="16">
        <v>93</v>
      </c>
    </row>
    <row r="39" spans="1:14" ht="15" hidden="1" customHeight="1">
      <c r="A39" s="165">
        <v>1998</v>
      </c>
      <c r="B39" s="81" t="s">
        <v>540</v>
      </c>
      <c r="C39" s="16">
        <v>85.47</v>
      </c>
      <c r="D39" s="16">
        <v>97.54</v>
      </c>
      <c r="E39" s="16">
        <v>83.29</v>
      </c>
      <c r="F39" s="16">
        <v>82.9</v>
      </c>
      <c r="G39" s="16">
        <v>127.93</v>
      </c>
      <c r="H39" s="16">
        <v>82.3</v>
      </c>
      <c r="I39" s="16">
        <v>56.94</v>
      </c>
      <c r="J39" s="16">
        <v>132.15</v>
      </c>
      <c r="K39" s="16">
        <v>78.25</v>
      </c>
      <c r="L39" s="16">
        <v>82.95</v>
      </c>
      <c r="M39" s="16">
        <v>87.12</v>
      </c>
      <c r="N39" s="16">
        <v>93.26</v>
      </c>
    </row>
    <row r="40" spans="1:14" ht="10.5" hidden="1" customHeight="1">
      <c r="A40" s="165"/>
      <c r="B40" s="81" t="s">
        <v>541</v>
      </c>
      <c r="C40" s="16">
        <v>85.27</v>
      </c>
      <c r="D40" s="16">
        <v>97.34</v>
      </c>
      <c r="E40" s="16">
        <v>82.9</v>
      </c>
      <c r="F40" s="16">
        <v>82.57</v>
      </c>
      <c r="G40" s="16">
        <v>124.69</v>
      </c>
      <c r="H40" s="16">
        <v>80.760000000000005</v>
      </c>
      <c r="I40" s="16">
        <v>57.78</v>
      </c>
      <c r="J40" s="16">
        <v>131.35</v>
      </c>
      <c r="K40" s="16">
        <v>79.33</v>
      </c>
      <c r="L40" s="16">
        <v>83.99</v>
      </c>
      <c r="M40" s="16">
        <v>87.19</v>
      </c>
      <c r="N40" s="16">
        <v>93.38</v>
      </c>
    </row>
    <row r="41" spans="1:14" ht="10.5" hidden="1" customHeight="1">
      <c r="A41" s="165"/>
      <c r="B41" s="81" t="s">
        <v>542</v>
      </c>
      <c r="C41" s="16">
        <v>85.65</v>
      </c>
      <c r="D41" s="16">
        <v>98.05</v>
      </c>
      <c r="E41" s="16">
        <v>82.65</v>
      </c>
      <c r="F41" s="16">
        <v>82</v>
      </c>
      <c r="G41" s="16">
        <v>123.39</v>
      </c>
      <c r="H41" s="16">
        <v>81.33</v>
      </c>
      <c r="I41" s="16">
        <v>58.7</v>
      </c>
      <c r="J41" s="16">
        <v>133.84</v>
      </c>
      <c r="K41" s="16">
        <v>79.86</v>
      </c>
      <c r="L41" s="16">
        <v>84.96</v>
      </c>
      <c r="M41" s="16">
        <v>87.47</v>
      </c>
      <c r="N41" s="16">
        <v>94.53</v>
      </c>
    </row>
    <row r="42" spans="1:14" ht="10.5" hidden="1" customHeight="1">
      <c r="A42" s="165"/>
      <c r="B42" s="81" t="s">
        <v>543</v>
      </c>
      <c r="C42" s="16">
        <v>85.81</v>
      </c>
      <c r="D42" s="16">
        <v>100.62</v>
      </c>
      <c r="E42" s="16">
        <v>81.569999999999993</v>
      </c>
      <c r="F42" s="16">
        <v>81.180000000000007</v>
      </c>
      <c r="G42" s="16">
        <v>120.28</v>
      </c>
      <c r="H42" s="16">
        <v>81.290000000000006</v>
      </c>
      <c r="I42" s="16">
        <v>60.07</v>
      </c>
      <c r="J42" s="16">
        <v>138.28</v>
      </c>
      <c r="K42" s="16">
        <v>80.98</v>
      </c>
      <c r="L42" s="16">
        <v>86.12</v>
      </c>
      <c r="M42" s="16">
        <v>87.65</v>
      </c>
      <c r="N42" s="16">
        <v>95.28</v>
      </c>
    </row>
    <row r="43" spans="1:14" ht="15" hidden="1" customHeight="1">
      <c r="A43" s="165">
        <v>1999</v>
      </c>
      <c r="B43" s="81" t="s">
        <v>540</v>
      </c>
      <c r="C43" s="16">
        <v>85.94</v>
      </c>
      <c r="D43" s="16">
        <v>107.55</v>
      </c>
      <c r="E43" s="16">
        <v>81.92</v>
      </c>
      <c r="F43" s="16">
        <v>81.540000000000006</v>
      </c>
      <c r="G43" s="16">
        <v>121.34</v>
      </c>
      <c r="H43" s="16">
        <v>81.36</v>
      </c>
      <c r="I43" s="16">
        <v>60.47</v>
      </c>
      <c r="J43" s="16">
        <v>143.26</v>
      </c>
      <c r="K43" s="16">
        <v>77.64</v>
      </c>
      <c r="L43" s="16">
        <v>86.63</v>
      </c>
      <c r="M43" s="16">
        <v>88.35</v>
      </c>
      <c r="N43" s="16">
        <v>95.04</v>
      </c>
    </row>
    <row r="44" spans="1:14" ht="10.5" hidden="1" customHeight="1">
      <c r="A44" s="165"/>
      <c r="B44" s="81" t="s">
        <v>541</v>
      </c>
      <c r="C44" s="16">
        <v>86.34</v>
      </c>
      <c r="D44" s="16">
        <v>107.25</v>
      </c>
      <c r="E44" s="16">
        <v>82.1</v>
      </c>
      <c r="F44" s="16">
        <v>81.75</v>
      </c>
      <c r="G44" s="16">
        <v>121.67</v>
      </c>
      <c r="H44" s="16">
        <v>80.849999999999994</v>
      </c>
      <c r="I44" s="16">
        <v>61.8</v>
      </c>
      <c r="J44" s="16">
        <v>147.06</v>
      </c>
      <c r="K44" s="16">
        <v>78.61</v>
      </c>
      <c r="L44" s="16">
        <v>87.62</v>
      </c>
      <c r="M44" s="16">
        <v>88.32</v>
      </c>
      <c r="N44" s="16">
        <v>95.46</v>
      </c>
    </row>
    <row r="45" spans="1:14" ht="10.5" hidden="1" customHeight="1">
      <c r="A45" s="165"/>
      <c r="B45" s="81" t="s">
        <v>542</v>
      </c>
      <c r="C45" s="16">
        <v>87.29</v>
      </c>
      <c r="D45" s="16">
        <v>106.76</v>
      </c>
      <c r="E45" s="16">
        <v>83.27</v>
      </c>
      <c r="F45" s="16">
        <v>83.18</v>
      </c>
      <c r="G45" s="16">
        <v>123.92</v>
      </c>
      <c r="H45" s="16">
        <v>82.17</v>
      </c>
      <c r="I45" s="16">
        <v>63.61</v>
      </c>
      <c r="J45" s="16">
        <v>148.1</v>
      </c>
      <c r="K45" s="16">
        <v>79.180000000000007</v>
      </c>
      <c r="L45" s="16">
        <v>88.13</v>
      </c>
      <c r="M45" s="16">
        <v>88.55</v>
      </c>
      <c r="N45" s="16">
        <v>96.11</v>
      </c>
    </row>
    <row r="46" spans="1:14" ht="10.5" hidden="1" customHeight="1">
      <c r="A46" s="165"/>
      <c r="B46" s="81" t="s">
        <v>543</v>
      </c>
      <c r="C46" s="16">
        <v>88.32</v>
      </c>
      <c r="D46" s="16">
        <v>105.43</v>
      </c>
      <c r="E46" s="16">
        <v>84.79</v>
      </c>
      <c r="F46" s="16">
        <v>84.83</v>
      </c>
      <c r="G46" s="16">
        <v>124.14</v>
      </c>
      <c r="H46" s="16">
        <v>83.24</v>
      </c>
      <c r="I46" s="16">
        <v>65.52</v>
      </c>
      <c r="J46" s="16">
        <v>142.35</v>
      </c>
      <c r="K46" s="16">
        <v>80.52</v>
      </c>
      <c r="L46" s="16">
        <v>90.4</v>
      </c>
      <c r="M46" s="16">
        <v>88.85</v>
      </c>
      <c r="N46" s="16">
        <v>97.52</v>
      </c>
    </row>
    <row r="47" spans="1:14" ht="15" hidden="1" customHeight="1">
      <c r="A47" s="165">
        <v>2000</v>
      </c>
      <c r="B47" s="81" t="s">
        <v>540</v>
      </c>
      <c r="C47" s="16">
        <v>89.37</v>
      </c>
      <c r="D47" s="16">
        <v>104.17</v>
      </c>
      <c r="E47" s="16">
        <v>86.76</v>
      </c>
      <c r="F47" s="16">
        <v>86.97</v>
      </c>
      <c r="G47" s="16">
        <v>124.32</v>
      </c>
      <c r="H47" s="16">
        <v>83.95</v>
      </c>
      <c r="I47" s="16">
        <v>64.790000000000006</v>
      </c>
      <c r="J47" s="16">
        <v>138.32</v>
      </c>
      <c r="K47" s="16">
        <v>82.18</v>
      </c>
      <c r="L47" s="16">
        <v>92.53</v>
      </c>
      <c r="M47" s="16">
        <v>89.54</v>
      </c>
      <c r="N47" s="16">
        <v>99.59</v>
      </c>
    </row>
    <row r="48" spans="1:14" ht="10.5" hidden="1" customHeight="1">
      <c r="A48" s="165"/>
      <c r="B48" s="81" t="s">
        <v>541</v>
      </c>
      <c r="C48" s="16">
        <v>90.11</v>
      </c>
      <c r="D48" s="16">
        <v>102.95</v>
      </c>
      <c r="E48" s="16">
        <v>88.59</v>
      </c>
      <c r="F48" s="16">
        <v>89.36</v>
      </c>
      <c r="G48" s="16">
        <v>121.83</v>
      </c>
      <c r="H48" s="16">
        <v>85.58</v>
      </c>
      <c r="I48" s="16">
        <v>67.16</v>
      </c>
      <c r="J48" s="16">
        <v>132.25</v>
      </c>
      <c r="K48" s="16">
        <v>82.42</v>
      </c>
      <c r="L48" s="16">
        <v>92.8</v>
      </c>
      <c r="M48" s="16">
        <v>90.16</v>
      </c>
      <c r="N48" s="16">
        <v>99.19</v>
      </c>
    </row>
    <row r="49" spans="1:14" ht="10.5" hidden="1" customHeight="1">
      <c r="A49" s="165"/>
      <c r="B49" s="81" t="s">
        <v>542</v>
      </c>
      <c r="C49" s="16">
        <v>90.38</v>
      </c>
      <c r="D49" s="16">
        <v>103.11</v>
      </c>
      <c r="E49" s="16">
        <v>89.51</v>
      </c>
      <c r="F49" s="16">
        <v>90.21</v>
      </c>
      <c r="G49" s="16">
        <v>120.07</v>
      </c>
      <c r="H49" s="16">
        <v>85.52</v>
      </c>
      <c r="I49" s="16">
        <v>69.33</v>
      </c>
      <c r="J49" s="16">
        <v>130.88</v>
      </c>
      <c r="K49" s="16">
        <v>82.38</v>
      </c>
      <c r="L49" s="16">
        <v>93.16</v>
      </c>
      <c r="M49" s="16">
        <v>90.09</v>
      </c>
      <c r="N49" s="16">
        <v>99.11</v>
      </c>
    </row>
    <row r="50" spans="1:14" ht="10.5" hidden="1" customHeight="1">
      <c r="A50" s="165"/>
      <c r="B50" s="81" t="s">
        <v>543</v>
      </c>
      <c r="C50" s="16">
        <v>90.56</v>
      </c>
      <c r="D50" s="16">
        <v>100.33</v>
      </c>
      <c r="E50" s="16">
        <v>89.73</v>
      </c>
      <c r="F50" s="16">
        <v>90.89</v>
      </c>
      <c r="G50" s="16">
        <v>118.54</v>
      </c>
      <c r="H50" s="16">
        <v>85.55</v>
      </c>
      <c r="I50" s="16">
        <v>70.36</v>
      </c>
      <c r="J50" s="16">
        <v>134.32</v>
      </c>
      <c r="K50" s="16">
        <v>82.29</v>
      </c>
      <c r="L50" s="16">
        <v>93.23</v>
      </c>
      <c r="M50" s="16">
        <v>90.3</v>
      </c>
      <c r="N50" s="16">
        <v>98.76</v>
      </c>
    </row>
    <row r="51" spans="1:14" ht="15" hidden="1" customHeight="1">
      <c r="A51" s="165">
        <v>2001</v>
      </c>
      <c r="B51" s="81" t="s">
        <v>540</v>
      </c>
      <c r="C51" s="16">
        <v>92.07</v>
      </c>
      <c r="D51" s="16">
        <v>98.42</v>
      </c>
      <c r="E51" s="16">
        <v>90.81</v>
      </c>
      <c r="F51" s="16">
        <v>92.56</v>
      </c>
      <c r="G51" s="16">
        <v>115.99</v>
      </c>
      <c r="H51" s="16">
        <v>88.63</v>
      </c>
      <c r="I51" s="16">
        <v>73.98</v>
      </c>
      <c r="J51" s="16">
        <v>140.43</v>
      </c>
      <c r="K51" s="16">
        <v>84.57</v>
      </c>
      <c r="L51" s="16">
        <v>95.4</v>
      </c>
      <c r="M51" s="16">
        <v>90.05</v>
      </c>
      <c r="N51" s="16">
        <v>98</v>
      </c>
    </row>
    <row r="52" spans="1:14" ht="10.5" hidden="1" customHeight="1">
      <c r="A52" s="165"/>
      <c r="B52" s="81" t="s">
        <v>541</v>
      </c>
      <c r="C52" s="16">
        <v>91.91</v>
      </c>
      <c r="D52" s="16">
        <v>98.3</v>
      </c>
      <c r="E52" s="16">
        <v>89.68</v>
      </c>
      <c r="F52" s="16">
        <v>91.01</v>
      </c>
      <c r="G52" s="16">
        <v>113.65</v>
      </c>
      <c r="H52" s="16">
        <v>89.05</v>
      </c>
      <c r="I52" s="16">
        <v>74.760000000000005</v>
      </c>
      <c r="J52" s="16">
        <v>145.46</v>
      </c>
      <c r="K52" s="16">
        <v>84.53</v>
      </c>
      <c r="L52" s="16">
        <v>94.89</v>
      </c>
      <c r="M52" s="16">
        <v>90.29</v>
      </c>
      <c r="N52" s="16">
        <v>97.42</v>
      </c>
    </row>
    <row r="53" spans="1:14" ht="10.5" hidden="1" customHeight="1">
      <c r="A53" s="165"/>
      <c r="B53" s="81" t="s">
        <v>542</v>
      </c>
      <c r="C53" s="16">
        <v>91.97</v>
      </c>
      <c r="D53" s="16">
        <v>99.34</v>
      </c>
      <c r="E53" s="16">
        <v>89.25</v>
      </c>
      <c r="F53" s="16">
        <v>90.38</v>
      </c>
      <c r="G53" s="16">
        <v>112.91</v>
      </c>
      <c r="H53" s="16">
        <v>89.03</v>
      </c>
      <c r="I53" s="16">
        <v>75.150000000000006</v>
      </c>
      <c r="J53" s="16">
        <v>145.38999999999999</v>
      </c>
      <c r="K53" s="16">
        <v>85.53</v>
      </c>
      <c r="L53" s="16">
        <v>95.07</v>
      </c>
      <c r="M53" s="16">
        <v>90.48</v>
      </c>
      <c r="N53" s="16">
        <v>97.51</v>
      </c>
    </row>
    <row r="54" spans="1:14" ht="10.5" hidden="1" customHeight="1">
      <c r="A54" s="165"/>
      <c r="B54" s="81" t="s">
        <v>543</v>
      </c>
      <c r="C54" s="16">
        <v>92.28</v>
      </c>
      <c r="D54" s="16">
        <v>100.53</v>
      </c>
      <c r="E54" s="16">
        <v>88.63</v>
      </c>
      <c r="F54" s="16">
        <v>89.64</v>
      </c>
      <c r="G54" s="16">
        <v>113.58</v>
      </c>
      <c r="H54" s="16">
        <v>89.96</v>
      </c>
      <c r="I54" s="16">
        <v>77.25</v>
      </c>
      <c r="J54" s="16">
        <v>140.03</v>
      </c>
      <c r="K54" s="16">
        <v>87.22</v>
      </c>
      <c r="L54" s="16">
        <v>95.05</v>
      </c>
      <c r="M54" s="16">
        <v>90.95</v>
      </c>
      <c r="N54" s="16">
        <v>98.06</v>
      </c>
    </row>
    <row r="55" spans="1:14" ht="15" hidden="1" customHeight="1">
      <c r="A55" s="165">
        <v>2002</v>
      </c>
      <c r="B55" s="81" t="s">
        <v>540</v>
      </c>
      <c r="C55" s="16">
        <v>92.13</v>
      </c>
      <c r="D55" s="16">
        <v>95.99</v>
      </c>
      <c r="E55" s="16">
        <v>87.63</v>
      </c>
      <c r="F55" s="16">
        <v>88.57</v>
      </c>
      <c r="G55" s="16">
        <v>112.8</v>
      </c>
      <c r="H55" s="16">
        <v>90.26</v>
      </c>
      <c r="I55" s="16">
        <v>78.599999999999994</v>
      </c>
      <c r="J55" s="16">
        <v>138.82</v>
      </c>
      <c r="K55" s="16">
        <v>87.46</v>
      </c>
      <c r="L55" s="16">
        <v>94.96</v>
      </c>
      <c r="M55" s="16">
        <v>91.77</v>
      </c>
      <c r="N55" s="16">
        <v>96.35</v>
      </c>
    </row>
    <row r="56" spans="1:14" ht="10.5" hidden="1" customHeight="1">
      <c r="A56" s="165"/>
      <c r="B56" s="81" t="s">
        <v>541</v>
      </c>
      <c r="C56" s="16">
        <v>92.19</v>
      </c>
      <c r="D56" s="16">
        <v>98</v>
      </c>
      <c r="E56" s="16">
        <v>88.24</v>
      </c>
      <c r="F56" s="16">
        <v>88.76</v>
      </c>
      <c r="G56" s="16">
        <v>109.27</v>
      </c>
      <c r="H56" s="16">
        <v>90.21</v>
      </c>
      <c r="I56" s="16">
        <v>78.58</v>
      </c>
      <c r="J56" s="16">
        <v>138.11000000000001</v>
      </c>
      <c r="K56" s="16">
        <v>87.84</v>
      </c>
      <c r="L56" s="16">
        <v>95.05</v>
      </c>
      <c r="M56" s="16">
        <v>91.78</v>
      </c>
      <c r="N56" s="16">
        <v>96.2</v>
      </c>
    </row>
    <row r="57" spans="1:14" ht="10.5" hidden="1" customHeight="1">
      <c r="A57" s="165"/>
      <c r="B57" s="81" t="s">
        <v>542</v>
      </c>
      <c r="C57" s="16">
        <v>92.53</v>
      </c>
      <c r="D57" s="16">
        <v>98.5</v>
      </c>
      <c r="E57" s="16">
        <v>88.96</v>
      </c>
      <c r="F57" s="16">
        <v>89.6</v>
      </c>
      <c r="G57" s="16">
        <v>109.05</v>
      </c>
      <c r="H57" s="16">
        <v>90.76</v>
      </c>
      <c r="I57" s="16">
        <v>78.45</v>
      </c>
      <c r="J57" s="16">
        <v>132.88999999999999</v>
      </c>
      <c r="K57" s="16">
        <v>88.59</v>
      </c>
      <c r="L57" s="16">
        <v>95.53</v>
      </c>
      <c r="M57" s="16">
        <v>92.25</v>
      </c>
      <c r="N57" s="16">
        <v>95.96</v>
      </c>
    </row>
    <row r="58" spans="1:14" ht="10.5" hidden="1" customHeight="1">
      <c r="A58" s="165"/>
      <c r="B58" s="81" t="s">
        <v>543</v>
      </c>
      <c r="C58" s="16">
        <v>92.52</v>
      </c>
      <c r="D58" s="16">
        <v>98.96</v>
      </c>
      <c r="E58" s="16">
        <v>88.98</v>
      </c>
      <c r="F58" s="16">
        <v>89.61</v>
      </c>
      <c r="G58" s="16">
        <v>106.84</v>
      </c>
      <c r="H58" s="16">
        <v>91.39</v>
      </c>
      <c r="I58" s="16">
        <v>79.709999999999994</v>
      </c>
      <c r="J58" s="16">
        <v>126.51</v>
      </c>
      <c r="K58" s="16">
        <v>89.26</v>
      </c>
      <c r="L58" s="16">
        <v>94.93</v>
      </c>
      <c r="M58" s="16">
        <v>92.75</v>
      </c>
      <c r="N58" s="16">
        <v>95.1</v>
      </c>
    </row>
    <row r="59" spans="1:14" ht="15" hidden="1" customHeight="1">
      <c r="A59" s="165">
        <v>2003</v>
      </c>
      <c r="B59" s="81" t="s">
        <v>540</v>
      </c>
      <c r="C59" s="16">
        <v>91.42</v>
      </c>
      <c r="D59" s="16">
        <v>98.3</v>
      </c>
      <c r="E59" s="16">
        <v>88.83</v>
      </c>
      <c r="F59" s="16">
        <v>89.93</v>
      </c>
      <c r="G59" s="16">
        <v>104.04</v>
      </c>
      <c r="H59" s="16">
        <v>91.05</v>
      </c>
      <c r="I59" s="16">
        <v>71.790000000000006</v>
      </c>
      <c r="J59" s="16">
        <v>118.92</v>
      </c>
      <c r="K59" s="16">
        <v>88.69</v>
      </c>
      <c r="L59" s="16">
        <v>95.36</v>
      </c>
      <c r="M59" s="16">
        <v>92.05</v>
      </c>
      <c r="N59" s="16">
        <v>95.01</v>
      </c>
    </row>
    <row r="60" spans="1:14" ht="10.5" hidden="1" customHeight="1">
      <c r="A60" s="165"/>
      <c r="B60" s="81" t="s">
        <v>541</v>
      </c>
      <c r="C60" s="16">
        <v>91.23</v>
      </c>
      <c r="D60" s="16">
        <v>100.26</v>
      </c>
      <c r="E60" s="16">
        <v>88.32</v>
      </c>
      <c r="F60" s="16">
        <v>89.08</v>
      </c>
      <c r="G60" s="16">
        <v>104.97</v>
      </c>
      <c r="H60" s="16">
        <v>91.69</v>
      </c>
      <c r="I60" s="16">
        <v>71.34</v>
      </c>
      <c r="J60" s="16">
        <v>112.49</v>
      </c>
      <c r="K60" s="16">
        <v>89.39</v>
      </c>
      <c r="L60" s="16">
        <v>94.8</v>
      </c>
      <c r="M60" s="16">
        <v>92.06</v>
      </c>
      <c r="N60" s="16">
        <v>94.77</v>
      </c>
    </row>
    <row r="61" spans="1:14" ht="10.5" hidden="1" customHeight="1">
      <c r="A61" s="165"/>
      <c r="B61" s="81" t="s">
        <v>542</v>
      </c>
      <c r="C61" s="16">
        <v>92.08</v>
      </c>
      <c r="D61" s="16">
        <v>101.62</v>
      </c>
      <c r="E61" s="16">
        <v>88.75</v>
      </c>
      <c r="F61" s="16">
        <v>89.66</v>
      </c>
      <c r="G61" s="16">
        <v>105.52</v>
      </c>
      <c r="H61" s="16">
        <v>93.22</v>
      </c>
      <c r="I61" s="16">
        <v>72.14</v>
      </c>
      <c r="J61" s="16">
        <v>108.61</v>
      </c>
      <c r="K61" s="16">
        <v>90.68</v>
      </c>
      <c r="L61" s="16">
        <v>97.25</v>
      </c>
      <c r="M61" s="16">
        <v>92.44</v>
      </c>
      <c r="N61" s="16">
        <v>96.08</v>
      </c>
    </row>
    <row r="62" spans="1:14" ht="10.5" hidden="1" customHeight="1">
      <c r="A62" s="165"/>
      <c r="B62" s="81" t="s">
        <v>543</v>
      </c>
      <c r="C62" s="16">
        <v>92.25</v>
      </c>
      <c r="D62" s="16">
        <v>100.33</v>
      </c>
      <c r="E62" s="16">
        <v>90.02</v>
      </c>
      <c r="F62" s="16">
        <v>91.38</v>
      </c>
      <c r="G62" s="16">
        <v>103.02</v>
      </c>
      <c r="H62" s="16">
        <v>93.18</v>
      </c>
      <c r="I62" s="16">
        <v>72.760000000000005</v>
      </c>
      <c r="J62" s="16">
        <v>107.94</v>
      </c>
      <c r="K62" s="16">
        <v>90.39</v>
      </c>
      <c r="L62" s="16">
        <v>96.89</v>
      </c>
      <c r="M62" s="16">
        <v>92.7</v>
      </c>
      <c r="N62" s="16">
        <v>95.39</v>
      </c>
    </row>
    <row r="63" spans="1:14" ht="15" hidden="1" customHeight="1">
      <c r="A63" s="165">
        <v>2004</v>
      </c>
      <c r="B63" s="81" t="s">
        <v>540</v>
      </c>
      <c r="C63" s="16">
        <v>92.27</v>
      </c>
      <c r="D63" s="16">
        <v>135.63</v>
      </c>
      <c r="E63" s="16">
        <v>90.66</v>
      </c>
      <c r="F63" s="16">
        <v>91.18</v>
      </c>
      <c r="G63" s="16">
        <v>103.19</v>
      </c>
      <c r="H63" s="16">
        <v>92.61</v>
      </c>
      <c r="I63" s="16">
        <v>76.87</v>
      </c>
      <c r="J63" s="16">
        <v>105.31</v>
      </c>
      <c r="K63" s="16">
        <v>89.52</v>
      </c>
      <c r="L63" s="16">
        <v>93.87</v>
      </c>
      <c r="M63" s="16">
        <v>92.08</v>
      </c>
      <c r="N63" s="16">
        <v>97.28</v>
      </c>
    </row>
    <row r="64" spans="1:14" ht="10.5" hidden="1" customHeight="1">
      <c r="A64" s="165"/>
      <c r="B64" s="81" t="s">
        <v>541</v>
      </c>
      <c r="C64" s="16">
        <v>93.07</v>
      </c>
      <c r="D64" s="16">
        <v>133.44</v>
      </c>
      <c r="E64" s="16">
        <v>92.35</v>
      </c>
      <c r="F64" s="16">
        <v>93.14</v>
      </c>
      <c r="G64" s="16">
        <v>101.53</v>
      </c>
      <c r="H64" s="16">
        <v>94.3</v>
      </c>
      <c r="I64" s="16">
        <v>77.569999999999993</v>
      </c>
      <c r="J64" s="16">
        <v>102.65</v>
      </c>
      <c r="K64" s="16">
        <v>90.8</v>
      </c>
      <c r="L64" s="16">
        <v>94.49</v>
      </c>
      <c r="M64" s="16">
        <v>92.11</v>
      </c>
      <c r="N64" s="16">
        <v>97.86</v>
      </c>
    </row>
    <row r="65" spans="1:14" ht="10.5" hidden="1" customHeight="1">
      <c r="A65" s="165"/>
      <c r="B65" s="81" t="s">
        <v>542</v>
      </c>
      <c r="C65" s="16">
        <v>92.88</v>
      </c>
      <c r="D65" s="16">
        <v>131.57</v>
      </c>
      <c r="E65" s="16">
        <v>92.23</v>
      </c>
      <c r="F65" s="16">
        <v>93.11</v>
      </c>
      <c r="G65" s="16">
        <v>98.95</v>
      </c>
      <c r="H65" s="16">
        <v>93.98</v>
      </c>
      <c r="I65" s="16">
        <v>77.5</v>
      </c>
      <c r="J65" s="16">
        <v>101.52</v>
      </c>
      <c r="K65" s="16">
        <v>90.82</v>
      </c>
      <c r="L65" s="16">
        <v>95.02</v>
      </c>
      <c r="M65" s="16">
        <v>92.19</v>
      </c>
      <c r="N65" s="16">
        <v>97.63</v>
      </c>
    </row>
    <row r="66" spans="1:14" ht="10.5" hidden="1" customHeight="1">
      <c r="A66" s="165"/>
      <c r="B66" s="81" t="s">
        <v>543</v>
      </c>
      <c r="C66" s="16">
        <v>92.79</v>
      </c>
      <c r="D66" s="16">
        <v>129.25</v>
      </c>
      <c r="E66" s="16">
        <v>91.38</v>
      </c>
      <c r="F66" s="16">
        <v>91.81</v>
      </c>
      <c r="G66" s="16">
        <v>97.06</v>
      </c>
      <c r="H66" s="16">
        <v>94.42</v>
      </c>
      <c r="I66" s="16">
        <v>78.56</v>
      </c>
      <c r="J66" s="16">
        <v>102.55</v>
      </c>
      <c r="K66" s="16">
        <v>91.01</v>
      </c>
      <c r="L66" s="16">
        <v>95.2</v>
      </c>
      <c r="M66" s="16">
        <v>92.21</v>
      </c>
      <c r="N66" s="16">
        <v>97.55</v>
      </c>
    </row>
    <row r="67" spans="1:14" ht="15" hidden="1" customHeight="1">
      <c r="A67" s="165">
        <v>2005</v>
      </c>
      <c r="B67" s="81" t="s">
        <v>540</v>
      </c>
      <c r="C67" s="16">
        <v>92.7</v>
      </c>
      <c r="D67" s="16">
        <v>97.54</v>
      </c>
      <c r="E67" s="16">
        <v>91.96</v>
      </c>
      <c r="F67" s="16">
        <v>92.82</v>
      </c>
      <c r="G67" s="16">
        <v>95.05</v>
      </c>
      <c r="H67" s="16">
        <v>95.56</v>
      </c>
      <c r="I67" s="16">
        <v>74.33</v>
      </c>
      <c r="J67" s="16">
        <v>102.96</v>
      </c>
      <c r="K67" s="16">
        <v>91.77</v>
      </c>
      <c r="L67" s="16">
        <v>95.14</v>
      </c>
      <c r="M67" s="16">
        <v>92.38</v>
      </c>
      <c r="N67" s="16">
        <v>97.24</v>
      </c>
    </row>
    <row r="68" spans="1:14" ht="10.5" hidden="1" customHeight="1">
      <c r="A68" s="165"/>
      <c r="B68" s="81" t="s">
        <v>541</v>
      </c>
      <c r="C68" s="16">
        <v>93.21</v>
      </c>
      <c r="D68" s="16">
        <v>96.94</v>
      </c>
      <c r="E68" s="16">
        <v>92.39</v>
      </c>
      <c r="F68" s="16">
        <v>93.22</v>
      </c>
      <c r="G68" s="16">
        <v>96.57</v>
      </c>
      <c r="H68" s="16">
        <v>95.63</v>
      </c>
      <c r="I68" s="16">
        <v>77.03</v>
      </c>
      <c r="J68" s="16">
        <v>101.66</v>
      </c>
      <c r="K68" s="16">
        <v>92.4</v>
      </c>
      <c r="L68" s="16">
        <v>96.6</v>
      </c>
      <c r="M68" s="16">
        <v>92.38</v>
      </c>
      <c r="N68" s="16">
        <v>97.92</v>
      </c>
    </row>
    <row r="69" spans="1:14" ht="10.5" hidden="1" customHeight="1">
      <c r="A69" s="165"/>
      <c r="B69" s="81" t="s">
        <v>542</v>
      </c>
      <c r="C69" s="16">
        <v>93.92</v>
      </c>
      <c r="D69" s="16">
        <v>95.83</v>
      </c>
      <c r="E69" s="16">
        <v>93.56</v>
      </c>
      <c r="F69" s="16">
        <v>94.75</v>
      </c>
      <c r="G69" s="16">
        <v>97.56</v>
      </c>
      <c r="H69" s="16">
        <v>96.87</v>
      </c>
      <c r="I69" s="16">
        <v>77.11</v>
      </c>
      <c r="J69" s="16">
        <v>101.35</v>
      </c>
      <c r="K69" s="16">
        <v>93.07</v>
      </c>
      <c r="L69" s="16">
        <v>97.24</v>
      </c>
      <c r="M69" s="16">
        <v>92.68</v>
      </c>
      <c r="N69" s="16">
        <v>97.95</v>
      </c>
    </row>
    <row r="70" spans="1:14" ht="10.5" hidden="1" customHeight="1">
      <c r="A70" s="165"/>
      <c r="B70" s="81" t="s">
        <v>543</v>
      </c>
      <c r="C70" s="16">
        <v>94.33</v>
      </c>
      <c r="D70" s="16">
        <v>93.73</v>
      </c>
      <c r="E70" s="16">
        <v>94.61</v>
      </c>
      <c r="F70" s="16">
        <v>95.81</v>
      </c>
      <c r="G70" s="16">
        <v>95.7</v>
      </c>
      <c r="H70" s="16">
        <v>97.09</v>
      </c>
      <c r="I70" s="16">
        <v>77.66</v>
      </c>
      <c r="J70" s="16">
        <v>100.4</v>
      </c>
      <c r="K70" s="16">
        <v>93.3</v>
      </c>
      <c r="L70" s="16">
        <v>98.41</v>
      </c>
      <c r="M70" s="16">
        <v>92.79</v>
      </c>
      <c r="N70" s="16">
        <v>98.9</v>
      </c>
    </row>
    <row r="71" spans="1:14" ht="15" hidden="1" customHeight="1">
      <c r="A71" s="165">
        <v>2006</v>
      </c>
      <c r="B71" s="81" t="s">
        <v>540</v>
      </c>
      <c r="C71" s="16">
        <v>95.23</v>
      </c>
      <c r="D71" s="16">
        <v>92.79</v>
      </c>
      <c r="E71" s="16">
        <v>96.57</v>
      </c>
      <c r="F71" s="16">
        <v>99.14</v>
      </c>
      <c r="G71" s="16">
        <v>91.17</v>
      </c>
      <c r="H71" s="16">
        <v>101.76</v>
      </c>
      <c r="I71" s="16">
        <v>81.5</v>
      </c>
      <c r="J71" s="16">
        <v>96.91</v>
      </c>
      <c r="K71" s="16">
        <v>92.73</v>
      </c>
      <c r="L71" s="16">
        <v>96.7</v>
      </c>
      <c r="M71" s="16">
        <v>92.78</v>
      </c>
      <c r="N71" s="16">
        <v>99.75</v>
      </c>
    </row>
    <row r="72" spans="1:14" ht="10.5" hidden="1" customHeight="1">
      <c r="A72" s="165"/>
      <c r="B72" s="81" t="s">
        <v>541</v>
      </c>
      <c r="C72" s="16">
        <v>96.72</v>
      </c>
      <c r="D72" s="16">
        <v>90.95</v>
      </c>
      <c r="E72" s="16">
        <v>98.55</v>
      </c>
      <c r="F72" s="16">
        <v>101.94</v>
      </c>
      <c r="G72" s="16">
        <v>96.17</v>
      </c>
      <c r="H72" s="16">
        <v>103.72</v>
      </c>
      <c r="I72" s="16">
        <v>83.1</v>
      </c>
      <c r="J72" s="16">
        <v>99.99</v>
      </c>
      <c r="K72" s="16">
        <v>93.23</v>
      </c>
      <c r="L72" s="16">
        <v>98.14</v>
      </c>
      <c r="M72" s="16">
        <v>93.1</v>
      </c>
      <c r="N72" s="16">
        <v>99.54</v>
      </c>
    </row>
    <row r="73" spans="1:14" ht="10.5" hidden="1" customHeight="1">
      <c r="A73" s="165"/>
      <c r="B73" s="81" t="s">
        <v>542</v>
      </c>
      <c r="C73" s="16">
        <v>97.97</v>
      </c>
      <c r="D73" s="16">
        <v>89.34</v>
      </c>
      <c r="E73" s="16">
        <v>99.71</v>
      </c>
      <c r="F73" s="16">
        <v>103.36</v>
      </c>
      <c r="G73" s="16">
        <v>97.95</v>
      </c>
      <c r="H73" s="16">
        <v>104.01</v>
      </c>
      <c r="I73" s="16">
        <v>84.55</v>
      </c>
      <c r="J73" s="16">
        <v>111.7</v>
      </c>
      <c r="K73" s="16">
        <v>93.29</v>
      </c>
      <c r="L73" s="16">
        <v>100.29</v>
      </c>
      <c r="M73" s="16">
        <v>92.98</v>
      </c>
      <c r="N73" s="16">
        <v>99.61</v>
      </c>
    </row>
    <row r="74" spans="1:14" ht="10.5" hidden="1" customHeight="1">
      <c r="A74" s="165"/>
      <c r="B74" s="81" t="s">
        <v>543</v>
      </c>
      <c r="C74" s="16">
        <v>99.06</v>
      </c>
      <c r="D74" s="16">
        <v>89.31</v>
      </c>
      <c r="E74" s="16">
        <v>101.19</v>
      </c>
      <c r="F74" s="16">
        <v>105.4</v>
      </c>
      <c r="G74" s="16">
        <v>101.09</v>
      </c>
      <c r="H74" s="16">
        <v>107.18</v>
      </c>
      <c r="I74" s="16">
        <v>86.56</v>
      </c>
      <c r="J74" s="16">
        <v>100.84</v>
      </c>
      <c r="K74" s="16">
        <v>95.37</v>
      </c>
      <c r="L74" s="16">
        <v>102.39</v>
      </c>
      <c r="M74" s="16">
        <v>93.05</v>
      </c>
      <c r="N74" s="16">
        <v>100.44</v>
      </c>
    </row>
    <row r="75" spans="1:14" ht="15" hidden="1" customHeight="1">
      <c r="A75" s="165">
        <v>2007</v>
      </c>
      <c r="B75" s="81" t="s">
        <v>540</v>
      </c>
      <c r="C75" s="16">
        <v>99.89</v>
      </c>
      <c r="D75" s="16">
        <v>116.13</v>
      </c>
      <c r="E75" s="16">
        <v>101.41</v>
      </c>
      <c r="F75" s="16">
        <v>105.25</v>
      </c>
      <c r="G75" s="16">
        <v>98.3</v>
      </c>
      <c r="H75" s="16">
        <v>104.99</v>
      </c>
      <c r="I75" s="16">
        <v>94.22</v>
      </c>
      <c r="J75" s="16">
        <v>104.09</v>
      </c>
      <c r="K75" s="16">
        <v>96.39</v>
      </c>
      <c r="L75" s="16">
        <v>103.75</v>
      </c>
      <c r="M75" s="16">
        <v>93.86</v>
      </c>
      <c r="N75" s="16">
        <v>100.76</v>
      </c>
    </row>
    <row r="76" spans="1:14" ht="10.5" hidden="1" customHeight="1">
      <c r="A76" s="165"/>
      <c r="B76" s="81" t="s">
        <v>541</v>
      </c>
      <c r="C76" s="16">
        <v>100.78</v>
      </c>
      <c r="D76" s="16">
        <v>113.28</v>
      </c>
      <c r="E76" s="16">
        <v>103.32</v>
      </c>
      <c r="F76" s="16">
        <v>106.48</v>
      </c>
      <c r="G76" s="16">
        <v>94.11</v>
      </c>
      <c r="H76" s="16">
        <v>106.91</v>
      </c>
      <c r="I76" s="16">
        <v>93.17</v>
      </c>
      <c r="J76" s="16">
        <v>105.31</v>
      </c>
      <c r="K76" s="16">
        <v>96.91</v>
      </c>
      <c r="L76" s="16">
        <v>105.14</v>
      </c>
      <c r="M76" s="16">
        <v>94.31</v>
      </c>
      <c r="N76" s="16">
        <v>100.86</v>
      </c>
    </row>
    <row r="77" spans="1:14" ht="10.5" hidden="1" customHeight="1">
      <c r="A77" s="165"/>
      <c r="B77" s="81" t="s">
        <v>542</v>
      </c>
      <c r="C77" s="16">
        <v>101.69</v>
      </c>
      <c r="D77" s="16">
        <v>111.83</v>
      </c>
      <c r="E77" s="16">
        <v>105</v>
      </c>
      <c r="F77" s="16">
        <v>108.32</v>
      </c>
      <c r="G77" s="16">
        <v>94.91</v>
      </c>
      <c r="H77" s="16">
        <v>107.84</v>
      </c>
      <c r="I77" s="16">
        <v>95.73</v>
      </c>
      <c r="J77" s="16">
        <v>105.45</v>
      </c>
      <c r="K77" s="16">
        <v>97.38</v>
      </c>
      <c r="L77" s="16">
        <v>106.45</v>
      </c>
      <c r="M77" s="16">
        <v>94.14</v>
      </c>
      <c r="N77" s="16">
        <v>101.27</v>
      </c>
    </row>
    <row r="78" spans="1:14" ht="10.5" hidden="1" customHeight="1">
      <c r="A78" s="165"/>
      <c r="B78" s="81" t="s">
        <v>543</v>
      </c>
      <c r="C78" s="16">
        <v>102.14</v>
      </c>
      <c r="D78" s="16">
        <v>111.93</v>
      </c>
      <c r="E78" s="16">
        <v>105.82</v>
      </c>
      <c r="F78" s="16">
        <v>109</v>
      </c>
      <c r="G78" s="16">
        <v>97.5</v>
      </c>
      <c r="H78" s="16">
        <v>108.61</v>
      </c>
      <c r="I78" s="16">
        <v>97.15</v>
      </c>
      <c r="J78" s="16">
        <v>104.79</v>
      </c>
      <c r="K78" s="16">
        <v>97.5</v>
      </c>
      <c r="L78" s="16">
        <v>106.9</v>
      </c>
      <c r="M78" s="16">
        <v>93.69</v>
      </c>
      <c r="N78" s="16">
        <v>101.14</v>
      </c>
    </row>
    <row r="79" spans="1:14" ht="15" hidden="1" customHeight="1">
      <c r="A79" s="165">
        <v>2008</v>
      </c>
      <c r="B79" s="81" t="s">
        <v>540</v>
      </c>
      <c r="C79" s="16">
        <v>102.95</v>
      </c>
      <c r="D79" s="16">
        <v>137.94999999999999</v>
      </c>
      <c r="E79" s="16">
        <v>104.33</v>
      </c>
      <c r="F79" s="16">
        <v>107.47</v>
      </c>
      <c r="G79" s="16">
        <v>99.11</v>
      </c>
      <c r="H79" s="16">
        <v>109.22</v>
      </c>
      <c r="I79" s="16">
        <v>99.77</v>
      </c>
      <c r="J79" s="16">
        <v>104.45</v>
      </c>
      <c r="K79" s="16">
        <v>98.98</v>
      </c>
      <c r="L79" s="16">
        <v>107.26</v>
      </c>
      <c r="M79" s="16">
        <v>96.1</v>
      </c>
      <c r="N79" s="16">
        <v>102.9</v>
      </c>
    </row>
    <row r="80" spans="1:14" ht="10.5" hidden="1" customHeight="1">
      <c r="A80" s="165"/>
      <c r="B80" s="81" t="s">
        <v>541</v>
      </c>
      <c r="C80" s="16">
        <v>102.74</v>
      </c>
      <c r="D80" s="16">
        <v>135.41999999999999</v>
      </c>
      <c r="E80" s="16">
        <v>104.14</v>
      </c>
      <c r="F80" s="16">
        <v>106.3</v>
      </c>
      <c r="G80" s="16">
        <v>94.38</v>
      </c>
      <c r="H80" s="16">
        <v>107.51</v>
      </c>
      <c r="I80" s="16">
        <v>100.32</v>
      </c>
      <c r="J80" s="16">
        <v>104.59</v>
      </c>
      <c r="K80" s="16">
        <v>99.7</v>
      </c>
      <c r="L80" s="16">
        <v>108.27</v>
      </c>
      <c r="M80" s="16">
        <v>96.36</v>
      </c>
      <c r="N80" s="16">
        <v>103.94</v>
      </c>
    </row>
    <row r="81" spans="1:14" ht="10.5" hidden="1" customHeight="1">
      <c r="A81" s="165"/>
      <c r="B81" s="81" t="s">
        <v>542</v>
      </c>
      <c r="C81" s="16">
        <v>102.28</v>
      </c>
      <c r="D81" s="16">
        <v>134.49</v>
      </c>
      <c r="E81" s="16">
        <v>102.62</v>
      </c>
      <c r="F81" s="16">
        <v>105.13</v>
      </c>
      <c r="G81" s="16">
        <v>93.6</v>
      </c>
      <c r="H81" s="16">
        <v>107.63</v>
      </c>
      <c r="I81" s="16">
        <v>101.08</v>
      </c>
      <c r="J81" s="16">
        <v>104.35</v>
      </c>
      <c r="K81" s="16">
        <v>99.56</v>
      </c>
      <c r="L81" s="16">
        <v>107.11</v>
      </c>
      <c r="M81" s="16">
        <v>96.79</v>
      </c>
      <c r="N81" s="16">
        <v>103.66</v>
      </c>
    </row>
    <row r="82" spans="1:14" ht="10.5" hidden="1" customHeight="1">
      <c r="A82" s="165"/>
      <c r="B82" s="81" t="s">
        <v>543</v>
      </c>
      <c r="C82" s="16">
        <v>99.97</v>
      </c>
      <c r="D82" s="16">
        <v>134.84</v>
      </c>
      <c r="E82" s="16">
        <v>95.84</v>
      </c>
      <c r="F82" s="16">
        <v>97.76</v>
      </c>
      <c r="G82" s="16">
        <v>94.27</v>
      </c>
      <c r="H82" s="16">
        <v>104.95</v>
      </c>
      <c r="I82" s="16">
        <v>102.32</v>
      </c>
      <c r="J82" s="16">
        <v>103.21</v>
      </c>
      <c r="K82" s="16">
        <v>98.53</v>
      </c>
      <c r="L82" s="16">
        <v>106.5</v>
      </c>
      <c r="M82" s="16">
        <v>96.83</v>
      </c>
      <c r="N82" s="16">
        <v>103.52</v>
      </c>
    </row>
    <row r="83" spans="1:14" ht="15" customHeight="1">
      <c r="A83" s="165">
        <v>2009</v>
      </c>
      <c r="B83" s="81" t="s">
        <v>540</v>
      </c>
      <c r="C83" s="16">
        <v>95.34</v>
      </c>
      <c r="D83" s="16">
        <v>132.71</v>
      </c>
      <c r="E83" s="16">
        <v>84.66</v>
      </c>
      <c r="F83" s="16">
        <v>82.24</v>
      </c>
      <c r="G83" s="16">
        <v>93.04</v>
      </c>
      <c r="H83" s="16">
        <v>102.02</v>
      </c>
      <c r="I83" s="16">
        <v>96.96</v>
      </c>
      <c r="J83" s="16">
        <v>100.34</v>
      </c>
      <c r="K83" s="16">
        <v>100.31</v>
      </c>
      <c r="L83" s="16">
        <v>97.24</v>
      </c>
      <c r="M83" s="16">
        <v>97.16</v>
      </c>
      <c r="N83" s="16">
        <v>100.78</v>
      </c>
    </row>
    <row r="84" spans="1:14" ht="10.5" customHeight="1">
      <c r="A84" s="165"/>
      <c r="B84" s="81" t="s">
        <v>541</v>
      </c>
      <c r="C84" s="16">
        <v>95.28</v>
      </c>
      <c r="D84" s="16">
        <v>131.99</v>
      </c>
      <c r="E84" s="16">
        <v>84.7</v>
      </c>
      <c r="F84" s="16">
        <v>82.8</v>
      </c>
      <c r="G84" s="16">
        <v>92.69</v>
      </c>
      <c r="H84" s="16">
        <v>101.22</v>
      </c>
      <c r="I84" s="16">
        <v>99.39</v>
      </c>
      <c r="J84" s="16">
        <v>97.19</v>
      </c>
      <c r="K84" s="16">
        <v>101.31</v>
      </c>
      <c r="L84" s="16">
        <v>95.81</v>
      </c>
      <c r="M84" s="16">
        <v>97.85</v>
      </c>
      <c r="N84" s="16">
        <v>100.67</v>
      </c>
    </row>
    <row r="85" spans="1:14" ht="10.5" customHeight="1">
      <c r="A85" s="165"/>
      <c r="B85" s="81" t="s">
        <v>542</v>
      </c>
      <c r="C85" s="16">
        <v>95.92</v>
      </c>
      <c r="D85" s="16">
        <v>130.84</v>
      </c>
      <c r="E85" s="16">
        <v>87.38</v>
      </c>
      <c r="F85" s="16">
        <v>85.21</v>
      </c>
      <c r="G85" s="16">
        <v>92.68</v>
      </c>
      <c r="H85" s="16">
        <v>100.82</v>
      </c>
      <c r="I85" s="16">
        <v>100.2</v>
      </c>
      <c r="J85" s="16">
        <v>95.61</v>
      </c>
      <c r="K85" s="16">
        <v>101.48</v>
      </c>
      <c r="L85" s="16">
        <v>95.25</v>
      </c>
      <c r="M85" s="16">
        <v>98.36</v>
      </c>
      <c r="N85" s="16">
        <v>100.5</v>
      </c>
    </row>
    <row r="86" spans="1:14" ht="10.5" customHeight="1">
      <c r="A86" s="165"/>
      <c r="B86" s="81" t="s">
        <v>543</v>
      </c>
      <c r="C86" s="16">
        <v>96.58</v>
      </c>
      <c r="D86" s="16">
        <v>130.22</v>
      </c>
      <c r="E86" s="16">
        <v>88.55</v>
      </c>
      <c r="F86" s="16">
        <v>86.33</v>
      </c>
      <c r="G86" s="16">
        <v>92.11</v>
      </c>
      <c r="H86" s="16">
        <v>100.86</v>
      </c>
      <c r="I86" s="16">
        <v>102.23</v>
      </c>
      <c r="J86" s="16">
        <v>96.87</v>
      </c>
      <c r="K86" s="16">
        <v>101.73</v>
      </c>
      <c r="L86" s="16">
        <v>95.86</v>
      </c>
      <c r="M86" s="16">
        <v>99.1</v>
      </c>
      <c r="N86" s="16">
        <v>100.6</v>
      </c>
    </row>
    <row r="87" spans="1:14" ht="15" customHeight="1">
      <c r="A87" s="165">
        <v>2010</v>
      </c>
      <c r="B87" s="81" t="s">
        <v>540</v>
      </c>
      <c r="C87" s="16">
        <v>98.13</v>
      </c>
      <c r="D87" s="16">
        <v>100.1</v>
      </c>
      <c r="E87" s="16">
        <v>95.63</v>
      </c>
      <c r="F87" s="16">
        <v>94.93</v>
      </c>
      <c r="G87" s="16">
        <v>95.76</v>
      </c>
      <c r="H87" s="16">
        <v>97.97</v>
      </c>
      <c r="I87" s="16">
        <v>98.77</v>
      </c>
      <c r="J87" s="16">
        <v>98.29</v>
      </c>
      <c r="K87" s="16">
        <v>100.68</v>
      </c>
      <c r="L87" s="16">
        <v>98.59</v>
      </c>
      <c r="M87" s="16">
        <v>99.85</v>
      </c>
      <c r="N87" s="16">
        <v>100.12</v>
      </c>
    </row>
    <row r="88" spans="1:14" ht="10.5" customHeight="1">
      <c r="A88" s="165"/>
      <c r="B88" s="81" t="s">
        <v>541</v>
      </c>
      <c r="C88" s="16">
        <v>99.55</v>
      </c>
      <c r="D88" s="16">
        <v>100.19</v>
      </c>
      <c r="E88" s="16">
        <v>98.74</v>
      </c>
      <c r="F88" s="16">
        <v>98.64</v>
      </c>
      <c r="G88" s="16">
        <v>103.16</v>
      </c>
      <c r="H88" s="16">
        <v>99.44</v>
      </c>
      <c r="I88" s="16">
        <v>99.26</v>
      </c>
      <c r="J88" s="16">
        <v>100.59</v>
      </c>
      <c r="K88" s="16">
        <v>99.65</v>
      </c>
      <c r="L88" s="16">
        <v>99.35</v>
      </c>
      <c r="M88" s="16">
        <v>99.72</v>
      </c>
      <c r="N88" s="16">
        <v>99.82</v>
      </c>
    </row>
    <row r="89" spans="1:14" ht="10.5" customHeight="1">
      <c r="A89" s="165"/>
      <c r="B89" s="81" t="s">
        <v>542</v>
      </c>
      <c r="C89" s="16">
        <v>100.37</v>
      </c>
      <c r="D89" s="16">
        <v>98.81</v>
      </c>
      <c r="E89" s="16">
        <v>100.4</v>
      </c>
      <c r="F89" s="16">
        <v>100.54</v>
      </c>
      <c r="G89" s="16">
        <v>101.18</v>
      </c>
      <c r="H89" s="16">
        <v>101.12</v>
      </c>
      <c r="I89" s="16">
        <v>100.3</v>
      </c>
      <c r="J89" s="16">
        <v>100.3</v>
      </c>
      <c r="K89" s="16">
        <v>100.08</v>
      </c>
      <c r="L89" s="16">
        <v>100.08</v>
      </c>
      <c r="M89" s="16">
        <v>100.07</v>
      </c>
      <c r="N89" s="16">
        <v>99.61</v>
      </c>
    </row>
    <row r="90" spans="1:14" ht="10.5" customHeight="1">
      <c r="A90" s="165"/>
      <c r="B90" s="81" t="s">
        <v>543</v>
      </c>
      <c r="C90" s="16">
        <v>100.97</v>
      </c>
      <c r="D90" s="16">
        <v>100.9</v>
      </c>
      <c r="E90" s="16">
        <v>103.27</v>
      </c>
      <c r="F90" s="16">
        <v>103.58</v>
      </c>
      <c r="G90" s="16">
        <v>96.48</v>
      </c>
      <c r="H90" s="16">
        <v>100.28</v>
      </c>
      <c r="I90" s="16">
        <v>101.26</v>
      </c>
      <c r="J90" s="16">
        <v>100.46</v>
      </c>
      <c r="K90" s="16">
        <v>99.6</v>
      </c>
      <c r="L90" s="16">
        <v>101.59</v>
      </c>
      <c r="M90" s="16">
        <v>100.05</v>
      </c>
      <c r="N90" s="16">
        <v>100.14</v>
      </c>
    </row>
    <row r="91" spans="1:14" ht="15" customHeight="1">
      <c r="A91" s="165">
        <v>2011</v>
      </c>
      <c r="B91" s="81" t="s">
        <v>540</v>
      </c>
      <c r="C91" s="16">
        <v>103.14</v>
      </c>
      <c r="D91" s="16">
        <v>86.54</v>
      </c>
      <c r="E91" s="16">
        <v>104.74</v>
      </c>
      <c r="F91" s="16">
        <v>107.39</v>
      </c>
      <c r="G91" s="16">
        <v>102.58</v>
      </c>
      <c r="H91" s="16">
        <v>103.6</v>
      </c>
      <c r="I91" s="16">
        <v>109.5</v>
      </c>
      <c r="J91" s="16">
        <v>100.26</v>
      </c>
      <c r="K91" s="16">
        <v>103.64</v>
      </c>
      <c r="L91" s="16">
        <v>102.33</v>
      </c>
      <c r="M91" s="16">
        <v>100.88</v>
      </c>
      <c r="N91" s="16">
        <v>101.82</v>
      </c>
    </row>
    <row r="92" spans="1:14" ht="10.5" customHeight="1">
      <c r="A92" s="165"/>
      <c r="B92" s="81" t="s">
        <v>541</v>
      </c>
      <c r="C92" s="16">
        <v>103.1</v>
      </c>
      <c r="D92" s="16">
        <v>86.1</v>
      </c>
      <c r="E92" s="16">
        <v>105.12</v>
      </c>
      <c r="F92" s="16">
        <v>108.35</v>
      </c>
      <c r="G92" s="16">
        <v>103.5</v>
      </c>
      <c r="H92" s="16">
        <v>103.11</v>
      </c>
      <c r="I92" s="16">
        <v>110.77</v>
      </c>
      <c r="J92" s="16">
        <v>100.72</v>
      </c>
      <c r="K92" s="16">
        <v>102.9</v>
      </c>
      <c r="L92" s="16">
        <v>101.86</v>
      </c>
      <c r="M92" s="16">
        <v>100.93</v>
      </c>
      <c r="N92" s="16">
        <v>100.73</v>
      </c>
    </row>
    <row r="93" spans="1:14" ht="10.5" customHeight="1">
      <c r="A93" s="165"/>
      <c r="B93" s="81" t="s">
        <v>542</v>
      </c>
      <c r="C93" s="16">
        <v>103.69</v>
      </c>
      <c r="D93" s="16">
        <v>85.73</v>
      </c>
      <c r="E93" s="16">
        <v>106.41</v>
      </c>
      <c r="F93" s="16">
        <v>109.82</v>
      </c>
      <c r="G93" s="16">
        <v>102.41</v>
      </c>
      <c r="H93" s="16">
        <v>104.26</v>
      </c>
      <c r="I93" s="16">
        <v>111.21</v>
      </c>
      <c r="J93" s="16">
        <v>101.17</v>
      </c>
      <c r="K93" s="16">
        <v>103.44</v>
      </c>
      <c r="L93" s="16">
        <v>101.91</v>
      </c>
      <c r="M93" s="16">
        <v>101.16</v>
      </c>
      <c r="N93" s="16">
        <v>100.11</v>
      </c>
    </row>
    <row r="94" spans="1:14" ht="10.5" customHeight="1">
      <c r="A94" s="165"/>
      <c r="B94" s="81" t="s">
        <v>543</v>
      </c>
      <c r="C94" s="16">
        <v>103.59</v>
      </c>
      <c r="D94" s="16">
        <v>86.12</v>
      </c>
      <c r="E94" s="16">
        <v>105.27</v>
      </c>
      <c r="F94" s="16">
        <v>108.42</v>
      </c>
      <c r="G94" s="16">
        <v>105.11</v>
      </c>
      <c r="H94" s="16">
        <v>103.83</v>
      </c>
      <c r="I94" s="16">
        <v>112.25</v>
      </c>
      <c r="J94" s="16">
        <v>100.74</v>
      </c>
      <c r="K94" s="16">
        <v>103.59</v>
      </c>
      <c r="L94" s="16">
        <v>102.51</v>
      </c>
      <c r="M94" s="16">
        <v>101.39</v>
      </c>
      <c r="N94" s="16">
        <v>99.87</v>
      </c>
    </row>
    <row r="95" spans="1:14" ht="15" customHeight="1">
      <c r="A95" s="165">
        <v>2012</v>
      </c>
      <c r="B95" s="81" t="s">
        <v>540</v>
      </c>
      <c r="C95" s="16">
        <v>104.06</v>
      </c>
      <c r="D95" s="16">
        <v>99.58</v>
      </c>
      <c r="E95" s="16">
        <v>107.48</v>
      </c>
      <c r="F95" s="16">
        <v>108.83</v>
      </c>
      <c r="G95" s="16">
        <v>105.13</v>
      </c>
      <c r="H95" s="16">
        <v>102.01</v>
      </c>
      <c r="I95" s="16">
        <v>115.56</v>
      </c>
      <c r="J95" s="16">
        <v>100.61</v>
      </c>
      <c r="K95" s="16">
        <v>101.26</v>
      </c>
      <c r="L95" s="16">
        <v>103.36</v>
      </c>
      <c r="M95" s="16">
        <v>101.76</v>
      </c>
      <c r="N95" s="16">
        <v>101.02</v>
      </c>
    </row>
    <row r="96" spans="1:14" ht="10.5" customHeight="1">
      <c r="A96" s="165"/>
      <c r="B96" s="81" t="s">
        <v>541</v>
      </c>
      <c r="C96" s="16">
        <v>104.25</v>
      </c>
      <c r="D96" s="16">
        <v>99</v>
      </c>
      <c r="E96" s="16">
        <v>107.9</v>
      </c>
      <c r="F96" s="16">
        <v>109</v>
      </c>
      <c r="G96" s="16">
        <v>105.34</v>
      </c>
      <c r="H96" s="16">
        <v>101.81</v>
      </c>
      <c r="I96" s="16">
        <v>116.37</v>
      </c>
      <c r="J96" s="16">
        <v>103.17</v>
      </c>
      <c r="K96" s="16">
        <v>101.34</v>
      </c>
      <c r="L96" s="16">
        <v>102.6</v>
      </c>
      <c r="M96" s="16">
        <v>102.08</v>
      </c>
      <c r="N96" s="16">
        <v>100.63</v>
      </c>
    </row>
    <row r="97" spans="1:14" ht="10.5" customHeight="1">
      <c r="A97" s="165"/>
      <c r="B97" s="81" t="s">
        <v>542</v>
      </c>
      <c r="C97" s="16">
        <v>104.38</v>
      </c>
      <c r="D97" s="16">
        <v>98.28</v>
      </c>
      <c r="E97" s="16">
        <v>108.04</v>
      </c>
      <c r="F97" s="16">
        <v>109.29</v>
      </c>
      <c r="G97" s="16">
        <v>104.61</v>
      </c>
      <c r="H97" s="16">
        <v>101.51</v>
      </c>
      <c r="I97" s="16">
        <v>117.65</v>
      </c>
      <c r="J97" s="16">
        <v>104.35</v>
      </c>
      <c r="K97" s="16">
        <v>101.37</v>
      </c>
      <c r="L97" s="16">
        <v>102.75</v>
      </c>
      <c r="M97" s="16">
        <v>102.3</v>
      </c>
      <c r="N97" s="16">
        <v>101.02</v>
      </c>
    </row>
    <row r="98" spans="1:14" ht="10.5" customHeight="1">
      <c r="A98" s="165"/>
      <c r="B98" s="81" t="s">
        <v>543</v>
      </c>
      <c r="C98" s="16">
        <v>103.68</v>
      </c>
      <c r="D98" s="16">
        <v>96.75</v>
      </c>
      <c r="E98" s="16">
        <v>105.95</v>
      </c>
      <c r="F98" s="16">
        <v>107.17</v>
      </c>
      <c r="G98" s="16">
        <v>102.88</v>
      </c>
      <c r="H98" s="16">
        <v>101.24</v>
      </c>
      <c r="I98" s="16">
        <v>117.86</v>
      </c>
      <c r="J98" s="16">
        <v>103.24</v>
      </c>
      <c r="K98" s="16">
        <v>101.36</v>
      </c>
      <c r="L98" s="16">
        <v>102.62</v>
      </c>
      <c r="M98" s="16">
        <v>102.55</v>
      </c>
      <c r="N98" s="16">
        <v>100.33</v>
      </c>
    </row>
    <row r="99" spans="1:14" ht="15" customHeight="1">
      <c r="A99" s="165">
        <v>2013</v>
      </c>
      <c r="B99" s="81" t="s">
        <v>540</v>
      </c>
      <c r="C99" s="16">
        <v>103.62</v>
      </c>
      <c r="D99" s="16">
        <v>96.53</v>
      </c>
      <c r="E99" s="16">
        <v>106.69</v>
      </c>
      <c r="F99" s="16">
        <v>107.71</v>
      </c>
      <c r="G99" s="16">
        <v>102.11</v>
      </c>
      <c r="H99" s="16">
        <v>101.39</v>
      </c>
      <c r="I99" s="16">
        <v>117.22</v>
      </c>
      <c r="J99" s="16">
        <v>102.32</v>
      </c>
      <c r="K99" s="16">
        <v>101.9</v>
      </c>
      <c r="L99" s="16">
        <v>102.77</v>
      </c>
      <c r="M99" s="16">
        <v>101.63</v>
      </c>
      <c r="N99" s="16">
        <v>98.51</v>
      </c>
    </row>
    <row r="100" spans="1:14" ht="10.5" customHeight="1">
      <c r="A100" s="165"/>
      <c r="B100" s="81" t="s">
        <v>541</v>
      </c>
      <c r="C100" s="16">
        <v>104.1</v>
      </c>
      <c r="D100" s="16">
        <v>96.72</v>
      </c>
      <c r="E100" s="16">
        <v>107.69</v>
      </c>
      <c r="F100" s="16">
        <v>108.93</v>
      </c>
      <c r="G100" s="16">
        <v>103.58</v>
      </c>
      <c r="H100" s="16">
        <v>101.63</v>
      </c>
      <c r="I100" s="16">
        <v>117.76</v>
      </c>
      <c r="J100" s="16">
        <v>100.17</v>
      </c>
      <c r="K100" s="16">
        <v>101.69</v>
      </c>
      <c r="L100" s="16">
        <v>103.82</v>
      </c>
      <c r="M100" s="16">
        <v>101.98</v>
      </c>
      <c r="N100" s="16">
        <v>99.34</v>
      </c>
    </row>
    <row r="101" spans="1:14" ht="10.5" customHeight="1">
      <c r="A101" s="165"/>
      <c r="B101" s="81" t="s">
        <v>542</v>
      </c>
      <c r="C101" s="16">
        <v>104.5</v>
      </c>
      <c r="D101" s="16">
        <v>96.21</v>
      </c>
      <c r="E101" s="16">
        <v>107.96</v>
      </c>
      <c r="F101" s="16">
        <v>109.14</v>
      </c>
      <c r="G101" s="16">
        <v>105.03</v>
      </c>
      <c r="H101" s="16">
        <v>102.06</v>
      </c>
      <c r="I101" s="16">
        <v>118.74</v>
      </c>
      <c r="J101" s="16">
        <v>101.64</v>
      </c>
      <c r="K101" s="16">
        <v>101.8</v>
      </c>
      <c r="L101" s="16">
        <v>104.19</v>
      </c>
      <c r="M101" s="16">
        <v>102.14</v>
      </c>
      <c r="N101" s="16">
        <v>99.74</v>
      </c>
    </row>
    <row r="102" spans="1:14" ht="10.5" customHeight="1">
      <c r="A102" s="165"/>
      <c r="B102" s="81" t="s">
        <v>543</v>
      </c>
      <c r="C102" s="16">
        <v>105.08</v>
      </c>
      <c r="D102" s="16">
        <v>96.6</v>
      </c>
      <c r="E102" s="16">
        <v>109.28</v>
      </c>
      <c r="F102" s="16">
        <v>110.98</v>
      </c>
      <c r="G102" s="16">
        <v>106.48</v>
      </c>
      <c r="H102" s="16">
        <v>102.23</v>
      </c>
      <c r="I102" s="16">
        <v>119.28</v>
      </c>
      <c r="J102" s="16">
        <v>101.19</v>
      </c>
      <c r="K102" s="16">
        <v>102.08</v>
      </c>
      <c r="L102" s="16">
        <v>104.5</v>
      </c>
      <c r="M102" s="16">
        <v>102.72</v>
      </c>
      <c r="N102" s="16">
        <v>99.03</v>
      </c>
    </row>
    <row r="103" spans="1:14" ht="15" customHeight="1">
      <c r="A103" s="165">
        <v>2014</v>
      </c>
      <c r="B103" s="81" t="s">
        <v>540</v>
      </c>
      <c r="C103" s="16">
        <v>105.86</v>
      </c>
      <c r="D103" s="16">
        <v>99.31</v>
      </c>
      <c r="E103" s="16">
        <v>109.33</v>
      </c>
      <c r="F103" s="16">
        <v>111.62</v>
      </c>
      <c r="G103" s="16">
        <v>110.56</v>
      </c>
      <c r="H103" s="16">
        <v>104.05</v>
      </c>
      <c r="I103" s="16">
        <v>119.3</v>
      </c>
      <c r="J103" s="16">
        <v>102.24</v>
      </c>
      <c r="K103" s="16">
        <v>102.82</v>
      </c>
      <c r="L103" s="16">
        <v>105.41</v>
      </c>
      <c r="M103" s="16">
        <v>102.89</v>
      </c>
      <c r="N103" s="16">
        <v>99.26</v>
      </c>
    </row>
    <row r="104" spans="1:14" ht="10.5" customHeight="1">
      <c r="A104" s="165"/>
      <c r="B104" s="81" t="s">
        <v>541</v>
      </c>
      <c r="C104" s="16">
        <v>105.29</v>
      </c>
      <c r="D104" s="16">
        <v>99.23</v>
      </c>
      <c r="E104" s="16">
        <v>108.57</v>
      </c>
      <c r="F104" s="16">
        <v>110.58</v>
      </c>
      <c r="G104" s="16">
        <v>106.38</v>
      </c>
      <c r="H104" s="16">
        <v>103.19</v>
      </c>
      <c r="I104" s="16">
        <v>119.72</v>
      </c>
      <c r="J104" s="16">
        <v>100.28</v>
      </c>
      <c r="K104" s="16">
        <v>102.91</v>
      </c>
      <c r="L104" s="16">
        <v>105.66</v>
      </c>
      <c r="M104" s="16">
        <v>102.85</v>
      </c>
      <c r="N104" s="16">
        <v>98.91</v>
      </c>
    </row>
    <row r="105" spans="1:14" ht="10.5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0.5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0.5" hidden="1" customHeight="1">
      <c r="A134" s="165"/>
      <c r="B134" s="63"/>
      <c r="C134" s="82"/>
      <c r="D134" s="16"/>
      <c r="E134" s="16"/>
      <c r="F134" s="16"/>
      <c r="G134" s="16"/>
      <c r="H134" s="16"/>
      <c r="I134" s="16"/>
      <c r="J134" s="16"/>
    </row>
    <row r="135" spans="1:14" ht="10.5" hidden="1" customHeight="1">
      <c r="A135" s="165"/>
      <c r="B135" s="63"/>
      <c r="C135" s="82"/>
      <c r="D135" s="16"/>
      <c r="E135" s="16"/>
      <c r="F135" s="16"/>
      <c r="G135" s="16"/>
      <c r="H135" s="16"/>
      <c r="I135" s="16"/>
      <c r="J135" s="16"/>
    </row>
    <row r="136" spans="1:14" ht="10.5" hidden="1" customHeight="1">
      <c r="A136" s="165"/>
      <c r="B136" s="63"/>
      <c r="C136" s="82"/>
      <c r="D136" s="16"/>
      <c r="E136" s="16"/>
      <c r="F136" s="16"/>
      <c r="G136" s="16"/>
      <c r="H136" s="16"/>
      <c r="I136" s="16"/>
      <c r="J136" s="16"/>
    </row>
    <row r="137" spans="1:14" ht="10.5" hidden="1" customHeight="1">
      <c r="A137" s="165"/>
      <c r="B137" s="63"/>
      <c r="C137" s="82"/>
      <c r="D137" s="16"/>
      <c r="E137" s="16"/>
      <c r="F137" s="16"/>
      <c r="G137" s="16"/>
      <c r="H137" s="16"/>
      <c r="I137" s="16"/>
      <c r="J137" s="16"/>
    </row>
    <row r="138" spans="1:14" ht="10.5" hidden="1" customHeight="1">
      <c r="A138" s="165"/>
      <c r="B138" s="63"/>
      <c r="C138" s="82"/>
      <c r="D138" s="16"/>
      <c r="E138" s="16"/>
      <c r="F138" s="16"/>
      <c r="G138" s="16"/>
      <c r="H138" s="16"/>
      <c r="I138" s="16"/>
      <c r="J138" s="16"/>
    </row>
    <row r="139" spans="1:14" ht="10.5" hidden="1" customHeight="1">
      <c r="A139" s="165"/>
      <c r="B139" s="63"/>
      <c r="C139" s="82"/>
      <c r="D139" s="16"/>
      <c r="E139" s="16"/>
      <c r="F139" s="16"/>
      <c r="G139" s="16"/>
      <c r="H139" s="16"/>
      <c r="I139" s="16"/>
      <c r="J139" s="16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-1.2152999872073735</v>
      </c>
      <c r="D143" s="210">
        <v>6.1399918133432152E-2</v>
      </c>
      <c r="E143" s="210">
        <v>-2.5386313465783701</v>
      </c>
      <c r="F143" s="210">
        <v>-2.431745329943638</v>
      </c>
      <c r="G143" s="210">
        <v>0.57572365264672953</v>
      </c>
      <c r="H143" s="210">
        <v>-0.52490078094993464</v>
      </c>
      <c r="I143" s="210">
        <v>-2.0147018785733621</v>
      </c>
      <c r="J143" s="210">
        <v>-0.62525709584532763</v>
      </c>
      <c r="K143" s="210">
        <v>-5.9866962305986675</v>
      </c>
      <c r="L143" s="210">
        <v>1.0766768514476723</v>
      </c>
      <c r="M143" s="210">
        <v>0.78772239576258585</v>
      </c>
      <c r="N143" s="210">
        <v>0.45699554722287417</v>
      </c>
    </row>
    <row r="144" spans="1:14" s="57" customFormat="1" ht="10.5" hidden="1" customHeight="1">
      <c r="A144" s="165"/>
      <c r="B144" s="81" t="s">
        <v>542</v>
      </c>
      <c r="C144" s="210">
        <v>-6.4750064750057845E-2</v>
      </c>
      <c r="D144" s="210">
        <v>-0.59998636394627169</v>
      </c>
      <c r="E144" s="210">
        <v>-1.6761041902604887</v>
      </c>
      <c r="F144" s="210">
        <v>-1.7673048600883732</v>
      </c>
      <c r="G144" s="210">
        <v>1.3356654476069281</v>
      </c>
      <c r="H144" s="210">
        <v>-2.1235521235521304</v>
      </c>
      <c r="I144" s="210">
        <v>-3.5843289802723035</v>
      </c>
      <c r="J144" s="210">
        <v>3.3115324116224087E-2</v>
      </c>
      <c r="K144" s="210">
        <v>6.7413522012578682</v>
      </c>
      <c r="L144" s="210">
        <v>4.318410824816965E-2</v>
      </c>
      <c r="M144" s="210">
        <v>1.9134887481471594</v>
      </c>
      <c r="N144" s="210">
        <v>0.31494226058555341</v>
      </c>
    </row>
    <row r="145" spans="1:14" s="57" customFormat="1" ht="10.5" hidden="1" customHeight="1">
      <c r="A145" s="165"/>
      <c r="B145" s="81" t="s">
        <v>543</v>
      </c>
      <c r="C145" s="210">
        <v>1.3735907736166979</v>
      </c>
      <c r="D145" s="210">
        <v>0.11660607723437977</v>
      </c>
      <c r="E145" s="210">
        <v>1.4973508408201042</v>
      </c>
      <c r="F145" s="210">
        <v>1.6837734978664542</v>
      </c>
      <c r="G145" s="210">
        <v>2.5419739526125795</v>
      </c>
      <c r="H145" s="210">
        <v>0.93359631821169842</v>
      </c>
      <c r="I145" s="210">
        <v>6.3688760806916349</v>
      </c>
      <c r="J145" s="210">
        <v>1.9862616899776668</v>
      </c>
      <c r="K145" s="210">
        <v>0.31301786043084689</v>
      </c>
      <c r="L145" s="210">
        <v>-0.60431654676258972</v>
      </c>
      <c r="M145" s="210">
        <v>2.1287848737273691</v>
      </c>
      <c r="N145" s="210">
        <v>-0.34883720930231732</v>
      </c>
    </row>
    <row r="146" spans="1:14" ht="15" hidden="1" customHeight="1">
      <c r="A146" s="165">
        <v>1992</v>
      </c>
      <c r="B146" s="81" t="s">
        <v>540</v>
      </c>
      <c r="C146" s="210">
        <v>1.7128978652690705</v>
      </c>
      <c r="D146" s="210">
        <v>-2.3088517402027975</v>
      </c>
      <c r="E146" s="210">
        <v>0.79437131184747045</v>
      </c>
      <c r="F146" s="210">
        <v>0.75989565611887144</v>
      </c>
      <c r="G146" s="210">
        <v>2.6625860749808936</v>
      </c>
      <c r="H146" s="210">
        <v>1.745700885878037</v>
      </c>
      <c r="I146" s="210">
        <v>2.8989433757789129</v>
      </c>
      <c r="J146" s="210">
        <v>0.67353728799805879</v>
      </c>
      <c r="K146" s="210">
        <v>0.7158590308369952</v>
      </c>
      <c r="L146" s="210">
        <v>4.7481181239143098</v>
      </c>
      <c r="M146" s="210">
        <v>1.0227861211807436</v>
      </c>
      <c r="N146" s="210">
        <v>6.6627771295215723</v>
      </c>
    </row>
    <row r="147" spans="1:14" ht="10.5" hidden="1" customHeight="1">
      <c r="A147" s="165"/>
      <c r="B147" s="81" t="s">
        <v>541</v>
      </c>
      <c r="C147" s="210">
        <v>-1.0305391479200665</v>
      </c>
      <c r="D147" s="210">
        <v>-9.8183603338256376E-2</v>
      </c>
      <c r="E147" s="210">
        <v>-3.1749605944606998</v>
      </c>
      <c r="F147" s="210">
        <v>-3.4331382260243117</v>
      </c>
      <c r="G147" s="210">
        <v>0.26084364286778339</v>
      </c>
      <c r="H147" s="210">
        <v>-1.8437900128040923</v>
      </c>
      <c r="I147" s="210">
        <v>1.5797788309636758</v>
      </c>
      <c r="J147" s="210">
        <v>-0.47557633403192767</v>
      </c>
      <c r="K147" s="210">
        <v>1.3121924548934061</v>
      </c>
      <c r="L147" s="210">
        <v>0.69098949695964507</v>
      </c>
      <c r="M147" s="210">
        <v>0.44854543124439772</v>
      </c>
      <c r="N147" s="210">
        <v>-1.4221638770375193</v>
      </c>
    </row>
    <row r="148" spans="1:14" ht="10.5" hidden="1" customHeight="1">
      <c r="A148" s="165"/>
      <c r="B148" s="81" t="s">
        <v>542</v>
      </c>
      <c r="C148" s="210">
        <v>-0.15238095238096605</v>
      </c>
      <c r="D148" s="210">
        <v>8.4240084240079227E-2</v>
      </c>
      <c r="E148" s="210">
        <v>-2.2325581395348877</v>
      </c>
      <c r="F148" s="210">
        <v>-2.4128686327077844</v>
      </c>
      <c r="G148" s="210">
        <v>-0.54262989667731176</v>
      </c>
      <c r="H148" s="210">
        <v>0.11740151317505365</v>
      </c>
      <c r="I148" s="210">
        <v>0.85536547433902399</v>
      </c>
      <c r="J148" s="210">
        <v>2.2839556167490116</v>
      </c>
      <c r="K148" s="210">
        <v>2.0687173952149749</v>
      </c>
      <c r="L148" s="210">
        <v>0.37057370299203285</v>
      </c>
      <c r="M148" s="210">
        <v>0.77825976014290177</v>
      </c>
      <c r="N148" s="210">
        <v>0.65475529907890007</v>
      </c>
    </row>
    <row r="149" spans="1:14" ht="10.5" hidden="1" customHeight="1">
      <c r="A149" s="165"/>
      <c r="B149" s="81" t="s">
        <v>543</v>
      </c>
      <c r="C149" s="210">
        <v>-0.27979142820807112</v>
      </c>
      <c r="D149" s="210">
        <v>-0.65231114540226542</v>
      </c>
      <c r="E149" s="210">
        <v>-1.8910561370123702</v>
      </c>
      <c r="F149" s="210">
        <v>-1.9350215002389035</v>
      </c>
      <c r="G149" s="210">
        <v>3.5874439461883298</v>
      </c>
      <c r="H149" s="210">
        <v>0.56026058631921671</v>
      </c>
      <c r="I149" s="210">
        <v>0.15420200462605749</v>
      </c>
      <c r="J149" s="210">
        <v>-0.64929923192651984</v>
      </c>
      <c r="K149" s="210">
        <v>1.0222065562213629</v>
      </c>
      <c r="L149" s="210">
        <v>-0.60166826199917978</v>
      </c>
      <c r="M149" s="210">
        <v>-0.22787694644891587</v>
      </c>
      <c r="N149" s="210">
        <v>-4.4101433296589221E-2</v>
      </c>
    </row>
    <row r="150" spans="1:14" ht="15" hidden="1" customHeight="1">
      <c r="A150" s="165">
        <v>1993</v>
      </c>
      <c r="B150" s="81" t="s">
        <v>540</v>
      </c>
      <c r="C150" s="210">
        <v>-0.54839943884708475</v>
      </c>
      <c r="D150" s="210">
        <v>-9.6865292290313363</v>
      </c>
      <c r="E150" s="210">
        <v>-2.242696084373847</v>
      </c>
      <c r="F150" s="210">
        <v>-2.9476248477466385</v>
      </c>
      <c r="G150" s="210">
        <v>-3.4199134199133994</v>
      </c>
      <c r="H150" s="210">
        <v>-1.8398548846851526</v>
      </c>
      <c r="I150" s="210">
        <v>5.7736720554272551</v>
      </c>
      <c r="J150" s="210">
        <v>2.9409420578624434</v>
      </c>
      <c r="K150" s="210">
        <v>0.26168876482903158</v>
      </c>
      <c r="L150" s="210">
        <v>3.5493190260008163</v>
      </c>
      <c r="M150" s="210">
        <v>0.45679482299200913</v>
      </c>
      <c r="N150" s="210">
        <v>-2.4156187954996682</v>
      </c>
    </row>
    <row r="151" spans="1:14" ht="10.5" hidden="1" customHeight="1">
      <c r="A151" s="165"/>
      <c r="B151" s="81" t="s">
        <v>541</v>
      </c>
      <c r="C151" s="210">
        <v>-0.28212362144140002</v>
      </c>
      <c r="D151" s="210">
        <v>-0.16416510318948951</v>
      </c>
      <c r="E151" s="210">
        <v>-2.3933531746031917</v>
      </c>
      <c r="F151" s="210">
        <v>-2.3719879518072275</v>
      </c>
      <c r="G151" s="210">
        <v>0.26893769610039442</v>
      </c>
      <c r="H151" s="210">
        <v>-0.76557550158395316</v>
      </c>
      <c r="I151" s="210">
        <v>1.0674429888403552</v>
      </c>
      <c r="J151" s="210">
        <v>2.3768968720966086</v>
      </c>
      <c r="K151" s="210">
        <v>1.8444405776927084</v>
      </c>
      <c r="L151" s="210">
        <v>0.89012886940346903</v>
      </c>
      <c r="M151" s="210">
        <v>0.39156246052797883</v>
      </c>
      <c r="N151" s="210">
        <v>-0.12433593308466584</v>
      </c>
    </row>
    <row r="152" spans="1:14" ht="10.5" hidden="1" customHeight="1">
      <c r="A152" s="165"/>
      <c r="B152" s="81" t="s">
        <v>542</v>
      </c>
      <c r="C152" s="210">
        <v>0.4629629629629477</v>
      </c>
      <c r="D152" s="210">
        <v>0.78302403883800764</v>
      </c>
      <c r="E152" s="210">
        <v>0.13975352560029819</v>
      </c>
      <c r="F152" s="210">
        <v>0.128551227664218</v>
      </c>
      <c r="G152" s="210">
        <v>1.9967218000298033</v>
      </c>
      <c r="H152" s="210">
        <v>0.43894652833201064</v>
      </c>
      <c r="I152" s="210">
        <v>0.74411905904945286</v>
      </c>
      <c r="J152" s="210">
        <v>0.54450578537397121</v>
      </c>
      <c r="K152" s="210">
        <v>1.6914402870322931</v>
      </c>
      <c r="L152" s="210">
        <v>3.9504872267585256E-2</v>
      </c>
      <c r="M152" s="210">
        <v>-0.13839959738298546</v>
      </c>
      <c r="N152" s="210">
        <v>0.31688546853780508</v>
      </c>
    </row>
    <row r="153" spans="1:14" ht="10.5" hidden="1" customHeight="1">
      <c r="A153" s="165"/>
      <c r="B153" s="81" t="s">
        <v>543</v>
      </c>
      <c r="C153" s="210">
        <v>8.9605734767019385E-2</v>
      </c>
      <c r="D153" s="210">
        <v>-0.47393364928910842</v>
      </c>
      <c r="E153" s="210">
        <v>1.0022836843440786</v>
      </c>
      <c r="F153" s="210">
        <v>0.9628963923481848</v>
      </c>
      <c r="G153" s="210">
        <v>-1.7823228634039339</v>
      </c>
      <c r="H153" s="210">
        <v>-0.74162362600979748</v>
      </c>
      <c r="I153" s="210">
        <v>0.42887776983559434</v>
      </c>
      <c r="J153" s="210">
        <v>0.21060549078602264</v>
      </c>
      <c r="K153" s="210">
        <v>1.1928763440860024</v>
      </c>
      <c r="L153" s="210">
        <v>-0.14479399763064293</v>
      </c>
      <c r="M153" s="210">
        <v>-0.50396875393727214</v>
      </c>
      <c r="N153" s="210">
        <v>0.4512635379061436</v>
      </c>
    </row>
    <row r="154" spans="1:14" ht="15" hidden="1" customHeight="1">
      <c r="A154" s="165">
        <v>1994</v>
      </c>
      <c r="B154" s="81" t="s">
        <v>540</v>
      </c>
      <c r="C154" s="210">
        <v>0.74178283667987444</v>
      </c>
      <c r="D154" s="210">
        <v>-27.025761124121772</v>
      </c>
      <c r="E154" s="210">
        <v>0.96721517397311629</v>
      </c>
      <c r="F154" s="210">
        <v>1.6149542217700912</v>
      </c>
      <c r="G154" s="210">
        <v>3.3764688383162138</v>
      </c>
      <c r="H154" s="210">
        <v>1.4809873248832588</v>
      </c>
      <c r="I154" s="210">
        <v>-3.3214709371293054</v>
      </c>
      <c r="J154" s="210">
        <v>-0.54792464159723409</v>
      </c>
      <c r="K154" s="210">
        <v>1.6270961314959465</v>
      </c>
      <c r="L154" s="210">
        <v>-1.2918534141840325</v>
      </c>
      <c r="M154" s="210">
        <v>1.9374445992148992</v>
      </c>
      <c r="N154" s="210">
        <v>2.3135669362084315</v>
      </c>
    </row>
    <row r="155" spans="1:14" ht="10.5" hidden="1" customHeight="1">
      <c r="A155" s="165"/>
      <c r="B155" s="81" t="s">
        <v>541</v>
      </c>
      <c r="C155" s="210">
        <v>0.53319791798909932</v>
      </c>
      <c r="D155" s="210">
        <v>0.19255455712450953</v>
      </c>
      <c r="E155" s="210">
        <v>0.38566807663598013</v>
      </c>
      <c r="F155" s="210">
        <v>0.36290827180577878</v>
      </c>
      <c r="G155" s="210">
        <v>2.2446043165467557</v>
      </c>
      <c r="H155" s="210">
        <v>-0.44701551406785711</v>
      </c>
      <c r="I155" s="210">
        <v>0.83435582822086474</v>
      </c>
      <c r="J155" s="210">
        <v>-0.1132075471698073</v>
      </c>
      <c r="K155" s="210">
        <v>1.4049991831400064</v>
      </c>
      <c r="L155" s="210">
        <v>0.38728632478633074</v>
      </c>
      <c r="M155" s="210">
        <v>0.79503105590062262</v>
      </c>
      <c r="N155" s="210">
        <v>-0.13172338090009816</v>
      </c>
    </row>
    <row r="156" spans="1:14" ht="10.5" hidden="1" customHeight="1">
      <c r="A156" s="165"/>
      <c r="B156" s="81" t="s">
        <v>542</v>
      </c>
      <c r="C156" s="210">
        <v>0.87132213663340963</v>
      </c>
      <c r="D156" s="210">
        <v>2.1353833013023404E-2</v>
      </c>
      <c r="E156" s="210">
        <v>0.34700706407238613</v>
      </c>
      <c r="F156" s="210">
        <v>0.38653366583541526</v>
      </c>
      <c r="G156" s="210">
        <v>0.26034337179848421</v>
      </c>
      <c r="H156" s="210">
        <v>1.3338615953512942</v>
      </c>
      <c r="I156" s="210">
        <v>2.2633244098320802</v>
      </c>
      <c r="J156" s="210">
        <v>6.0445787684187735E-2</v>
      </c>
      <c r="K156" s="210">
        <v>1.7399710004833366</v>
      </c>
      <c r="L156" s="210">
        <v>1.436743381668208</v>
      </c>
      <c r="M156" s="210">
        <v>0.65319201380329162</v>
      </c>
      <c r="N156" s="210">
        <v>1.0441855352824945</v>
      </c>
    </row>
    <row r="157" spans="1:14" ht="10.5" hidden="1" customHeight="1">
      <c r="A157" s="165"/>
      <c r="B157" s="81" t="s">
        <v>543</v>
      </c>
      <c r="C157" s="210">
        <v>1.6524787180771199</v>
      </c>
      <c r="D157" s="210">
        <v>-0.30956447480787119</v>
      </c>
      <c r="E157" s="210">
        <v>3.5568729158947718</v>
      </c>
      <c r="F157" s="210">
        <v>3.987082350018639</v>
      </c>
      <c r="G157" s="210">
        <v>3.1440802863358783</v>
      </c>
      <c r="H157" s="210">
        <v>1.9418741040010445</v>
      </c>
      <c r="I157" s="210">
        <v>1.6658733936220784</v>
      </c>
      <c r="J157" s="210">
        <v>-2.0841199124065639</v>
      </c>
      <c r="K157" s="210">
        <v>1.2826603325415675</v>
      </c>
      <c r="L157" s="210">
        <v>0.48524590163934533</v>
      </c>
      <c r="M157" s="210">
        <v>9.7955185502641484E-2</v>
      </c>
      <c r="N157" s="210">
        <v>0.62003698466224932</v>
      </c>
    </row>
    <row r="158" spans="1:14" ht="15" hidden="1" customHeight="1">
      <c r="A158" s="165">
        <v>1995</v>
      </c>
      <c r="B158" s="81" t="s">
        <v>540</v>
      </c>
      <c r="C158" s="210">
        <v>-0.64039408866995018</v>
      </c>
      <c r="D158" s="210">
        <v>2.077310204518696</v>
      </c>
      <c r="E158" s="210">
        <v>-2.564102564102555</v>
      </c>
      <c r="F158" s="210">
        <v>-3.0578117534639375</v>
      </c>
      <c r="G158" s="210">
        <v>-6.1032863849765278</v>
      </c>
      <c r="H158" s="210">
        <v>-0.97161851188954529</v>
      </c>
      <c r="I158" s="210">
        <v>0.25749063670413364</v>
      </c>
      <c r="J158" s="210">
        <v>-2.2827176679262777</v>
      </c>
      <c r="K158" s="210">
        <v>4.8467792370231422</v>
      </c>
      <c r="L158" s="210">
        <v>2.1012790394153029</v>
      </c>
      <c r="M158" s="210">
        <v>0.14678899082569785</v>
      </c>
      <c r="N158" s="210">
        <v>-0.27027027027027373</v>
      </c>
    </row>
    <row r="159" spans="1:14" ht="10.5" hidden="1" customHeight="1">
      <c r="A159" s="165"/>
      <c r="B159" s="81" t="s">
        <v>541</v>
      </c>
      <c r="C159" s="210">
        <v>0.83044124938025732</v>
      </c>
      <c r="D159" s="210">
        <v>0.78674079513270101</v>
      </c>
      <c r="E159" s="210">
        <v>0.13463892288861246</v>
      </c>
      <c r="F159" s="210">
        <v>-4.9285362247402986E-2</v>
      </c>
      <c r="G159" s="210">
        <v>2.6521739130434696</v>
      </c>
      <c r="H159" s="210">
        <v>1.136070229796033</v>
      </c>
      <c r="I159" s="210">
        <v>2.1480270838197555</v>
      </c>
      <c r="J159" s="210">
        <v>0.50509036382291583</v>
      </c>
      <c r="K159" s="210">
        <v>1.3569937369519778</v>
      </c>
      <c r="L159" s="210">
        <v>0.39626741659211007</v>
      </c>
      <c r="M159" s="210">
        <v>0.84279956027847902</v>
      </c>
      <c r="N159" s="210">
        <v>-0.36856368563685749</v>
      </c>
    </row>
    <row r="160" spans="1:14" ht="10.5" hidden="1" customHeight="1">
      <c r="A160" s="165"/>
      <c r="B160" s="81" t="s">
        <v>542</v>
      </c>
      <c r="C160" s="210">
        <v>0.33189920098341474</v>
      </c>
      <c r="D160" s="210">
        <v>0.69733555370525835</v>
      </c>
      <c r="E160" s="210">
        <v>-0.6111722283339418</v>
      </c>
      <c r="F160" s="210">
        <v>-0.72731755424064204</v>
      </c>
      <c r="G160" s="210">
        <v>-2.1530424961174504</v>
      </c>
      <c r="H160" s="210">
        <v>0.75312739341333668</v>
      </c>
      <c r="I160" s="210">
        <v>1.6228571428571428</v>
      </c>
      <c r="J160" s="210">
        <v>0.612485276796221</v>
      </c>
      <c r="K160" s="210">
        <v>1.706635280270703</v>
      </c>
      <c r="L160" s="210">
        <v>1.1204481792717047</v>
      </c>
      <c r="M160" s="210">
        <v>0.66618217054264051</v>
      </c>
      <c r="N160" s="210">
        <v>0.41344793820042014</v>
      </c>
    </row>
    <row r="161" spans="1:14" ht="10.5" hidden="1" customHeight="1">
      <c r="A161" s="165"/>
      <c r="B161" s="81" t="s">
        <v>543</v>
      </c>
      <c r="C161" s="210">
        <v>0.3920607694192455</v>
      </c>
      <c r="D161" s="210">
        <v>-0.83720930232557578</v>
      </c>
      <c r="E161" s="210">
        <v>-0.35665969745420512</v>
      </c>
      <c r="F161" s="210">
        <v>-0.59605116105799993</v>
      </c>
      <c r="G161" s="210">
        <v>-2.3735661207705192</v>
      </c>
      <c r="H161" s="210">
        <v>-0.25338907893069518</v>
      </c>
      <c r="I161" s="210">
        <v>2.2492127755285622</v>
      </c>
      <c r="J161" s="210">
        <v>1.1160540076484864</v>
      </c>
      <c r="K161" s="210">
        <v>1.9673079704903813</v>
      </c>
      <c r="L161" s="210">
        <v>1.0702593805086877</v>
      </c>
      <c r="M161" s="210">
        <v>1.2152568884610844</v>
      </c>
      <c r="N161" s="210">
        <v>0.37923935420955956</v>
      </c>
    </row>
    <row r="162" spans="1:14" ht="15" hidden="1" customHeight="1">
      <c r="A162" s="165">
        <v>1996</v>
      </c>
      <c r="B162" s="81" t="s">
        <v>540</v>
      </c>
      <c r="C162" s="210">
        <v>-1.464486209421537</v>
      </c>
      <c r="D162" s="210">
        <v>3.8461538461538538</v>
      </c>
      <c r="E162" s="210">
        <v>-2.8141199703776749</v>
      </c>
      <c r="F162" s="210">
        <v>-3.0980637101811368</v>
      </c>
      <c r="G162" s="210">
        <v>-9.7103162873189461</v>
      </c>
      <c r="H162" s="210">
        <v>-2.680045725898637</v>
      </c>
      <c r="I162" s="210">
        <v>-1.2098548174219133</v>
      </c>
      <c r="J162" s="210">
        <v>0.1543686322938953</v>
      </c>
      <c r="K162" s="210">
        <v>3.2628741665484711</v>
      </c>
      <c r="L162" s="210">
        <v>-0.85959885386819224</v>
      </c>
      <c r="M162" s="210">
        <v>0.11887779362812978</v>
      </c>
      <c r="N162" s="210">
        <v>0.93911917098445485</v>
      </c>
    </row>
    <row r="163" spans="1:14" ht="10.5" hidden="1" customHeight="1">
      <c r="A163" s="165"/>
      <c r="B163" s="81" t="s">
        <v>541</v>
      </c>
      <c r="C163" s="210">
        <v>1.7958880356700604</v>
      </c>
      <c r="D163" s="210">
        <v>-0.41152263374485187</v>
      </c>
      <c r="E163" s="210">
        <v>0.8255016510033073</v>
      </c>
      <c r="F163" s="210">
        <v>1.0184349619698452</v>
      </c>
      <c r="G163" s="210">
        <v>11.098379440170248</v>
      </c>
      <c r="H163" s="210">
        <v>2.0882276168102294</v>
      </c>
      <c r="I163" s="210">
        <v>2.2489423291026611</v>
      </c>
      <c r="J163" s="210">
        <v>-3.08261405671999E-2</v>
      </c>
      <c r="K163" s="210">
        <v>1.854650364060987</v>
      </c>
      <c r="L163" s="210">
        <v>1.2188992209097904</v>
      </c>
      <c r="M163" s="210">
        <v>0.93801947280931586</v>
      </c>
      <c r="N163" s="210">
        <v>0.19249278152069849</v>
      </c>
    </row>
    <row r="164" spans="1:14" ht="10.5" hidden="1" customHeight="1">
      <c r="A164" s="165"/>
      <c r="B164" s="81" t="s">
        <v>542</v>
      </c>
      <c r="C164" s="210">
        <v>0.3771748387881928</v>
      </c>
      <c r="D164" s="210">
        <v>-0.24188671638782466</v>
      </c>
      <c r="E164" s="210">
        <v>0.30230507620605351</v>
      </c>
      <c r="F164" s="210">
        <v>0.25523226135784682</v>
      </c>
      <c r="G164" s="210">
        <v>-1.3481656107263973</v>
      </c>
      <c r="H164" s="210">
        <v>0.14062899514190974</v>
      </c>
      <c r="I164" s="210">
        <v>2.9616724738676083</v>
      </c>
      <c r="J164" s="210">
        <v>-0.23897625655257571</v>
      </c>
      <c r="K164" s="210">
        <v>1.2543835985972436</v>
      </c>
      <c r="L164" s="210">
        <v>0.73246430788329064</v>
      </c>
      <c r="M164" s="210">
        <v>0.17644982943181731</v>
      </c>
      <c r="N164" s="210">
        <v>0.22414345180916939</v>
      </c>
    </row>
    <row r="165" spans="1:14" ht="10.5" hidden="1" customHeight="1">
      <c r="A165" s="165"/>
      <c r="B165" s="81" t="s">
        <v>543</v>
      </c>
      <c r="C165" s="210">
        <v>1.0666666666666629</v>
      </c>
      <c r="D165" s="210">
        <v>1.1921600323297525</v>
      </c>
      <c r="E165" s="210">
        <v>1.4944116538992773</v>
      </c>
      <c r="F165" s="210">
        <v>1.4383910386965368</v>
      </c>
      <c r="G165" s="210">
        <v>-0.44806213128219952</v>
      </c>
      <c r="H165" s="210">
        <v>1.0851525596833937</v>
      </c>
      <c r="I165" s="210">
        <v>3.1725888324872926</v>
      </c>
      <c r="J165" s="210">
        <v>1.3909280581098926</v>
      </c>
      <c r="K165" s="210">
        <v>1.9182096709737806</v>
      </c>
      <c r="L165" s="210">
        <v>0.52994823761397924</v>
      </c>
      <c r="M165" s="210">
        <v>0.38750587130107306</v>
      </c>
      <c r="N165" s="210">
        <v>-1.064962726304941E-2</v>
      </c>
    </row>
    <row r="166" spans="1:14" ht="15" hidden="1" customHeight="1">
      <c r="A166" s="165">
        <v>1997</v>
      </c>
      <c r="B166" s="81" t="s">
        <v>540</v>
      </c>
      <c r="C166" s="210">
        <v>-0.85152314703765342</v>
      </c>
      <c r="D166" s="210">
        <v>2.3462460063897765</v>
      </c>
      <c r="E166" s="210">
        <v>2.4746349913414178E-2</v>
      </c>
      <c r="F166" s="210">
        <v>0.56468816664576593</v>
      </c>
      <c r="G166" s="210">
        <v>-6.2485935038631766</v>
      </c>
      <c r="H166" s="210">
        <v>-0.30310684516292952</v>
      </c>
      <c r="I166" s="210">
        <v>1.7630176301763072</v>
      </c>
      <c r="J166" s="210">
        <v>5.3349592256694223E-2</v>
      </c>
      <c r="K166" s="210">
        <v>-2.3003528950464158</v>
      </c>
      <c r="L166" s="210">
        <v>-3.2242245923746538</v>
      </c>
      <c r="M166" s="210">
        <v>0.77202011931221648</v>
      </c>
      <c r="N166" s="210">
        <v>-1.1928852912983245</v>
      </c>
    </row>
    <row r="167" spans="1:14" ht="10.5" hidden="1" customHeight="1">
      <c r="A167" s="165"/>
      <c r="B167" s="81" t="s">
        <v>541</v>
      </c>
      <c r="C167" s="210">
        <v>1.3910729406072306</v>
      </c>
      <c r="D167" s="210">
        <v>-3.5118525021949125</v>
      </c>
      <c r="E167" s="210">
        <v>1.0019792182088167</v>
      </c>
      <c r="F167" s="210">
        <v>1.0980783628649675</v>
      </c>
      <c r="G167" s="210">
        <v>4.7847655624900085</v>
      </c>
      <c r="H167" s="210">
        <v>0.32936407398025835</v>
      </c>
      <c r="I167" s="210">
        <v>2.3166800966962171</v>
      </c>
      <c r="J167" s="210">
        <v>-0.15996343692870596</v>
      </c>
      <c r="K167" s="210">
        <v>2.6622073578595149</v>
      </c>
      <c r="L167" s="210">
        <v>3.4836584747909711</v>
      </c>
      <c r="M167" s="210">
        <v>0.38305281485779119</v>
      </c>
      <c r="N167" s="210">
        <v>1.2396248787323429</v>
      </c>
    </row>
    <row r="168" spans="1:14" ht="10.5" hidden="1" customHeight="1">
      <c r="A168" s="165"/>
      <c r="B168" s="81" t="s">
        <v>542</v>
      </c>
      <c r="C168" s="210">
        <v>0.45335242185637981</v>
      </c>
      <c r="D168" s="210">
        <v>0.31341623698311594</v>
      </c>
      <c r="E168" s="210">
        <v>0.75933864053887135</v>
      </c>
      <c r="F168" s="210">
        <v>1.234263144902485</v>
      </c>
      <c r="G168" s="210">
        <v>-1.2370189370800233</v>
      </c>
      <c r="H168" s="210">
        <v>0.47979797979797922</v>
      </c>
      <c r="I168" s="210">
        <v>1.2010238235873061</v>
      </c>
      <c r="J168" s="210">
        <v>0.17547875181203665</v>
      </c>
      <c r="K168" s="210">
        <v>1.1336982017200938</v>
      </c>
      <c r="L168" s="210">
        <v>0.28155220957278004</v>
      </c>
      <c r="M168" s="210">
        <v>0.474098057354297</v>
      </c>
      <c r="N168" s="210">
        <v>-0.72402044293016843</v>
      </c>
    </row>
    <row r="169" spans="1:14" ht="10.5" hidden="1" customHeight="1">
      <c r="A169" s="165"/>
      <c r="B169" s="81" t="s">
        <v>543</v>
      </c>
      <c r="C169" s="210">
        <v>1.2114014251781526</v>
      </c>
      <c r="D169" s="210">
        <v>1.5117919774239112</v>
      </c>
      <c r="E169" s="210">
        <v>2.4188647137474391</v>
      </c>
      <c r="F169" s="210">
        <v>2.4993903925871734</v>
      </c>
      <c r="G169" s="210">
        <v>-0.33245708984073019</v>
      </c>
      <c r="H169" s="210">
        <v>0.52777079668257443</v>
      </c>
      <c r="I169" s="210">
        <v>0.8365758754863748</v>
      </c>
      <c r="J169" s="210">
        <v>1.0281797410510336</v>
      </c>
      <c r="K169" s="210">
        <v>2.190439376369028</v>
      </c>
      <c r="L169" s="210">
        <v>1.6845703125</v>
      </c>
      <c r="M169" s="210">
        <v>0.13810565082287951</v>
      </c>
      <c r="N169" s="210">
        <v>-0.25740025740024919</v>
      </c>
    </row>
    <row r="170" spans="1:14" ht="15" hidden="1" customHeight="1">
      <c r="A170" s="165">
        <v>1998</v>
      </c>
      <c r="B170" s="81" t="s">
        <v>540</v>
      </c>
      <c r="C170" s="210">
        <v>0.29335836658061964</v>
      </c>
      <c r="D170" s="210">
        <v>-3.1572676727561486</v>
      </c>
      <c r="E170" s="210">
        <v>-1.1511986707809143</v>
      </c>
      <c r="F170" s="210">
        <v>-1.3916973950279328</v>
      </c>
      <c r="G170" s="210">
        <v>-0.76022030874251811</v>
      </c>
      <c r="H170" s="210">
        <v>2.875</v>
      </c>
      <c r="I170" s="210">
        <v>9.8591549295774712</v>
      </c>
      <c r="J170" s="210">
        <v>-0.37693177534866606</v>
      </c>
      <c r="K170" s="210">
        <v>-1.3365275501197829</v>
      </c>
      <c r="L170" s="210">
        <v>-0.42016806722688216</v>
      </c>
      <c r="M170" s="210">
        <v>0.12642225031605392</v>
      </c>
      <c r="N170" s="210">
        <v>0.27956989247313402</v>
      </c>
    </row>
    <row r="171" spans="1:14" ht="10.5" hidden="1" customHeight="1">
      <c r="A171" s="165"/>
      <c r="B171" s="81" t="s">
        <v>541</v>
      </c>
      <c r="C171" s="210">
        <v>-0.2340002340002485</v>
      </c>
      <c r="D171" s="210">
        <v>-0.20504408447817468</v>
      </c>
      <c r="E171" s="210">
        <v>-0.46824348661303361</v>
      </c>
      <c r="F171" s="210">
        <v>-0.39806996381183524</v>
      </c>
      <c r="G171" s="210">
        <v>-2.5326350347846613</v>
      </c>
      <c r="H171" s="210">
        <v>-1.8712029161603709</v>
      </c>
      <c r="I171" s="210">
        <v>1.4752370916754529</v>
      </c>
      <c r="J171" s="210">
        <v>-0.60537268255770016</v>
      </c>
      <c r="K171" s="210">
        <v>1.3801916932907261</v>
      </c>
      <c r="L171" s="210">
        <v>1.2537673297166947</v>
      </c>
      <c r="M171" s="210">
        <v>8.034894398529957E-2</v>
      </c>
      <c r="N171" s="210">
        <v>0.12867252841517995</v>
      </c>
    </row>
    <row r="172" spans="1:14" ht="10.5" hidden="1" customHeight="1">
      <c r="A172" s="165"/>
      <c r="B172" s="81" t="s">
        <v>542</v>
      </c>
      <c r="C172" s="210">
        <v>0.44564325085025303</v>
      </c>
      <c r="D172" s="210">
        <v>0.729402095746849</v>
      </c>
      <c r="E172" s="210">
        <v>-0.30156815440290075</v>
      </c>
      <c r="F172" s="210">
        <v>-0.69032336199586553</v>
      </c>
      <c r="G172" s="210">
        <v>-1.0425856123185469</v>
      </c>
      <c r="H172" s="210">
        <v>0.7057949479940504</v>
      </c>
      <c r="I172" s="210">
        <v>1.592246452059527</v>
      </c>
      <c r="J172" s="210">
        <v>1.8956985154168251</v>
      </c>
      <c r="K172" s="210">
        <v>0.66809529812177004</v>
      </c>
      <c r="L172" s="210">
        <v>1.1548993927848556</v>
      </c>
      <c r="M172" s="210">
        <v>0.3211377451542603</v>
      </c>
      <c r="N172" s="210">
        <v>1.2315270935960569</v>
      </c>
    </row>
    <row r="173" spans="1:14" ht="10.5" hidden="1" customHeight="1">
      <c r="A173" s="165"/>
      <c r="B173" s="81" t="s">
        <v>543</v>
      </c>
      <c r="C173" s="210">
        <v>0.18680677174546645</v>
      </c>
      <c r="D173" s="210">
        <v>2.6211116777154615</v>
      </c>
      <c r="E173" s="210">
        <v>-1.3067150635208975</v>
      </c>
      <c r="F173" s="210">
        <v>-0.99999999999998579</v>
      </c>
      <c r="G173" s="210">
        <v>-2.5204635707918044</v>
      </c>
      <c r="H173" s="210">
        <v>-4.9182343538660689E-2</v>
      </c>
      <c r="I173" s="210">
        <v>2.333901192504257</v>
      </c>
      <c r="J173" s="210">
        <v>3.317393903167968</v>
      </c>
      <c r="K173" s="210">
        <v>1.4024542950162839</v>
      </c>
      <c r="L173" s="210">
        <v>1.365348399246713</v>
      </c>
      <c r="M173" s="210">
        <v>0.20578484051677037</v>
      </c>
      <c r="N173" s="210">
        <v>0.79339892097746656</v>
      </c>
    </row>
    <row r="174" spans="1:14" ht="15" hidden="1" customHeight="1">
      <c r="A174" s="165">
        <v>1999</v>
      </c>
      <c r="B174" s="81" t="s">
        <v>540</v>
      </c>
      <c r="C174" s="210">
        <v>0.15149749446450755</v>
      </c>
      <c r="D174" s="210">
        <v>6.8872987477638645</v>
      </c>
      <c r="E174" s="210">
        <v>0.42907931837686419</v>
      </c>
      <c r="F174" s="210">
        <v>0.44345898004434048</v>
      </c>
      <c r="G174" s="210">
        <v>0.88127702028599231</v>
      </c>
      <c r="H174" s="210">
        <v>8.611145282321786E-2</v>
      </c>
      <c r="I174" s="210">
        <v>0.66588979523889691</v>
      </c>
      <c r="J174" s="210">
        <v>3.601388487127565</v>
      </c>
      <c r="K174" s="210">
        <v>-4.1244751790565601</v>
      </c>
      <c r="L174" s="210">
        <v>0.59219693450998534</v>
      </c>
      <c r="M174" s="210">
        <v>0.79863091842553047</v>
      </c>
      <c r="N174" s="210">
        <v>-0.25188916876574297</v>
      </c>
    </row>
    <row r="175" spans="1:14" ht="10.5" hidden="1" customHeight="1">
      <c r="A175" s="165"/>
      <c r="B175" s="81" t="s">
        <v>541</v>
      </c>
      <c r="C175" s="210">
        <v>0.46544100535257371</v>
      </c>
      <c r="D175" s="210">
        <v>-0.27894002789400929</v>
      </c>
      <c r="E175" s="210">
        <v>0.2197265625</v>
      </c>
      <c r="F175" s="210">
        <v>0.25754231052243881</v>
      </c>
      <c r="G175" s="210">
        <v>0.2719630789516998</v>
      </c>
      <c r="H175" s="210">
        <v>-0.62684365781710483</v>
      </c>
      <c r="I175" s="210">
        <v>2.1994377377211833</v>
      </c>
      <c r="J175" s="210">
        <v>2.6525198938992105</v>
      </c>
      <c r="K175" s="210">
        <v>1.249356002060793</v>
      </c>
      <c r="L175" s="210">
        <v>1.142791180884231</v>
      </c>
      <c r="M175" s="210">
        <v>-3.3955857385407739E-2</v>
      </c>
      <c r="N175" s="210">
        <v>0.44191919191918316</v>
      </c>
    </row>
    <row r="176" spans="1:14" ht="10.5" hidden="1" customHeight="1">
      <c r="A176" s="165"/>
      <c r="B176" s="81" t="s">
        <v>542</v>
      </c>
      <c r="C176" s="210">
        <v>1.1003011350474878</v>
      </c>
      <c r="D176" s="210">
        <v>-0.45687645687645784</v>
      </c>
      <c r="E176" s="210">
        <v>1.4250913520097441</v>
      </c>
      <c r="F176" s="210">
        <v>1.7492354740061131</v>
      </c>
      <c r="G176" s="210">
        <v>1.8492644037149546</v>
      </c>
      <c r="H176" s="210">
        <v>1.6326530612245165</v>
      </c>
      <c r="I176" s="210">
        <v>2.9288025889967741</v>
      </c>
      <c r="J176" s="210">
        <v>0.70719434244526269</v>
      </c>
      <c r="K176" s="210">
        <v>0.72509858796591686</v>
      </c>
      <c r="L176" s="210">
        <v>0.58205889066422856</v>
      </c>
      <c r="M176" s="210">
        <v>0.2604166666666714</v>
      </c>
      <c r="N176" s="210">
        <v>0.68091347161114868</v>
      </c>
    </row>
    <row r="177" spans="1:14" ht="10.5" hidden="1" customHeight="1">
      <c r="A177" s="165"/>
      <c r="B177" s="81" t="s">
        <v>543</v>
      </c>
      <c r="C177" s="210">
        <v>1.1799747966548182</v>
      </c>
      <c r="D177" s="210">
        <v>-1.2457849381790993</v>
      </c>
      <c r="E177" s="210">
        <v>1.8253872943437131</v>
      </c>
      <c r="F177" s="210">
        <v>1.9836499158451488</v>
      </c>
      <c r="G177" s="210">
        <v>0.17753389283407728</v>
      </c>
      <c r="H177" s="210">
        <v>1.3021784106121288</v>
      </c>
      <c r="I177" s="210">
        <v>3.0026725357648019</v>
      </c>
      <c r="J177" s="210">
        <v>-3.8825118163403118</v>
      </c>
      <c r="K177" s="210">
        <v>1.6923465521596199</v>
      </c>
      <c r="L177" s="210">
        <v>2.575740383524348</v>
      </c>
      <c r="M177" s="210">
        <v>0.33879164313945864</v>
      </c>
      <c r="N177" s="210">
        <v>1.467068983456457</v>
      </c>
    </row>
    <row r="178" spans="1:14" ht="15" hidden="1" customHeight="1">
      <c r="A178" s="165">
        <v>2000</v>
      </c>
      <c r="B178" s="81" t="s">
        <v>540</v>
      </c>
      <c r="C178" s="210">
        <v>1.1888586956522005</v>
      </c>
      <c r="D178" s="210">
        <v>-1.1951057573745771</v>
      </c>
      <c r="E178" s="210">
        <v>2.3233871918858284</v>
      </c>
      <c r="F178" s="210">
        <v>2.5226924437109517</v>
      </c>
      <c r="G178" s="210">
        <v>0.14499758337360902</v>
      </c>
      <c r="H178" s="210">
        <v>0.85295530994716273</v>
      </c>
      <c r="I178" s="210">
        <v>-1.1141636141636013</v>
      </c>
      <c r="J178" s="210">
        <v>-2.8310502283105023</v>
      </c>
      <c r="K178" s="210">
        <v>2.0615996025832288</v>
      </c>
      <c r="L178" s="210">
        <v>2.3561946902654824</v>
      </c>
      <c r="M178" s="210">
        <v>0.77658975801915631</v>
      </c>
      <c r="N178" s="210">
        <v>2.1226415094339757</v>
      </c>
    </row>
    <row r="179" spans="1:14" ht="10.5" hidden="1" customHeight="1">
      <c r="A179" s="165"/>
      <c r="B179" s="81" t="s">
        <v>541</v>
      </c>
      <c r="C179" s="210">
        <v>0.82801835067695606</v>
      </c>
      <c r="D179" s="210">
        <v>-1.1711625227992783</v>
      </c>
      <c r="E179" s="210">
        <v>2.1092669432918285</v>
      </c>
      <c r="F179" s="210">
        <v>2.7480740485224828</v>
      </c>
      <c r="G179" s="210">
        <v>-2.0028957528957534</v>
      </c>
      <c r="H179" s="210">
        <v>1.9416319237641346</v>
      </c>
      <c r="I179" s="210">
        <v>3.6579719092452336</v>
      </c>
      <c r="J179" s="210">
        <v>-4.3883747831116295</v>
      </c>
      <c r="K179" s="210">
        <v>0.2920418593331533</v>
      </c>
      <c r="L179" s="210">
        <v>0.29179725494434194</v>
      </c>
      <c r="M179" s="210">
        <v>0.69242796515523253</v>
      </c>
      <c r="N179" s="210">
        <v>-0.40164675168190911</v>
      </c>
    </row>
    <row r="180" spans="1:14" ht="10.5" hidden="1" customHeight="1">
      <c r="A180" s="165"/>
      <c r="B180" s="81" t="s">
        <v>542</v>
      </c>
      <c r="C180" s="210">
        <v>0.29963378093439985</v>
      </c>
      <c r="D180" s="210">
        <v>0.15541525012142188</v>
      </c>
      <c r="E180" s="210">
        <v>1.038491929111629</v>
      </c>
      <c r="F180" s="210">
        <v>0.95120859444941175</v>
      </c>
      <c r="G180" s="210">
        <v>-1.4446359681523546</v>
      </c>
      <c r="H180" s="210">
        <v>-7.0109838747384856E-2</v>
      </c>
      <c r="I180" s="210">
        <v>3.2310899344848281</v>
      </c>
      <c r="J180" s="210">
        <v>-1.0359168241966046</v>
      </c>
      <c r="K180" s="210">
        <v>-4.8531909730655798E-2</v>
      </c>
      <c r="L180" s="210">
        <v>0.38793103448276156</v>
      </c>
      <c r="M180" s="210">
        <v>-7.7639751552780467E-2</v>
      </c>
      <c r="N180" s="210">
        <v>-8.0653291662471815E-2</v>
      </c>
    </row>
    <row r="181" spans="1:14" ht="10.5" hidden="1" customHeight="1">
      <c r="A181" s="165"/>
      <c r="B181" s="81" t="s">
        <v>543</v>
      </c>
      <c r="C181" s="210">
        <v>0.19915910599689823</v>
      </c>
      <c r="D181" s="210">
        <v>-2.6961497429929295</v>
      </c>
      <c r="E181" s="210">
        <v>0.24578259412355408</v>
      </c>
      <c r="F181" s="210">
        <v>0.75379669659683657</v>
      </c>
      <c r="G181" s="210">
        <v>-1.274256683601223</v>
      </c>
      <c r="H181" s="210">
        <v>3.5079513564070908E-2</v>
      </c>
      <c r="I181" s="210">
        <v>1.4856483484782927</v>
      </c>
      <c r="J181" s="210">
        <v>2.6283618581907149</v>
      </c>
      <c r="K181" s="210">
        <v>-0.10924981791696098</v>
      </c>
      <c r="L181" s="210">
        <v>7.5139544869045949E-2</v>
      </c>
      <c r="M181" s="210">
        <v>0.23310023310023098</v>
      </c>
      <c r="N181" s="210">
        <v>-0.35314297245484738</v>
      </c>
    </row>
    <row r="182" spans="1:14" ht="15" hidden="1" customHeight="1">
      <c r="A182" s="165">
        <v>2001</v>
      </c>
      <c r="B182" s="81" t="s">
        <v>540</v>
      </c>
      <c r="C182" s="210">
        <v>1.6674028268551098</v>
      </c>
      <c r="D182" s="210">
        <v>-1.9037177314860827</v>
      </c>
      <c r="E182" s="210">
        <v>1.203610832497489</v>
      </c>
      <c r="F182" s="210">
        <v>1.8373858510287278</v>
      </c>
      <c r="G182" s="210">
        <v>-2.151172599966273</v>
      </c>
      <c r="H182" s="210">
        <v>3.6002337814143885</v>
      </c>
      <c r="I182" s="210">
        <v>5.1449687322342186</v>
      </c>
      <c r="J182" s="210">
        <v>4.5488385944014453</v>
      </c>
      <c r="K182" s="210">
        <v>2.7706890266131694</v>
      </c>
      <c r="L182" s="210">
        <v>2.3275769602059313</v>
      </c>
      <c r="M182" s="210">
        <v>-0.27685492801772682</v>
      </c>
      <c r="N182" s="210">
        <v>-0.76954232482786722</v>
      </c>
    </row>
    <row r="183" spans="1:14" ht="10.5" hidden="1" customHeight="1">
      <c r="A183" s="165"/>
      <c r="B183" s="81" t="s">
        <v>541</v>
      </c>
      <c r="C183" s="210">
        <v>-0.17378081894210595</v>
      </c>
      <c r="D183" s="210">
        <v>-0.12192643771591349</v>
      </c>
      <c r="E183" s="210">
        <v>-1.2443563484197711</v>
      </c>
      <c r="F183" s="210">
        <v>-1.6745894554883307</v>
      </c>
      <c r="G183" s="210">
        <v>-2.017415294421923</v>
      </c>
      <c r="H183" s="210">
        <v>0.4738801760126421</v>
      </c>
      <c r="I183" s="210">
        <v>1.0543390105433872</v>
      </c>
      <c r="J183" s="210">
        <v>3.5818557288328776</v>
      </c>
      <c r="K183" s="210">
        <v>-4.7298096251608968E-2</v>
      </c>
      <c r="L183" s="210">
        <v>-0.53459119496855578</v>
      </c>
      <c r="M183" s="210">
        <v>0.26651860077735989</v>
      </c>
      <c r="N183" s="210">
        <v>-0.59183673469387088</v>
      </c>
    </row>
    <row r="184" spans="1:14" ht="10.5" hidden="1" customHeight="1">
      <c r="A184" s="165"/>
      <c r="B184" s="81" t="s">
        <v>542</v>
      </c>
      <c r="C184" s="210">
        <v>6.5281253400058858E-2</v>
      </c>
      <c r="D184" s="210">
        <v>1.0579857578840262</v>
      </c>
      <c r="E184" s="210">
        <v>-0.47948260481713589</v>
      </c>
      <c r="F184" s="210">
        <v>-0.6922316228986034</v>
      </c>
      <c r="G184" s="210">
        <v>-0.65112186537615457</v>
      </c>
      <c r="H184" s="210">
        <v>-2.245929253228951E-2</v>
      </c>
      <c r="I184" s="210">
        <v>0.52166934189405367</v>
      </c>
      <c r="J184" s="210">
        <v>-4.812319538018528E-2</v>
      </c>
      <c r="K184" s="210">
        <v>1.1830119484206705</v>
      </c>
      <c r="L184" s="210">
        <v>0.18969332911791525</v>
      </c>
      <c r="M184" s="210">
        <v>0.21043304906412175</v>
      </c>
      <c r="N184" s="210">
        <v>9.2383494149032686E-2</v>
      </c>
    </row>
    <row r="185" spans="1:14" ht="10.5" hidden="1" customHeight="1">
      <c r="A185" s="165"/>
      <c r="B185" s="81" t="s">
        <v>543</v>
      </c>
      <c r="C185" s="210">
        <v>0.33706643470696918</v>
      </c>
      <c r="D185" s="210">
        <v>1.1979061807932254</v>
      </c>
      <c r="E185" s="210">
        <v>-0.69467787114845692</v>
      </c>
      <c r="F185" s="210">
        <v>-0.81876521354281806</v>
      </c>
      <c r="G185" s="210">
        <v>0.59339296785050522</v>
      </c>
      <c r="H185" s="210">
        <v>1.0445917106593186</v>
      </c>
      <c r="I185" s="210">
        <v>2.7944111776446903</v>
      </c>
      <c r="J185" s="210">
        <v>-3.6866359447004555</v>
      </c>
      <c r="K185" s="210">
        <v>1.9759148836665474</v>
      </c>
      <c r="L185" s="210">
        <v>-2.1037130535390247E-2</v>
      </c>
      <c r="M185" s="210">
        <v>0.51945181255526052</v>
      </c>
      <c r="N185" s="210">
        <v>0.56404471336273332</v>
      </c>
    </row>
    <row r="186" spans="1:14" ht="15" hidden="1" customHeight="1">
      <c r="A186" s="165">
        <v>2002</v>
      </c>
      <c r="B186" s="81" t="s">
        <v>540</v>
      </c>
      <c r="C186" s="210">
        <v>-0.16254876462940615</v>
      </c>
      <c r="D186" s="210">
        <v>-4.5160648562618206</v>
      </c>
      <c r="E186" s="210">
        <v>-1.1282861333634173</v>
      </c>
      <c r="F186" s="210">
        <v>-1.1936635430611346</v>
      </c>
      <c r="G186" s="210">
        <v>-0.68674062334918062</v>
      </c>
      <c r="H186" s="210">
        <v>0.3334815473543955</v>
      </c>
      <c r="I186" s="210">
        <v>1.7475728155339709</v>
      </c>
      <c r="J186" s="210">
        <v>-0.86410054988218121</v>
      </c>
      <c r="K186" s="210">
        <v>0.27516624627379827</v>
      </c>
      <c r="L186" s="210">
        <v>-9.4687006838512389E-2</v>
      </c>
      <c r="M186" s="210">
        <v>0.90159428257283025</v>
      </c>
      <c r="N186" s="210">
        <v>-1.7438303079747186</v>
      </c>
    </row>
    <row r="187" spans="1:14" ht="10.5" hidden="1" customHeight="1">
      <c r="A187" s="165"/>
      <c r="B187" s="81" t="s">
        <v>541</v>
      </c>
      <c r="C187" s="210">
        <v>6.5125366330192946E-2</v>
      </c>
      <c r="D187" s="210">
        <v>2.0939681216793531</v>
      </c>
      <c r="E187" s="210">
        <v>0.69610863859408312</v>
      </c>
      <c r="F187" s="210">
        <v>0.21451958902565593</v>
      </c>
      <c r="G187" s="210">
        <v>-3.1294326241134769</v>
      </c>
      <c r="H187" s="210">
        <v>-5.5395524041671251E-2</v>
      </c>
      <c r="I187" s="210">
        <v>-2.5445292620858595E-2</v>
      </c>
      <c r="J187" s="210">
        <v>-0.51145368102577038</v>
      </c>
      <c r="K187" s="210">
        <v>0.43448433569632527</v>
      </c>
      <c r="L187" s="210">
        <v>9.4776748104479225E-2</v>
      </c>
      <c r="M187" s="210">
        <v>1.0896807235496908E-2</v>
      </c>
      <c r="N187" s="210">
        <v>-0.15568240788790888</v>
      </c>
    </row>
    <row r="188" spans="1:14" ht="10.5" hidden="1" customHeight="1">
      <c r="A188" s="165"/>
      <c r="B188" s="81" t="s">
        <v>542</v>
      </c>
      <c r="C188" s="210">
        <v>0.36880355786961161</v>
      </c>
      <c r="D188" s="210">
        <v>0.51020408163265074</v>
      </c>
      <c r="E188" s="210">
        <v>0.81595648232092799</v>
      </c>
      <c r="F188" s="210">
        <v>0.94637223974763174</v>
      </c>
      <c r="G188" s="210">
        <v>-0.2013361398371103</v>
      </c>
      <c r="H188" s="210">
        <v>0.60968850460039903</v>
      </c>
      <c r="I188" s="210">
        <v>-0.16543649783659475</v>
      </c>
      <c r="J188" s="210">
        <v>-3.7795959742234544</v>
      </c>
      <c r="K188" s="210">
        <v>0.85382513661203063</v>
      </c>
      <c r="L188" s="210">
        <v>0.50499736980536625</v>
      </c>
      <c r="M188" s="210">
        <v>0.51209413815644211</v>
      </c>
      <c r="N188" s="210">
        <v>-0.24948024948025704</v>
      </c>
    </row>
    <row r="189" spans="1:14" ht="10.5" hidden="1" customHeight="1">
      <c r="A189" s="165"/>
      <c r="B189" s="81" t="s">
        <v>543</v>
      </c>
      <c r="C189" s="210">
        <v>-1.0807305738680384E-2</v>
      </c>
      <c r="D189" s="210">
        <v>0.46700507614212938</v>
      </c>
      <c r="E189" s="210">
        <v>2.248201438850117E-2</v>
      </c>
      <c r="F189" s="210">
        <v>1.1160714285722406E-2</v>
      </c>
      <c r="G189" s="210">
        <v>-2.0265933058230132</v>
      </c>
      <c r="H189" s="210">
        <v>0.69413838695460583</v>
      </c>
      <c r="I189" s="210">
        <v>1.60611854684511</v>
      </c>
      <c r="J189" s="210">
        <v>-4.8009632026487878</v>
      </c>
      <c r="K189" s="210">
        <v>0.75629303533131065</v>
      </c>
      <c r="L189" s="210">
        <v>-0.62807495027739435</v>
      </c>
      <c r="M189" s="210">
        <v>0.54200542005420971</v>
      </c>
      <c r="N189" s="210">
        <v>-0.89620675281366857</v>
      </c>
    </row>
    <row r="190" spans="1:14" ht="15" hidden="1" customHeight="1">
      <c r="A190" s="165">
        <v>2003</v>
      </c>
      <c r="B190" s="81" t="s">
        <v>540</v>
      </c>
      <c r="C190" s="210">
        <v>-1.1889321227842515</v>
      </c>
      <c r="D190" s="210">
        <v>-0.66693613581244904</v>
      </c>
      <c r="E190" s="210">
        <v>-0.16857720836142676</v>
      </c>
      <c r="F190" s="210">
        <v>0.35710300189710154</v>
      </c>
      <c r="G190" s="210">
        <v>-2.6207412953949785</v>
      </c>
      <c r="H190" s="210">
        <v>-0.37203195097931996</v>
      </c>
      <c r="I190" s="210">
        <v>-9.9360180654873744</v>
      </c>
      <c r="J190" s="210">
        <v>-5.9995257291913617</v>
      </c>
      <c r="K190" s="210">
        <v>-0.63858391216670896</v>
      </c>
      <c r="L190" s="210">
        <v>0.45296534288421242</v>
      </c>
      <c r="M190" s="210">
        <v>-0.75471698113207708</v>
      </c>
      <c r="N190" s="210">
        <v>-9.4637223974743279E-2</v>
      </c>
    </row>
    <row r="191" spans="1:14" ht="10.5" hidden="1" customHeight="1">
      <c r="A191" s="165"/>
      <c r="B191" s="81" t="s">
        <v>541</v>
      </c>
      <c r="C191" s="210">
        <v>-0.20783198424851435</v>
      </c>
      <c r="D191" s="210">
        <v>1.9938962360122048</v>
      </c>
      <c r="E191" s="210">
        <v>-0.57413036136441065</v>
      </c>
      <c r="F191" s="210">
        <v>-0.9451795841209929</v>
      </c>
      <c r="G191" s="210">
        <v>0.89388696655132094</v>
      </c>
      <c r="H191" s="210">
        <v>0.70291048874244666</v>
      </c>
      <c r="I191" s="210">
        <v>-0.62682824905976986</v>
      </c>
      <c r="J191" s="210">
        <v>-5.4069963000336401</v>
      </c>
      <c r="K191" s="210">
        <v>0.78926598263615233</v>
      </c>
      <c r="L191" s="210">
        <v>-0.58724832214764433</v>
      </c>
      <c r="M191" s="210">
        <v>1.0863661053789997E-2</v>
      </c>
      <c r="N191" s="210">
        <v>-0.25260498894854777</v>
      </c>
    </row>
    <row r="192" spans="1:14" ht="10.5" hidden="1" customHeight="1">
      <c r="A192" s="165"/>
      <c r="B192" s="81" t="s">
        <v>542</v>
      </c>
      <c r="C192" s="210">
        <v>0.9317110599583458</v>
      </c>
      <c r="D192" s="210">
        <v>1.3564731697586154</v>
      </c>
      <c r="E192" s="210">
        <v>0.48686594202899869</v>
      </c>
      <c r="F192" s="210">
        <v>0.65110013471037576</v>
      </c>
      <c r="G192" s="210">
        <v>0.52395922644565474</v>
      </c>
      <c r="H192" s="210">
        <v>1.6686661577053172</v>
      </c>
      <c r="I192" s="210">
        <v>1.1213905242500601</v>
      </c>
      <c r="J192" s="210">
        <v>-3.4491954840430168</v>
      </c>
      <c r="K192" s="210">
        <v>1.443114442331364</v>
      </c>
      <c r="L192" s="210">
        <v>2.5843881856540065</v>
      </c>
      <c r="M192" s="210">
        <v>0.4127742776450134</v>
      </c>
      <c r="N192" s="210">
        <v>1.382293974886565</v>
      </c>
    </row>
    <row r="193" spans="1:14" ht="10.5" hidden="1" customHeight="1">
      <c r="A193" s="165"/>
      <c r="B193" s="81" t="s">
        <v>543</v>
      </c>
      <c r="C193" s="210">
        <v>0.18462206776716528</v>
      </c>
      <c r="D193" s="210">
        <v>-1.2694351505609092</v>
      </c>
      <c r="E193" s="210">
        <v>1.4309859154929541</v>
      </c>
      <c r="F193" s="210">
        <v>1.9183582422484875</v>
      </c>
      <c r="G193" s="210">
        <v>-2.369219105382868</v>
      </c>
      <c r="H193" s="210">
        <v>-4.2909246942713253E-2</v>
      </c>
      <c r="I193" s="210">
        <v>0.85943997782092652</v>
      </c>
      <c r="J193" s="210">
        <v>-0.61688610625172657</v>
      </c>
      <c r="K193" s="210">
        <v>-0.31980591089546806</v>
      </c>
      <c r="L193" s="210">
        <v>-0.37017994858611303</v>
      </c>
      <c r="M193" s="210">
        <v>0.28126352228471774</v>
      </c>
      <c r="N193" s="210">
        <v>-0.71815154038301898</v>
      </c>
    </row>
    <row r="194" spans="1:14" ht="15" hidden="1" customHeight="1">
      <c r="A194" s="165">
        <v>2004</v>
      </c>
      <c r="B194" s="81" t="s">
        <v>540</v>
      </c>
      <c r="C194" s="210">
        <v>2.1680216802153041E-2</v>
      </c>
      <c r="D194" s="210">
        <v>35.183893152596426</v>
      </c>
      <c r="E194" s="210">
        <v>0.71095312152856138</v>
      </c>
      <c r="F194" s="210">
        <v>-0.21886627270735914</v>
      </c>
      <c r="G194" s="210">
        <v>0.16501650165017168</v>
      </c>
      <c r="H194" s="210">
        <v>-0.61171925305860952</v>
      </c>
      <c r="I194" s="210">
        <v>5.6487080813633952</v>
      </c>
      <c r="J194" s="210">
        <v>-2.4365388178617593</v>
      </c>
      <c r="K194" s="210">
        <v>-0.96249585131099025</v>
      </c>
      <c r="L194" s="210">
        <v>-3.1169367323769137</v>
      </c>
      <c r="M194" s="210">
        <v>-0.66882416396978783</v>
      </c>
      <c r="N194" s="210">
        <v>1.9813397630778837</v>
      </c>
    </row>
    <row r="195" spans="1:14" ht="10.5" hidden="1" customHeight="1">
      <c r="A195" s="165"/>
      <c r="B195" s="81" t="s">
        <v>541</v>
      </c>
      <c r="C195" s="210">
        <v>0.86702070011921251</v>
      </c>
      <c r="D195" s="210">
        <v>-1.6146870161468598</v>
      </c>
      <c r="E195" s="210">
        <v>1.8641076549746174</v>
      </c>
      <c r="F195" s="210">
        <v>2.1495942092564064</v>
      </c>
      <c r="G195" s="210">
        <v>-1.6086830119197515</v>
      </c>
      <c r="H195" s="210">
        <v>1.8248569268977377</v>
      </c>
      <c r="I195" s="210">
        <v>0.91062833355013595</v>
      </c>
      <c r="J195" s="210">
        <v>-2.5258759851865875</v>
      </c>
      <c r="K195" s="210">
        <v>1.4298480786416405</v>
      </c>
      <c r="L195" s="210">
        <v>0.66048790881004038</v>
      </c>
      <c r="M195" s="210">
        <v>3.2580364900084646E-2</v>
      </c>
      <c r="N195" s="210">
        <v>0.59621710526316463</v>
      </c>
    </row>
    <row r="196" spans="1:14" ht="10.5" hidden="1" customHeight="1">
      <c r="A196" s="165"/>
      <c r="B196" s="81" t="s">
        <v>542</v>
      </c>
      <c r="C196" s="210">
        <v>-0.20414741592350083</v>
      </c>
      <c r="D196" s="210">
        <v>-1.4013788968825054</v>
      </c>
      <c r="E196" s="210">
        <v>-0.12994044396317861</v>
      </c>
      <c r="F196" s="210">
        <v>-3.2209576980889665E-2</v>
      </c>
      <c r="G196" s="210">
        <v>-2.5411208509800076</v>
      </c>
      <c r="H196" s="210">
        <v>-0.33934252386001162</v>
      </c>
      <c r="I196" s="210">
        <v>-9.0241072579601678E-2</v>
      </c>
      <c r="J196" s="210">
        <v>-1.1008280565026922</v>
      </c>
      <c r="K196" s="210">
        <v>2.2026431718046524E-2</v>
      </c>
      <c r="L196" s="210">
        <v>0.56090591596995409</v>
      </c>
      <c r="M196" s="210">
        <v>8.6852676148069463E-2</v>
      </c>
      <c r="N196" s="210">
        <v>-0.23502963417126921</v>
      </c>
    </row>
    <row r="197" spans="1:14" ht="10.5" hidden="1" customHeight="1">
      <c r="A197" s="165"/>
      <c r="B197" s="81" t="s">
        <v>543</v>
      </c>
      <c r="C197" s="210">
        <v>-9.6899224806193729E-2</v>
      </c>
      <c r="D197" s="210">
        <v>-1.7633199057535904</v>
      </c>
      <c r="E197" s="210">
        <v>-0.9216090209259562</v>
      </c>
      <c r="F197" s="210">
        <v>-1.3961980453227341</v>
      </c>
      <c r="G197" s="210">
        <v>-1.9100555836281075</v>
      </c>
      <c r="H197" s="210">
        <v>0.46818472015321788</v>
      </c>
      <c r="I197" s="210">
        <v>1.3677419354838776</v>
      </c>
      <c r="J197" s="210">
        <v>1.0145784081954332</v>
      </c>
      <c r="K197" s="210">
        <v>0.20920502092052118</v>
      </c>
      <c r="L197" s="210">
        <v>0.18943380340981264</v>
      </c>
      <c r="M197" s="210">
        <v>2.1694326933513253E-2</v>
      </c>
      <c r="N197" s="210">
        <v>-8.1942026016591285E-2</v>
      </c>
    </row>
    <row r="198" spans="1:14" ht="15" hidden="1" customHeight="1">
      <c r="A198" s="165">
        <v>2005</v>
      </c>
      <c r="B198" s="81" t="s">
        <v>540</v>
      </c>
      <c r="C198" s="210">
        <v>-9.699321047527576E-2</v>
      </c>
      <c r="D198" s="210">
        <v>-24.533849129593804</v>
      </c>
      <c r="E198" s="210">
        <v>0.63471219085138841</v>
      </c>
      <c r="F198" s="210">
        <v>1.1000980285371895</v>
      </c>
      <c r="G198" s="210">
        <v>-2.0708839892849937</v>
      </c>
      <c r="H198" s="210">
        <v>1.2073713196356692</v>
      </c>
      <c r="I198" s="210">
        <v>-5.3844195519348261</v>
      </c>
      <c r="J198" s="210">
        <v>0.39980497318381936</v>
      </c>
      <c r="K198" s="210">
        <v>0.83507306889352151</v>
      </c>
      <c r="L198" s="210">
        <v>-6.3025210084035166E-2</v>
      </c>
      <c r="M198" s="210">
        <v>0.18436178288689575</v>
      </c>
      <c r="N198" s="210">
        <v>-0.31778575089698791</v>
      </c>
    </row>
    <row r="199" spans="1:14" ht="10.5" hidden="1" customHeight="1">
      <c r="A199" s="165"/>
      <c r="B199" s="81" t="s">
        <v>541</v>
      </c>
      <c r="C199" s="210">
        <v>0.55016181229771632</v>
      </c>
      <c r="D199" s="210">
        <v>-0.61513225343449562</v>
      </c>
      <c r="E199" s="210">
        <v>0.46759460635060179</v>
      </c>
      <c r="F199" s="210">
        <v>0.43094160741219412</v>
      </c>
      <c r="G199" s="210">
        <v>1.5991583377169718</v>
      </c>
      <c r="H199" s="210">
        <v>7.3252406864796171E-2</v>
      </c>
      <c r="I199" s="210">
        <v>3.6324498856451015</v>
      </c>
      <c r="J199" s="210">
        <v>-1.2626262626262701</v>
      </c>
      <c r="K199" s="210">
        <v>0.68649885583525361</v>
      </c>
      <c r="L199" s="210">
        <v>1.5345806180365713</v>
      </c>
      <c r="M199" s="210">
        <v>0</v>
      </c>
      <c r="N199" s="210">
        <v>0.69930069930070715</v>
      </c>
    </row>
    <row r="200" spans="1:14" ht="11.1" hidden="1" customHeight="1">
      <c r="A200" s="165"/>
      <c r="B200" s="81" t="s">
        <v>542</v>
      </c>
      <c r="C200" s="210">
        <v>0.76172084540286278</v>
      </c>
      <c r="D200" s="210">
        <v>-1.145038167938921</v>
      </c>
      <c r="E200" s="210">
        <v>1.2663708193527441</v>
      </c>
      <c r="F200" s="210">
        <v>1.6412786955588956</v>
      </c>
      <c r="G200" s="210">
        <v>1.0251630941286152</v>
      </c>
      <c r="H200" s="210">
        <v>1.296664226707108</v>
      </c>
      <c r="I200" s="210">
        <v>0.10385564065948927</v>
      </c>
      <c r="J200" s="210">
        <v>-0.30493802872319975</v>
      </c>
      <c r="K200" s="210">
        <v>0.72510822510820105</v>
      </c>
      <c r="L200" s="210">
        <v>0.66252587991716894</v>
      </c>
      <c r="M200" s="210">
        <v>0.32474561593420503</v>
      </c>
      <c r="N200" s="210">
        <v>3.0637254901961342E-2</v>
      </c>
    </row>
    <row r="201" spans="1:14" ht="11.1" hidden="1" customHeight="1">
      <c r="A201" s="165"/>
      <c r="B201" s="81" t="s">
        <v>543</v>
      </c>
      <c r="C201" s="210">
        <v>0.43654173764906545</v>
      </c>
      <c r="D201" s="210">
        <v>-2.1913805697589339</v>
      </c>
      <c r="E201" s="210">
        <v>1.1222744762719117</v>
      </c>
      <c r="F201" s="210">
        <v>1.1187335092348434</v>
      </c>
      <c r="G201" s="210">
        <v>-1.9065190651906505</v>
      </c>
      <c r="H201" s="210">
        <v>0.22710849592237992</v>
      </c>
      <c r="I201" s="210">
        <v>0.71326676176890658</v>
      </c>
      <c r="J201" s="210">
        <v>-0.93734583127773874</v>
      </c>
      <c r="K201" s="210">
        <v>0.24712581927582278</v>
      </c>
      <c r="L201" s="210">
        <v>1.2032085561497325</v>
      </c>
      <c r="M201" s="210">
        <v>0.1186879585671079</v>
      </c>
      <c r="N201" s="210">
        <v>0.96988259315978098</v>
      </c>
    </row>
    <row r="202" spans="1:14" ht="15" hidden="1" customHeight="1">
      <c r="A202" s="165">
        <v>2006</v>
      </c>
      <c r="B202" s="81" t="s">
        <v>540</v>
      </c>
      <c r="C202" s="210">
        <v>0.95409731792643981</v>
      </c>
      <c r="D202" s="210">
        <v>-1.0028806145310938</v>
      </c>
      <c r="E202" s="210">
        <v>2.0716626149455521</v>
      </c>
      <c r="F202" s="210">
        <v>3.4756288487631792</v>
      </c>
      <c r="G202" s="210">
        <v>-4.733542319749219</v>
      </c>
      <c r="H202" s="210">
        <v>4.8099701308064624</v>
      </c>
      <c r="I202" s="210">
        <v>4.944630440381161</v>
      </c>
      <c r="J202" s="210">
        <v>-3.4760956175298787</v>
      </c>
      <c r="K202" s="210">
        <v>-0.61093247588424049</v>
      </c>
      <c r="L202" s="210">
        <v>-1.7376282898079296</v>
      </c>
      <c r="M202" s="210">
        <v>-1.0777023386140172E-2</v>
      </c>
      <c r="N202" s="210">
        <v>0.85945399393325772</v>
      </c>
    </row>
    <row r="203" spans="1:14" ht="11.1" hidden="1" customHeight="1">
      <c r="A203" s="165"/>
      <c r="B203" s="81" t="s">
        <v>541</v>
      </c>
      <c r="C203" s="210">
        <v>1.5646329938044659</v>
      </c>
      <c r="D203" s="210">
        <v>-1.9829723030499053</v>
      </c>
      <c r="E203" s="210">
        <v>2.0503261882572303</v>
      </c>
      <c r="F203" s="210">
        <v>2.8242888844058882</v>
      </c>
      <c r="G203" s="210">
        <v>5.4842601733026157</v>
      </c>
      <c r="H203" s="210">
        <v>1.9261006289308114</v>
      </c>
      <c r="I203" s="210">
        <v>1.9631901840490684</v>
      </c>
      <c r="J203" s="210">
        <v>3.1782065834279081</v>
      </c>
      <c r="K203" s="210">
        <v>0.539199827456045</v>
      </c>
      <c r="L203" s="210">
        <v>1.4891416752843725</v>
      </c>
      <c r="M203" s="210">
        <v>0.34490191851691065</v>
      </c>
      <c r="N203" s="210">
        <v>-0.21052631578946546</v>
      </c>
    </row>
    <row r="204" spans="1:14" ht="11.1" hidden="1" customHeight="1">
      <c r="A204" s="165"/>
      <c r="B204" s="81" t="s">
        <v>542</v>
      </c>
      <c r="C204" s="210">
        <v>1.2923904052936308</v>
      </c>
      <c r="D204" s="210">
        <v>-1.7702034084661875</v>
      </c>
      <c r="E204" s="210">
        <v>1.1770674784373369</v>
      </c>
      <c r="F204" s="210">
        <v>1.3929762605454243</v>
      </c>
      <c r="G204" s="210">
        <v>1.850889050639509</v>
      </c>
      <c r="H204" s="210">
        <v>0.27959892016968979</v>
      </c>
      <c r="I204" s="210">
        <v>1.7448856799037458</v>
      </c>
      <c r="J204" s="210">
        <v>11.711171117111732</v>
      </c>
      <c r="K204" s="210">
        <v>6.4356966641639701E-2</v>
      </c>
      <c r="L204" s="210">
        <v>2.1907479111473549</v>
      </c>
      <c r="M204" s="210">
        <v>-0.12889366272823111</v>
      </c>
      <c r="N204" s="210">
        <v>7.0323488045005433E-2</v>
      </c>
    </row>
    <row r="205" spans="1:14" ht="11.1" hidden="1" customHeight="1">
      <c r="A205" s="165"/>
      <c r="B205" s="81" t="s">
        <v>543</v>
      </c>
      <c r="C205" s="210">
        <v>1.1125854853526675</v>
      </c>
      <c r="D205" s="210">
        <v>-3.3579583613160935E-2</v>
      </c>
      <c r="E205" s="210">
        <v>1.4843044830006988</v>
      </c>
      <c r="F205" s="210">
        <v>1.9736842105263293</v>
      </c>
      <c r="G205" s="210">
        <v>3.2057172026544123</v>
      </c>
      <c r="H205" s="210">
        <v>3.0477838669358732</v>
      </c>
      <c r="I205" s="210">
        <v>2.377291543465418</v>
      </c>
      <c r="J205" s="210">
        <v>-9.7224709042076967</v>
      </c>
      <c r="K205" s="210">
        <v>2.2296066030657045</v>
      </c>
      <c r="L205" s="210">
        <v>2.0939276099311854</v>
      </c>
      <c r="M205" s="210">
        <v>7.5285007528492542E-2</v>
      </c>
      <c r="N205" s="210">
        <v>0.83324967372753633</v>
      </c>
    </row>
    <row r="206" spans="1:14" ht="15" hidden="1" customHeight="1">
      <c r="A206" s="165">
        <v>2007</v>
      </c>
      <c r="B206" s="81" t="s">
        <v>540</v>
      </c>
      <c r="C206" s="210">
        <v>0.83787603472642047</v>
      </c>
      <c r="D206" s="210">
        <v>30.03023177695664</v>
      </c>
      <c r="E206" s="210">
        <v>0.21741278782488394</v>
      </c>
      <c r="F206" s="210">
        <v>-0.14231499051233243</v>
      </c>
      <c r="G206" s="210">
        <v>-2.7599169057275788</v>
      </c>
      <c r="H206" s="210">
        <v>-2.0432916588916044</v>
      </c>
      <c r="I206" s="210">
        <v>8.8493530499075774</v>
      </c>
      <c r="J206" s="210">
        <v>3.2229274097580287</v>
      </c>
      <c r="K206" s="210">
        <v>1.0695187165775479</v>
      </c>
      <c r="L206" s="210">
        <v>1.3282547123742603</v>
      </c>
      <c r="M206" s="210">
        <v>0.8704997313272429</v>
      </c>
      <c r="N206" s="210">
        <v>0.31859816806054653</v>
      </c>
    </row>
    <row r="207" spans="1:14" ht="11.1" hidden="1" customHeight="1">
      <c r="A207" s="165"/>
      <c r="B207" s="81" t="s">
        <v>541</v>
      </c>
      <c r="C207" s="210">
        <v>0.89098007808590296</v>
      </c>
      <c r="D207" s="210">
        <v>-2.4541462154482048</v>
      </c>
      <c r="E207" s="210">
        <v>1.8834434473917696</v>
      </c>
      <c r="F207" s="210">
        <v>1.1686460807601122</v>
      </c>
      <c r="G207" s="210">
        <v>-4.2624618514750807</v>
      </c>
      <c r="H207" s="210">
        <v>1.8287455948185567</v>
      </c>
      <c r="I207" s="210">
        <v>-1.1144130757800781</v>
      </c>
      <c r="J207" s="210">
        <v>1.1720626381016359</v>
      </c>
      <c r="K207" s="210">
        <v>0.53947504927896262</v>
      </c>
      <c r="L207" s="210">
        <v>1.339759036144585</v>
      </c>
      <c r="M207" s="210">
        <v>0.47943746004688137</v>
      </c>
      <c r="N207" s="210">
        <v>9.9245732433502099E-2</v>
      </c>
    </row>
    <row r="208" spans="1:14" ht="11.1" hidden="1" customHeight="1">
      <c r="A208" s="165"/>
      <c r="B208" s="81" t="s">
        <v>542</v>
      </c>
      <c r="C208" s="210">
        <v>0.90295693589996517</v>
      </c>
      <c r="D208" s="210">
        <v>-1.2800141242937855</v>
      </c>
      <c r="E208" s="210">
        <v>1.6260162601626149</v>
      </c>
      <c r="F208" s="210">
        <v>1.7280240420736135</v>
      </c>
      <c r="G208" s="210">
        <v>0.85006906811177885</v>
      </c>
      <c r="H208" s="210">
        <v>0.86989056215509208</v>
      </c>
      <c r="I208" s="210">
        <v>2.7476655575829199</v>
      </c>
      <c r="J208" s="210">
        <v>0.13294084132560613</v>
      </c>
      <c r="K208" s="210">
        <v>0.48498606954908041</v>
      </c>
      <c r="L208" s="210">
        <v>1.2459577705916018</v>
      </c>
      <c r="M208" s="210">
        <v>-0.18025660057257653</v>
      </c>
      <c r="N208" s="210">
        <v>0.40650406504063596</v>
      </c>
    </row>
    <row r="209" spans="1:14" ht="11.1" hidden="1" customHeight="1">
      <c r="A209" s="165"/>
      <c r="B209" s="81" t="s">
        <v>543</v>
      </c>
      <c r="C209" s="210">
        <v>0.44252138853377687</v>
      </c>
      <c r="D209" s="210">
        <v>8.9421443262097E-2</v>
      </c>
      <c r="E209" s="210">
        <v>0.78095238095237107</v>
      </c>
      <c r="F209" s="210">
        <v>0.62776957163958969</v>
      </c>
      <c r="G209" s="210">
        <v>2.7289010641660525</v>
      </c>
      <c r="H209" s="210">
        <v>0.71402077151334709</v>
      </c>
      <c r="I209" s="210">
        <v>1.4833385563564292</v>
      </c>
      <c r="J209" s="210">
        <v>-0.62588904694167979</v>
      </c>
      <c r="K209" s="210">
        <v>0.12322858903266365</v>
      </c>
      <c r="L209" s="210">
        <v>0.42273367778300042</v>
      </c>
      <c r="M209" s="210">
        <v>-0.47801147227534102</v>
      </c>
      <c r="N209" s="210">
        <v>-0.12836970474967302</v>
      </c>
    </row>
    <row r="210" spans="1:14" ht="15" hidden="1" customHeight="1">
      <c r="A210" s="165">
        <v>2008</v>
      </c>
      <c r="B210" s="81" t="s">
        <v>540</v>
      </c>
      <c r="C210" s="210">
        <v>0.79302917564127995</v>
      </c>
      <c r="D210" s="210">
        <v>23.246672027159818</v>
      </c>
      <c r="E210" s="210">
        <v>-1.4080514080514064</v>
      </c>
      <c r="F210" s="210">
        <v>-1.4036697247706371</v>
      </c>
      <c r="G210" s="210">
        <v>1.6512820512820383</v>
      </c>
      <c r="H210" s="210">
        <v>0.561642574348582</v>
      </c>
      <c r="I210" s="210">
        <v>2.6968605249613802</v>
      </c>
      <c r="J210" s="210">
        <v>-0.32445844069090413</v>
      </c>
      <c r="K210" s="210">
        <v>1.5179487179487268</v>
      </c>
      <c r="L210" s="210">
        <v>0.33676333021514893</v>
      </c>
      <c r="M210" s="210">
        <v>2.5723129469527066</v>
      </c>
      <c r="N210" s="210">
        <v>1.7401621514732142</v>
      </c>
    </row>
    <row r="211" spans="1:14" ht="11.1" hidden="1" customHeight="1">
      <c r="A211" s="165"/>
      <c r="B211" s="81" t="s">
        <v>541</v>
      </c>
      <c r="C211" s="210">
        <v>-0.2039825157843751</v>
      </c>
      <c r="D211" s="210">
        <v>-1.8339978252990221</v>
      </c>
      <c r="E211" s="210">
        <v>-0.18211444455093329</v>
      </c>
      <c r="F211" s="210">
        <v>-1.0886759095561587</v>
      </c>
      <c r="G211" s="210">
        <v>-4.7724750277469496</v>
      </c>
      <c r="H211" s="210">
        <v>-1.5656473173411456</v>
      </c>
      <c r="I211" s="210">
        <v>0.55126791620728</v>
      </c>
      <c r="J211" s="210">
        <v>0.13403542364767418</v>
      </c>
      <c r="K211" s="210">
        <v>0.7274196807435942</v>
      </c>
      <c r="L211" s="210">
        <v>0.94163714338988314</v>
      </c>
      <c r="M211" s="210">
        <v>0.27055150884496015</v>
      </c>
      <c r="N211" s="210">
        <v>1.0106899902818185</v>
      </c>
    </row>
    <row r="212" spans="1:14" ht="11.1" hidden="1" customHeight="1">
      <c r="A212" s="165"/>
      <c r="B212" s="81" t="s">
        <v>542</v>
      </c>
      <c r="C212" s="210">
        <v>-0.44773213938094614</v>
      </c>
      <c r="D212" s="210">
        <v>-0.68675232609656689</v>
      </c>
      <c r="E212" s="210">
        <v>-1.4595736508546224</v>
      </c>
      <c r="F212" s="210">
        <v>-1.1006585136406386</v>
      </c>
      <c r="G212" s="210">
        <v>-0.8264462809917319</v>
      </c>
      <c r="H212" s="210">
        <v>0.11161752395125291</v>
      </c>
      <c r="I212" s="210">
        <v>0.75757575757575069</v>
      </c>
      <c r="J212" s="210">
        <v>-0.22946744430635135</v>
      </c>
      <c r="K212" s="210">
        <v>-0.14042126379138153</v>
      </c>
      <c r="L212" s="210">
        <v>-1.07139558511129</v>
      </c>
      <c r="M212" s="210">
        <v>0.44624325446243063</v>
      </c>
      <c r="N212" s="210">
        <v>-0.26938618433712236</v>
      </c>
    </row>
    <row r="213" spans="1:14" ht="11.1" hidden="1" customHeight="1">
      <c r="A213" s="165"/>
      <c r="B213" s="81" t="s">
        <v>543</v>
      </c>
      <c r="C213" s="210">
        <v>-2.2585060617911665</v>
      </c>
      <c r="D213" s="210">
        <v>0.26024239720425157</v>
      </c>
      <c r="E213" s="210">
        <v>-6.6068992399142417</v>
      </c>
      <c r="F213" s="210">
        <v>-7.01036811566631</v>
      </c>
      <c r="G213" s="210">
        <v>0.71581196581196593</v>
      </c>
      <c r="H213" s="210">
        <v>-2.4900120784167967</v>
      </c>
      <c r="I213" s="210">
        <v>1.2267510882469281</v>
      </c>
      <c r="J213" s="210">
        <v>-1.0924772400575051</v>
      </c>
      <c r="K213" s="210">
        <v>-1.0345520289272798</v>
      </c>
      <c r="L213" s="210">
        <v>-0.56950798244794498</v>
      </c>
      <c r="M213" s="210">
        <v>4.1326583324718058E-2</v>
      </c>
      <c r="N213" s="210">
        <v>-0.13505691684352428</v>
      </c>
    </row>
    <row r="214" spans="1:14" ht="15" customHeight="1">
      <c r="A214" s="165">
        <v>2009</v>
      </c>
      <c r="B214" s="81" t="s">
        <v>540</v>
      </c>
      <c r="C214" s="210">
        <v>-4.6313894168250442</v>
      </c>
      <c r="D214" s="210">
        <v>-1.5796499555028163</v>
      </c>
      <c r="E214" s="210">
        <v>-11.665275459098496</v>
      </c>
      <c r="F214" s="210">
        <v>-15.875613747954191</v>
      </c>
      <c r="G214" s="210">
        <v>-1.30476291503129</v>
      </c>
      <c r="H214" s="210">
        <v>-2.7918056217246345</v>
      </c>
      <c r="I214" s="210">
        <v>-5.2384675527756031</v>
      </c>
      <c r="J214" s="210">
        <v>-2.7807383005522723</v>
      </c>
      <c r="K214" s="210">
        <v>1.806556378767894</v>
      </c>
      <c r="L214" s="210">
        <v>-8.6948356807511828</v>
      </c>
      <c r="M214" s="210">
        <v>0.34080346999895994</v>
      </c>
      <c r="N214" s="210">
        <v>-2.6468315301390959</v>
      </c>
    </row>
    <row r="215" spans="1:14" ht="11.1" customHeight="1">
      <c r="A215" s="165"/>
      <c r="B215" s="81" t="s">
        <v>541</v>
      </c>
      <c r="C215" s="210">
        <v>-6.293266205160819E-2</v>
      </c>
      <c r="D215" s="210">
        <v>-0.54253635747117812</v>
      </c>
      <c r="E215" s="210">
        <v>4.7247814788576648E-2</v>
      </c>
      <c r="F215" s="210">
        <v>0.68093385214007185</v>
      </c>
      <c r="G215" s="210">
        <v>-0.37618228718831404</v>
      </c>
      <c r="H215" s="210">
        <v>-0.78415996863360249</v>
      </c>
      <c r="I215" s="210">
        <v>2.5061881188118917</v>
      </c>
      <c r="J215" s="210">
        <v>-3.139326290611919</v>
      </c>
      <c r="K215" s="210">
        <v>0.99690958030107879</v>
      </c>
      <c r="L215" s="210">
        <v>-1.470588235294116</v>
      </c>
      <c r="M215" s="210">
        <v>0.71016879374228381</v>
      </c>
      <c r="N215" s="210">
        <v>-0.10914864060329421</v>
      </c>
    </row>
    <row r="216" spans="1:14" ht="11.1" customHeight="1">
      <c r="A216" s="165"/>
      <c r="B216" s="81" t="s">
        <v>542</v>
      </c>
      <c r="C216" s="210">
        <v>0.67170445004198598</v>
      </c>
      <c r="D216" s="210">
        <v>-0.87127812713085007</v>
      </c>
      <c r="E216" s="210">
        <v>3.1641086186540548</v>
      </c>
      <c r="F216" s="210">
        <v>2.9106280193236671</v>
      </c>
      <c r="G216" s="210">
        <v>-1.0788650339833339E-2</v>
      </c>
      <c r="H216" s="210">
        <v>-0.39517881841534575</v>
      </c>
      <c r="I216" s="210">
        <v>0.81497132508300751</v>
      </c>
      <c r="J216" s="210">
        <v>-1.6256816544911885</v>
      </c>
      <c r="K216" s="210">
        <v>0.16780179646629279</v>
      </c>
      <c r="L216" s="210">
        <v>-0.58449013672894523</v>
      </c>
      <c r="M216" s="210">
        <v>0.52120592743996497</v>
      </c>
      <c r="N216" s="210">
        <v>-0.1688685805105905</v>
      </c>
    </row>
    <row r="217" spans="1:14" ht="11.1" customHeight="1">
      <c r="A217" s="165"/>
      <c r="B217" s="81" t="s">
        <v>543</v>
      </c>
      <c r="C217" s="210">
        <v>0.68807339449541871</v>
      </c>
      <c r="D217" s="210">
        <v>-0.47386120452461</v>
      </c>
      <c r="E217" s="210">
        <v>1.3389791714351134</v>
      </c>
      <c r="F217" s="210">
        <v>1.3143997183429263</v>
      </c>
      <c r="G217" s="210">
        <v>-0.61501942166594858</v>
      </c>
      <c r="H217" s="210">
        <v>3.9674667724654E-2</v>
      </c>
      <c r="I217" s="210">
        <v>2.0259481037924161</v>
      </c>
      <c r="J217" s="210">
        <v>1.31785378098526</v>
      </c>
      <c r="K217" s="210">
        <v>0.24635396137169607</v>
      </c>
      <c r="L217" s="210">
        <v>0.64041994750655817</v>
      </c>
      <c r="M217" s="210">
        <v>0.7523383489223221</v>
      </c>
      <c r="N217" s="210">
        <v>9.9502487562190822E-2</v>
      </c>
    </row>
    <row r="218" spans="1:14" ht="15" customHeight="1">
      <c r="A218" s="165">
        <v>2010</v>
      </c>
      <c r="B218" s="81" t="s">
        <v>540</v>
      </c>
      <c r="C218" s="210">
        <v>1.6048871401946485</v>
      </c>
      <c r="D218" s="210">
        <v>-23.130087544156055</v>
      </c>
      <c r="E218" s="210">
        <v>7.9954827780914854</v>
      </c>
      <c r="F218" s="210">
        <v>9.9617745858913622</v>
      </c>
      <c r="G218" s="210">
        <v>3.9626533492563425</v>
      </c>
      <c r="H218" s="210">
        <v>-2.8653579218719045</v>
      </c>
      <c r="I218" s="210">
        <v>-3.3845250904822421</v>
      </c>
      <c r="J218" s="210">
        <v>1.4658821100443902</v>
      </c>
      <c r="K218" s="210">
        <v>-1.0321439103509249</v>
      </c>
      <c r="L218" s="210">
        <v>2.8479031921552149</v>
      </c>
      <c r="M218" s="210">
        <v>0.75681130171543032</v>
      </c>
      <c r="N218" s="210">
        <v>-0.47713717693835633</v>
      </c>
    </row>
    <row r="219" spans="1:14" ht="11.1" customHeight="1">
      <c r="A219" s="165"/>
      <c r="B219" s="81" t="s">
        <v>541</v>
      </c>
      <c r="C219" s="210">
        <v>1.4470600224192367</v>
      </c>
      <c r="D219" s="210">
        <v>8.9910089910077318E-2</v>
      </c>
      <c r="E219" s="210">
        <v>3.2521175363379626</v>
      </c>
      <c r="F219" s="210">
        <v>3.9081428420941791</v>
      </c>
      <c r="G219" s="210">
        <v>7.7276524644945539</v>
      </c>
      <c r="H219" s="210">
        <v>1.5004593242829287</v>
      </c>
      <c r="I219" s="210">
        <v>0.49610205527994822</v>
      </c>
      <c r="J219" s="210">
        <v>2.3400142435649514</v>
      </c>
      <c r="K219" s="210">
        <v>-1.0230433055224495</v>
      </c>
      <c r="L219" s="210">
        <v>0.77086925651687466</v>
      </c>
      <c r="M219" s="210">
        <v>-0.13019529293940479</v>
      </c>
      <c r="N219" s="210">
        <v>-0.29964043148223141</v>
      </c>
    </row>
    <row r="220" spans="1:14" ht="11.1" customHeight="1">
      <c r="A220" s="165"/>
      <c r="B220" s="81" t="s">
        <v>542</v>
      </c>
      <c r="C220" s="210">
        <v>0.82370668006028325</v>
      </c>
      <c r="D220" s="210">
        <v>-1.3773829723525211</v>
      </c>
      <c r="E220" s="210">
        <v>1.6811829045979607</v>
      </c>
      <c r="F220" s="210">
        <v>1.9261962692619647</v>
      </c>
      <c r="G220" s="210">
        <v>-1.9193485847227407</v>
      </c>
      <c r="H220" s="210">
        <v>1.6894609814963815</v>
      </c>
      <c r="I220" s="210">
        <v>1.0477533749748034</v>
      </c>
      <c r="J220" s="210">
        <v>-0.28829903568944815</v>
      </c>
      <c r="K220" s="210">
        <v>0.43151028600098584</v>
      </c>
      <c r="L220" s="210">
        <v>0.73477604428786947</v>
      </c>
      <c r="M220" s="210">
        <v>0.35098275170477677</v>
      </c>
      <c r="N220" s="210">
        <v>-0.21037868162692064</v>
      </c>
    </row>
    <row r="221" spans="1:14" ht="11.1" customHeight="1">
      <c r="A221" s="165"/>
      <c r="B221" s="81" t="s">
        <v>543</v>
      </c>
      <c r="C221" s="210">
        <v>0.59778818372022613</v>
      </c>
      <c r="D221" s="210">
        <v>2.1151705292986662</v>
      </c>
      <c r="E221" s="210">
        <v>2.8585657370517907</v>
      </c>
      <c r="F221" s="210">
        <v>3.0236721702804772</v>
      </c>
      <c r="G221" s="210">
        <v>-4.645186795809451</v>
      </c>
      <c r="H221" s="210">
        <v>-0.83069620253164089</v>
      </c>
      <c r="I221" s="210">
        <v>0.9571286141575257</v>
      </c>
      <c r="J221" s="210">
        <v>0.15952143569290911</v>
      </c>
      <c r="K221" s="210">
        <v>-0.47961630695444057</v>
      </c>
      <c r="L221" s="210">
        <v>1.5087929656274923</v>
      </c>
      <c r="M221" s="210">
        <v>-1.9986009793143467E-2</v>
      </c>
      <c r="N221" s="210">
        <v>0.53207509286217203</v>
      </c>
    </row>
    <row r="222" spans="1:14" ht="15" customHeight="1">
      <c r="A222" s="165">
        <v>2011</v>
      </c>
      <c r="B222" s="81" t="s">
        <v>540</v>
      </c>
      <c r="C222" s="210">
        <v>2.1491532138258975</v>
      </c>
      <c r="D222" s="210">
        <v>-14.231912784935574</v>
      </c>
      <c r="E222" s="210">
        <v>1.423453084148349</v>
      </c>
      <c r="F222" s="210">
        <v>3.6783162772735949</v>
      </c>
      <c r="G222" s="210">
        <v>6.3225538971807538</v>
      </c>
      <c r="H222" s="210">
        <v>3.3107299561228558</v>
      </c>
      <c r="I222" s="210">
        <v>8.1374679044045024</v>
      </c>
      <c r="J222" s="210">
        <v>-0.19908421262192633</v>
      </c>
      <c r="K222" s="210">
        <v>4.0562248995984049</v>
      </c>
      <c r="L222" s="210">
        <v>0.72841815139284449</v>
      </c>
      <c r="M222" s="210">
        <v>0.82958520739630615</v>
      </c>
      <c r="N222" s="210">
        <v>1.6776512881965289</v>
      </c>
    </row>
    <row r="223" spans="1:14" ht="11.1" customHeight="1">
      <c r="A223" s="165"/>
      <c r="B223" s="81" t="s">
        <v>541</v>
      </c>
      <c r="C223" s="210">
        <v>-3.8782237735119907E-2</v>
      </c>
      <c r="D223" s="210">
        <v>-0.50843540559280598</v>
      </c>
      <c r="E223" s="210">
        <v>0.36280313156386512</v>
      </c>
      <c r="F223" s="210">
        <v>0.89393798305241035</v>
      </c>
      <c r="G223" s="210">
        <v>0.89686098654708246</v>
      </c>
      <c r="H223" s="210">
        <v>-0.47297297297296836</v>
      </c>
      <c r="I223" s="210">
        <v>1.1598173515981784</v>
      </c>
      <c r="J223" s="210">
        <v>0.45880710153601001</v>
      </c>
      <c r="K223" s="210">
        <v>-0.71401003473562241</v>
      </c>
      <c r="L223" s="210">
        <v>-0.4592983484804023</v>
      </c>
      <c r="M223" s="210">
        <v>4.9563838223647849E-2</v>
      </c>
      <c r="N223" s="210">
        <v>-1.0705165979178872</v>
      </c>
    </row>
    <row r="224" spans="1:14" ht="11.1" customHeight="1">
      <c r="A224" s="165"/>
      <c r="B224" s="81" t="s">
        <v>542</v>
      </c>
      <c r="C224" s="210">
        <v>0.57225994180407724</v>
      </c>
      <c r="D224" s="210">
        <v>-0.4297328687572417</v>
      </c>
      <c r="E224" s="210">
        <v>1.2271689497716807</v>
      </c>
      <c r="F224" s="210">
        <v>1.3567143516382032</v>
      </c>
      <c r="G224" s="210">
        <v>-1.0531400966183639</v>
      </c>
      <c r="H224" s="210">
        <v>1.1153137426049824</v>
      </c>
      <c r="I224" s="210">
        <v>0.39721946375372852</v>
      </c>
      <c r="J224" s="210">
        <v>0.44678316123906825</v>
      </c>
      <c r="K224" s="210">
        <v>0.52478134110786812</v>
      </c>
      <c r="L224" s="210">
        <v>4.9086982132322987E-2</v>
      </c>
      <c r="M224" s="210">
        <v>0.22788070940254102</v>
      </c>
      <c r="N224" s="210">
        <v>-0.61550680035739447</v>
      </c>
    </row>
    <row r="225" spans="1:14" ht="11.1" customHeight="1">
      <c r="A225" s="165"/>
      <c r="B225" s="81" t="s">
        <v>543</v>
      </c>
      <c r="C225" s="210">
        <v>-9.6441315459543375E-2</v>
      </c>
      <c r="D225" s="210">
        <v>0.45491659862358347</v>
      </c>
      <c r="E225" s="210">
        <v>-1.0713278827177817</v>
      </c>
      <c r="F225" s="210">
        <v>-1.2748133309051184</v>
      </c>
      <c r="G225" s="210">
        <v>2.6364612830778213</v>
      </c>
      <c r="H225" s="210">
        <v>-0.41243046230577818</v>
      </c>
      <c r="I225" s="210">
        <v>0.93516770074633371</v>
      </c>
      <c r="J225" s="210">
        <v>-0.4250271819709468</v>
      </c>
      <c r="K225" s="210">
        <v>0.14501160092808618</v>
      </c>
      <c r="L225" s="210">
        <v>0.58875478363262346</v>
      </c>
      <c r="M225" s="210">
        <v>0.22736259391065516</v>
      </c>
      <c r="N225" s="210">
        <v>-0.23973629008089858</v>
      </c>
    </row>
    <row r="226" spans="1:14" ht="15" customHeight="1">
      <c r="A226" s="165">
        <v>2012</v>
      </c>
      <c r="B226" s="81" t="s">
        <v>540</v>
      </c>
      <c r="C226" s="210">
        <v>0.45371174823824845</v>
      </c>
      <c r="D226" s="210">
        <v>15.629354389224332</v>
      </c>
      <c r="E226" s="210">
        <v>2.0993635413698115</v>
      </c>
      <c r="F226" s="210">
        <v>0.37815901125253504</v>
      </c>
      <c r="G226" s="210">
        <v>1.9027685282082984E-2</v>
      </c>
      <c r="H226" s="210">
        <v>-1.7528652605220003</v>
      </c>
      <c r="I226" s="210">
        <v>2.9487750556792918</v>
      </c>
      <c r="J226" s="210">
        <v>-0.12904506650784242</v>
      </c>
      <c r="K226" s="210">
        <v>-2.2492518582874794</v>
      </c>
      <c r="L226" s="210">
        <v>0.82918739635155703</v>
      </c>
      <c r="M226" s="210">
        <v>0.36492750764377035</v>
      </c>
      <c r="N226" s="210">
        <v>1.1514969460298232</v>
      </c>
    </row>
    <row r="227" spans="1:14" ht="11.1" customHeight="1">
      <c r="A227" s="165"/>
      <c r="B227" s="81" t="s">
        <v>541</v>
      </c>
      <c r="C227" s="210">
        <v>0.18258696905630245</v>
      </c>
      <c r="D227" s="210">
        <v>-0.58244627435227869</v>
      </c>
      <c r="E227" s="210">
        <v>0.39077037588388919</v>
      </c>
      <c r="F227" s="210">
        <v>0.15620692823669913</v>
      </c>
      <c r="G227" s="210">
        <v>0.19975268714924255</v>
      </c>
      <c r="H227" s="210">
        <v>-0.19605920988138337</v>
      </c>
      <c r="I227" s="210">
        <v>0.70093457943924875</v>
      </c>
      <c r="J227" s="210">
        <v>2.5444786800516823</v>
      </c>
      <c r="K227" s="210">
        <v>7.9004542761197172E-2</v>
      </c>
      <c r="L227" s="210">
        <v>-0.7352941176470722</v>
      </c>
      <c r="M227" s="210">
        <v>0.31446540880502027</v>
      </c>
      <c r="N227" s="210">
        <v>-0.38606216590774523</v>
      </c>
    </row>
    <row r="228" spans="1:14" ht="11.1" customHeight="1">
      <c r="A228" s="165"/>
      <c r="B228" s="81" t="s">
        <v>542</v>
      </c>
      <c r="C228" s="210">
        <v>0.12470023980814915</v>
      </c>
      <c r="D228" s="210">
        <v>-0.72727272727271952</v>
      </c>
      <c r="E228" s="210">
        <v>0.12974976830398077</v>
      </c>
      <c r="F228" s="210">
        <v>0.26605504587155338</v>
      </c>
      <c r="G228" s="210">
        <v>-0.69299411429656743</v>
      </c>
      <c r="H228" s="210">
        <v>-0.29466653570375456</v>
      </c>
      <c r="I228" s="210">
        <v>1.0999398470396216</v>
      </c>
      <c r="J228" s="210">
        <v>1.143743336241144</v>
      </c>
      <c r="K228" s="210">
        <v>2.9603315571335997E-2</v>
      </c>
      <c r="L228" s="210">
        <v>0.14619883040936088</v>
      </c>
      <c r="M228" s="210">
        <v>0.21551724137931672</v>
      </c>
      <c r="N228" s="210">
        <v>0.3875583821921964</v>
      </c>
    </row>
    <row r="229" spans="1:14" ht="11.1" customHeight="1">
      <c r="A229" s="165"/>
      <c r="B229" s="81" t="s">
        <v>543</v>
      </c>
      <c r="C229" s="210">
        <v>-0.67062655681164074</v>
      </c>
      <c r="D229" s="210">
        <v>-1.556776556776569</v>
      </c>
      <c r="E229" s="210">
        <v>-1.9344687152906346</v>
      </c>
      <c r="F229" s="210">
        <v>-1.9397932107237637</v>
      </c>
      <c r="G229" s="210">
        <v>-1.6537615906701149</v>
      </c>
      <c r="H229" s="210">
        <v>-0.26598364693134613</v>
      </c>
      <c r="I229" s="210">
        <v>0.17849553761155335</v>
      </c>
      <c r="J229" s="210">
        <v>-1.0637278390033629</v>
      </c>
      <c r="K229" s="210">
        <v>-9.8648515339903042E-3</v>
      </c>
      <c r="L229" s="210">
        <v>-0.12652068126520533</v>
      </c>
      <c r="M229" s="210">
        <v>0.24437927663734627</v>
      </c>
      <c r="N229" s="210">
        <v>-0.6830330627598471</v>
      </c>
    </row>
    <row r="230" spans="1:14" ht="15" customHeight="1">
      <c r="A230" s="165">
        <v>2013</v>
      </c>
      <c r="B230" s="81" t="s">
        <v>540</v>
      </c>
      <c r="C230" s="210">
        <v>-5.7870370370366686E-2</v>
      </c>
      <c r="D230" s="210">
        <v>-0.2273901808785439</v>
      </c>
      <c r="E230" s="210">
        <v>0.69844266163283919</v>
      </c>
      <c r="F230" s="210">
        <v>0.50387235233739602</v>
      </c>
      <c r="G230" s="210">
        <v>-0.74844479004664777</v>
      </c>
      <c r="H230" s="210">
        <v>0.14816278150928497</v>
      </c>
      <c r="I230" s="210">
        <v>-0.54301713897845616</v>
      </c>
      <c r="J230" s="210">
        <v>-0.89112746997288639</v>
      </c>
      <c r="K230" s="210">
        <v>0.53275453827940566</v>
      </c>
      <c r="L230" s="210">
        <v>0.14617033716623951</v>
      </c>
      <c r="M230" s="210">
        <v>-0.89712335446124314</v>
      </c>
      <c r="N230" s="210">
        <v>-1.8140137546097748</v>
      </c>
    </row>
    <row r="231" spans="1:14" ht="11.1" customHeight="1">
      <c r="A231" s="165"/>
      <c r="B231" s="81" t="s">
        <v>541</v>
      </c>
      <c r="C231" s="210">
        <v>0.46323103647942787</v>
      </c>
      <c r="D231" s="210">
        <v>0.1968300010359485</v>
      </c>
      <c r="E231" s="210">
        <v>0.93729496672602863</v>
      </c>
      <c r="F231" s="210">
        <v>1.132671061182819</v>
      </c>
      <c r="G231" s="210">
        <v>1.4396239349720759</v>
      </c>
      <c r="H231" s="210">
        <v>0.23670973468783529</v>
      </c>
      <c r="I231" s="210">
        <v>0.46067224023205711</v>
      </c>
      <c r="J231" s="210">
        <v>-2.1012509773260319</v>
      </c>
      <c r="K231" s="210">
        <v>-0.2060843964671335</v>
      </c>
      <c r="L231" s="210">
        <v>1.0216989393792062</v>
      </c>
      <c r="M231" s="210">
        <v>0.3443865000491968</v>
      </c>
      <c r="N231" s="210">
        <v>0.84255405542583617</v>
      </c>
    </row>
    <row r="232" spans="1:14" ht="11.1" customHeight="1">
      <c r="A232" s="165"/>
      <c r="B232" s="81" t="s">
        <v>542</v>
      </c>
      <c r="C232" s="210">
        <v>0.38424591738713332</v>
      </c>
      <c r="D232" s="210">
        <v>-0.52729528535981274</v>
      </c>
      <c r="E232" s="210">
        <v>0.25071965827838483</v>
      </c>
      <c r="F232" s="210">
        <v>0.19278435692646667</v>
      </c>
      <c r="G232" s="210">
        <v>1.3998841475188328</v>
      </c>
      <c r="H232" s="210">
        <v>0.42310341434617271</v>
      </c>
      <c r="I232" s="210">
        <v>0.83220108695651618</v>
      </c>
      <c r="J232" s="210">
        <v>1.4675052410901372</v>
      </c>
      <c r="K232" s="210">
        <v>0.10817189497491597</v>
      </c>
      <c r="L232" s="210">
        <v>0.35638605278367663</v>
      </c>
      <c r="M232" s="210">
        <v>0.15689350853106987</v>
      </c>
      <c r="N232" s="210">
        <v>0.40265753976242991</v>
      </c>
    </row>
    <row r="233" spans="1:14" ht="11.1" customHeight="1">
      <c r="A233" s="165"/>
      <c r="B233" s="81" t="s">
        <v>543</v>
      </c>
      <c r="C233" s="210">
        <v>0.55502392344497764</v>
      </c>
      <c r="D233" s="210">
        <v>0.40536326785156973</v>
      </c>
      <c r="E233" s="210">
        <v>1.2226750648388389</v>
      </c>
      <c r="F233" s="210">
        <v>1.6859080080630235</v>
      </c>
      <c r="G233" s="210">
        <v>1.3805579358278521</v>
      </c>
      <c r="H233" s="210">
        <v>0.16656868508719924</v>
      </c>
      <c r="I233" s="210">
        <v>0.45477513895907862</v>
      </c>
      <c r="J233" s="210">
        <v>-0.44273907910272214</v>
      </c>
      <c r="K233" s="210">
        <v>0.27504911591356063</v>
      </c>
      <c r="L233" s="210">
        <v>0.29753335252904378</v>
      </c>
      <c r="M233" s="210">
        <v>0.56784805169374408</v>
      </c>
      <c r="N233" s="210">
        <v>-0.7118508121114786</v>
      </c>
    </row>
    <row r="234" spans="1:14" ht="15" customHeight="1">
      <c r="A234" s="165">
        <v>2014</v>
      </c>
      <c r="B234" s="81" t="s">
        <v>540</v>
      </c>
      <c r="C234" s="210">
        <v>0.74229158736200418</v>
      </c>
      <c r="D234" s="210">
        <v>2.8053830227743362</v>
      </c>
      <c r="E234" s="210">
        <v>4.5754026354316579E-2</v>
      </c>
      <c r="F234" s="210">
        <v>0.57668048296990548</v>
      </c>
      <c r="G234" s="210">
        <v>3.8317054845980323</v>
      </c>
      <c r="H234" s="210">
        <v>1.7802993250513452</v>
      </c>
      <c r="I234" s="210">
        <v>1.6767270288383429E-2</v>
      </c>
      <c r="J234" s="210">
        <v>1.0376519418914967</v>
      </c>
      <c r="K234" s="210">
        <v>0.72492163009403043</v>
      </c>
      <c r="L234" s="210">
        <v>0.87081339712918293</v>
      </c>
      <c r="M234" s="210">
        <v>0.1654984423675927</v>
      </c>
      <c r="N234" s="210">
        <v>0.23225285267092488</v>
      </c>
    </row>
    <row r="235" spans="1:14" ht="11.1" customHeight="1">
      <c r="A235" s="165"/>
      <c r="B235" s="81" t="s">
        <v>541</v>
      </c>
      <c r="C235" s="210">
        <v>-0.53844700547892899</v>
      </c>
      <c r="D235" s="210">
        <v>-8.0555835263311337E-2</v>
      </c>
      <c r="E235" s="210">
        <v>-0.69514314460806759</v>
      </c>
      <c r="F235" s="210">
        <v>-0.93173266439706026</v>
      </c>
      <c r="G235" s="210">
        <v>-3.7807525325615217</v>
      </c>
      <c r="H235" s="210">
        <v>-0.82652570879385223</v>
      </c>
      <c r="I235" s="210">
        <v>0.35205364626990843</v>
      </c>
      <c r="J235" s="210">
        <v>-1.917057902973383</v>
      </c>
      <c r="K235" s="210">
        <v>8.7531608636453484E-2</v>
      </c>
      <c r="L235" s="210">
        <v>0.23716914903708641</v>
      </c>
      <c r="M235" s="210">
        <v>-3.8876470016518283E-2</v>
      </c>
      <c r="N235" s="210">
        <v>-0.3526093088857607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/>
    <row r="263" spans="1:14" ht="15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11.1" hidden="1" customHeight="1">
      <c r="A1" s="97"/>
      <c r="B1" s="115"/>
      <c r="C1" s="115"/>
      <c r="D1" s="115"/>
      <c r="E1" s="115"/>
      <c r="F1" s="115"/>
      <c r="G1" s="115"/>
      <c r="H1" s="115"/>
      <c r="I1" s="115"/>
      <c r="J1" s="115"/>
    </row>
    <row r="2" spans="1:14" s="85" customFormat="1" ht="21.75" customHeight="1">
      <c r="A2" s="56" t="s">
        <v>321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380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134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69">
        <v>205.40800000000002</v>
      </c>
      <c r="D11" s="169">
        <v>2.2120000000000002</v>
      </c>
      <c r="E11" s="169">
        <v>71.025000000000006</v>
      </c>
      <c r="F11" s="169">
        <v>63.741999999999997</v>
      </c>
      <c r="G11" s="169">
        <v>15.375</v>
      </c>
      <c r="H11" s="169">
        <v>38.265000000000001</v>
      </c>
      <c r="I11" s="169">
        <v>6.3</v>
      </c>
      <c r="J11" s="169">
        <v>10.273999999999999</v>
      </c>
      <c r="K11" s="169">
        <v>1.232</v>
      </c>
      <c r="L11" s="169">
        <v>9.2449999999999992</v>
      </c>
      <c r="M11" s="169">
        <v>44.66</v>
      </c>
      <c r="N11" s="169">
        <v>6.82</v>
      </c>
    </row>
    <row r="12" spans="1:14" ht="11.1" hidden="1" customHeight="1">
      <c r="A12" s="165"/>
      <c r="B12" s="81" t="s">
        <v>541</v>
      </c>
      <c r="C12" s="169">
        <v>214.97399999999999</v>
      </c>
      <c r="D12" s="169">
        <v>1.8069999999999999</v>
      </c>
      <c r="E12" s="169">
        <v>73.453000000000003</v>
      </c>
      <c r="F12" s="169">
        <v>66.334999999999994</v>
      </c>
      <c r="G12" s="169">
        <v>16.623000000000001</v>
      </c>
      <c r="H12" s="169">
        <v>39.65</v>
      </c>
      <c r="I12" s="169">
        <v>6.6559999999999997</v>
      </c>
      <c r="J12" s="169">
        <v>10.311</v>
      </c>
      <c r="K12" s="169">
        <v>1.2969999999999999</v>
      </c>
      <c r="L12" s="169">
        <v>9.6010000000000009</v>
      </c>
      <c r="M12" s="169">
        <v>48.185000000000002</v>
      </c>
      <c r="N12" s="169">
        <v>7.391</v>
      </c>
    </row>
    <row r="13" spans="1:14" ht="11.1" hidden="1" customHeight="1">
      <c r="A13" s="165"/>
      <c r="B13" s="81" t="s">
        <v>542</v>
      </c>
      <c r="C13" s="169">
        <v>215.34300000000002</v>
      </c>
      <c r="D13" s="169">
        <v>1.716</v>
      </c>
      <c r="E13" s="169">
        <v>72.899000000000001</v>
      </c>
      <c r="F13" s="169">
        <v>65.897999999999996</v>
      </c>
      <c r="G13" s="169">
        <v>16.780999999999999</v>
      </c>
      <c r="H13" s="169">
        <v>40.627000000000002</v>
      </c>
      <c r="I13" s="169">
        <v>6.7460000000000004</v>
      </c>
      <c r="J13" s="169">
        <v>10.51</v>
      </c>
      <c r="K13" s="169">
        <v>1.369</v>
      </c>
      <c r="L13" s="169">
        <v>9.9610000000000003</v>
      </c>
      <c r="M13" s="169">
        <v>47.218000000000004</v>
      </c>
      <c r="N13" s="169">
        <v>7.516</v>
      </c>
    </row>
    <row r="14" spans="1:14" ht="11.1" hidden="1" customHeight="1">
      <c r="A14" s="165"/>
      <c r="B14" s="81" t="s">
        <v>543</v>
      </c>
      <c r="C14" s="169">
        <v>218.673</v>
      </c>
      <c r="D14" s="169">
        <v>1.823</v>
      </c>
      <c r="E14" s="169">
        <v>73.614999999999995</v>
      </c>
      <c r="F14" s="169">
        <v>66.510000000000005</v>
      </c>
      <c r="G14" s="169">
        <v>17.262</v>
      </c>
      <c r="H14" s="169">
        <v>41.006</v>
      </c>
      <c r="I14" s="169">
        <v>7.0010000000000003</v>
      </c>
      <c r="J14" s="169">
        <v>10.791</v>
      </c>
      <c r="K14" s="169">
        <v>1.405</v>
      </c>
      <c r="L14" s="169">
        <v>10.199</v>
      </c>
      <c r="M14" s="169">
        <v>47.859000000000002</v>
      </c>
      <c r="N14" s="169">
        <v>7.7119999999999997</v>
      </c>
    </row>
    <row r="15" spans="1:14" ht="15" hidden="1" customHeight="1">
      <c r="A15" s="165">
        <v>1992</v>
      </c>
      <c r="B15" s="81" t="s">
        <v>540</v>
      </c>
      <c r="C15" s="169">
        <v>225.29999999999998</v>
      </c>
      <c r="D15" s="169">
        <v>1.649</v>
      </c>
      <c r="E15" s="169">
        <v>75.02</v>
      </c>
      <c r="F15" s="169">
        <v>67.542000000000002</v>
      </c>
      <c r="G15" s="169">
        <v>18.047000000000001</v>
      </c>
      <c r="H15" s="169">
        <v>42.781999999999996</v>
      </c>
      <c r="I15" s="169">
        <v>7.1429999999999998</v>
      </c>
      <c r="J15" s="169">
        <v>11.16</v>
      </c>
      <c r="K15" s="169">
        <v>1.456</v>
      </c>
      <c r="L15" s="169">
        <v>10.407999999999999</v>
      </c>
      <c r="M15" s="169">
        <v>49.738</v>
      </c>
      <c r="N15" s="169">
        <v>7.8970000000000002</v>
      </c>
    </row>
    <row r="16" spans="1:14" ht="11.1" hidden="1" customHeight="1">
      <c r="A16" s="165"/>
      <c r="B16" s="81" t="s">
        <v>541</v>
      </c>
      <c r="C16" s="169">
        <v>230.29900000000001</v>
      </c>
      <c r="D16" s="169">
        <v>1.673</v>
      </c>
      <c r="E16" s="169">
        <v>76.209999999999994</v>
      </c>
      <c r="F16" s="169">
        <v>68.629000000000005</v>
      </c>
      <c r="G16" s="169">
        <v>18.492000000000001</v>
      </c>
      <c r="H16" s="169">
        <v>43.606999999999999</v>
      </c>
      <c r="I16" s="169">
        <v>7.3940000000000001</v>
      </c>
      <c r="J16" s="169">
        <v>11.677</v>
      </c>
      <c r="K16" s="169">
        <v>1.48</v>
      </c>
      <c r="L16" s="169">
        <v>10.680999999999999</v>
      </c>
      <c r="M16" s="169">
        <v>50.987000000000002</v>
      </c>
      <c r="N16" s="169">
        <v>8.0980000000000008</v>
      </c>
    </row>
    <row r="17" spans="1:14" ht="11.1" hidden="1" customHeight="1">
      <c r="A17" s="165"/>
      <c r="B17" s="81" t="s">
        <v>542</v>
      </c>
      <c r="C17" s="169">
        <v>236.721</v>
      </c>
      <c r="D17" s="169">
        <v>1.6910000000000001</v>
      </c>
      <c r="E17" s="169">
        <v>77.316000000000003</v>
      </c>
      <c r="F17" s="169">
        <v>69.522000000000006</v>
      </c>
      <c r="G17" s="169">
        <v>19.016999999999999</v>
      </c>
      <c r="H17" s="169">
        <v>44.561</v>
      </c>
      <c r="I17" s="169">
        <v>7.6859999999999999</v>
      </c>
      <c r="J17" s="169">
        <v>11.9</v>
      </c>
      <c r="K17" s="169">
        <v>1.5589999999999999</v>
      </c>
      <c r="L17" s="169">
        <v>11.175000000000001</v>
      </c>
      <c r="M17" s="169">
        <v>53.146999999999998</v>
      </c>
      <c r="N17" s="169">
        <v>8.6690000000000005</v>
      </c>
    </row>
    <row r="18" spans="1:14" ht="11.1" hidden="1" customHeight="1">
      <c r="A18" s="165"/>
      <c r="B18" s="81" t="s">
        <v>543</v>
      </c>
      <c r="C18" s="169">
        <v>235.11999999999995</v>
      </c>
      <c r="D18" s="169">
        <v>1.665</v>
      </c>
      <c r="E18" s="169">
        <v>76.539000000000001</v>
      </c>
      <c r="F18" s="169">
        <v>68.825000000000003</v>
      </c>
      <c r="G18" s="169">
        <v>19.349</v>
      </c>
      <c r="H18" s="169">
        <v>44.41</v>
      </c>
      <c r="I18" s="169">
        <v>7.7409999999999997</v>
      </c>
      <c r="J18" s="169">
        <v>11.926</v>
      </c>
      <c r="K18" s="169">
        <v>1.6</v>
      </c>
      <c r="L18" s="169">
        <v>11.19</v>
      </c>
      <c r="M18" s="169">
        <v>52.170999999999999</v>
      </c>
      <c r="N18" s="169">
        <v>8.5289999999999999</v>
      </c>
    </row>
    <row r="19" spans="1:14" ht="15" hidden="1" customHeight="1">
      <c r="A19" s="165">
        <v>1993</v>
      </c>
      <c r="B19" s="81" t="s">
        <v>540</v>
      </c>
      <c r="C19" s="169">
        <v>233.92699999999999</v>
      </c>
      <c r="D19" s="169">
        <v>1.6479999999999999</v>
      </c>
      <c r="E19" s="169">
        <v>73.320999999999998</v>
      </c>
      <c r="F19" s="169">
        <v>65.680000000000007</v>
      </c>
      <c r="G19" s="169">
        <v>19.416</v>
      </c>
      <c r="H19" s="169">
        <v>45.118000000000002</v>
      </c>
      <c r="I19" s="169">
        <v>7.6470000000000002</v>
      </c>
      <c r="J19" s="169">
        <v>12.114000000000001</v>
      </c>
      <c r="K19" s="169">
        <v>1.6479999999999999</v>
      </c>
      <c r="L19" s="169">
        <v>11.359</v>
      </c>
      <c r="M19" s="169">
        <v>53.067</v>
      </c>
      <c r="N19" s="169">
        <v>8.5890000000000004</v>
      </c>
    </row>
    <row r="20" spans="1:14" ht="11.1" hidden="1" customHeight="1">
      <c r="A20" s="165"/>
      <c r="B20" s="81" t="s">
        <v>541</v>
      </c>
      <c r="C20" s="169">
        <v>237.72399999999999</v>
      </c>
      <c r="D20" s="169">
        <v>1.6459999999999999</v>
      </c>
      <c r="E20" s="169">
        <v>73.766999999999996</v>
      </c>
      <c r="F20" s="169">
        <v>66.040000000000006</v>
      </c>
      <c r="G20" s="169">
        <v>20.042000000000002</v>
      </c>
      <c r="H20" s="169">
        <v>45.36</v>
      </c>
      <c r="I20" s="169">
        <v>7.7930000000000001</v>
      </c>
      <c r="J20" s="169">
        <v>12.199</v>
      </c>
      <c r="K20" s="169">
        <v>1.696</v>
      </c>
      <c r="L20" s="169">
        <v>11.597</v>
      </c>
      <c r="M20" s="169">
        <v>54.796999999999997</v>
      </c>
      <c r="N20" s="169">
        <v>8.827</v>
      </c>
    </row>
    <row r="21" spans="1:14" ht="11.1" hidden="1" customHeight="1">
      <c r="A21" s="165"/>
      <c r="B21" s="81" t="s">
        <v>542</v>
      </c>
      <c r="C21" s="169">
        <v>238.41299999999998</v>
      </c>
      <c r="D21" s="169">
        <v>1.637</v>
      </c>
      <c r="E21" s="169">
        <v>73.921999999999997</v>
      </c>
      <c r="F21" s="169">
        <v>66.233999999999995</v>
      </c>
      <c r="G21" s="169">
        <v>20.425999999999998</v>
      </c>
      <c r="H21" s="169">
        <v>45.604999999999997</v>
      </c>
      <c r="I21" s="169">
        <v>7.8869999999999996</v>
      </c>
      <c r="J21" s="169">
        <v>12.331</v>
      </c>
      <c r="K21" s="169">
        <v>1.742</v>
      </c>
      <c r="L21" s="169">
        <v>11.738</v>
      </c>
      <c r="M21" s="169">
        <v>54.258000000000003</v>
      </c>
      <c r="N21" s="169">
        <v>8.8670000000000009</v>
      </c>
    </row>
    <row r="22" spans="1:14" ht="11.1" hidden="1" customHeight="1">
      <c r="A22" s="165"/>
      <c r="B22" s="81" t="s">
        <v>543</v>
      </c>
      <c r="C22" s="169">
        <v>239.99299999999999</v>
      </c>
      <c r="D22" s="169">
        <v>1.64</v>
      </c>
      <c r="E22" s="169">
        <v>73.876999999999995</v>
      </c>
      <c r="F22" s="169">
        <v>66.090999999999994</v>
      </c>
      <c r="G22" s="169">
        <v>20.779</v>
      </c>
      <c r="H22" s="169">
        <v>45.738999999999997</v>
      </c>
      <c r="I22" s="169">
        <v>8.0879999999999992</v>
      </c>
      <c r="J22" s="169">
        <v>12.583</v>
      </c>
      <c r="K22" s="169">
        <v>1.7869999999999999</v>
      </c>
      <c r="L22" s="169">
        <v>11.958</v>
      </c>
      <c r="M22" s="169">
        <v>54.564999999999998</v>
      </c>
      <c r="N22" s="169">
        <v>8.9770000000000003</v>
      </c>
    </row>
    <row r="23" spans="1:14" ht="15" hidden="1" customHeight="1">
      <c r="A23" s="165">
        <v>1994</v>
      </c>
      <c r="B23" s="81" t="s">
        <v>540</v>
      </c>
      <c r="C23" s="169">
        <v>242.65100000000001</v>
      </c>
      <c r="D23" s="169">
        <v>1.7030000000000001</v>
      </c>
      <c r="E23" s="169">
        <v>73.656000000000006</v>
      </c>
      <c r="F23" s="169">
        <v>66.037000000000006</v>
      </c>
      <c r="G23" s="169">
        <v>21.509</v>
      </c>
      <c r="H23" s="169">
        <v>46.057000000000002</v>
      </c>
      <c r="I23" s="169">
        <v>8.0289999999999999</v>
      </c>
      <c r="J23" s="169">
        <v>12.622999999999999</v>
      </c>
      <c r="K23" s="169">
        <v>1.83</v>
      </c>
      <c r="L23" s="169">
        <v>12.135999999999999</v>
      </c>
      <c r="M23" s="169">
        <v>56</v>
      </c>
      <c r="N23" s="169">
        <v>9.1080000000000005</v>
      </c>
    </row>
    <row r="24" spans="1:14" ht="11.1" hidden="1" customHeight="1">
      <c r="A24" s="165"/>
      <c r="B24" s="81" t="s">
        <v>541</v>
      </c>
      <c r="C24" s="169">
        <v>242.11099999999999</v>
      </c>
      <c r="D24" s="169">
        <v>1.657</v>
      </c>
      <c r="E24" s="169">
        <v>73.234999999999999</v>
      </c>
      <c r="F24" s="169">
        <v>65.582999999999998</v>
      </c>
      <c r="G24" s="169">
        <v>21.518999999999998</v>
      </c>
      <c r="H24" s="169">
        <v>45.890999999999998</v>
      </c>
      <c r="I24" s="169">
        <v>7.9850000000000003</v>
      </c>
      <c r="J24" s="169">
        <v>12.679</v>
      </c>
      <c r="K24" s="169">
        <v>1.87</v>
      </c>
      <c r="L24" s="169">
        <v>12.25</v>
      </c>
      <c r="M24" s="169">
        <v>55.923999999999999</v>
      </c>
      <c r="N24" s="169">
        <v>9.1010000000000009</v>
      </c>
    </row>
    <row r="25" spans="1:14" ht="11.1" hidden="1" customHeight="1">
      <c r="A25" s="165"/>
      <c r="B25" s="81" t="s">
        <v>542</v>
      </c>
      <c r="C25" s="169">
        <v>243.78899999999999</v>
      </c>
      <c r="D25" s="169">
        <v>1.6890000000000001</v>
      </c>
      <c r="E25" s="169">
        <v>73.436999999999998</v>
      </c>
      <c r="F25" s="169">
        <v>65.820999999999998</v>
      </c>
      <c r="G25" s="169">
        <v>21.738</v>
      </c>
      <c r="H25" s="169">
        <v>45.947000000000003</v>
      </c>
      <c r="I25" s="169">
        <v>8.0530000000000008</v>
      </c>
      <c r="J25" s="169">
        <v>12.795999999999999</v>
      </c>
      <c r="K25" s="169">
        <v>1.891</v>
      </c>
      <c r="L25" s="169">
        <v>12.516</v>
      </c>
      <c r="M25" s="169">
        <v>56.366</v>
      </c>
      <c r="N25" s="169">
        <v>9.3559999999999999</v>
      </c>
    </row>
    <row r="26" spans="1:14" ht="11.1" hidden="1" customHeight="1">
      <c r="A26" s="165"/>
      <c r="B26" s="81" t="s">
        <v>543</v>
      </c>
      <c r="C26" s="169">
        <v>247.04300000000001</v>
      </c>
      <c r="D26" s="169">
        <v>1.732</v>
      </c>
      <c r="E26" s="169">
        <v>74.13</v>
      </c>
      <c r="F26" s="169">
        <v>66.472999999999999</v>
      </c>
      <c r="G26" s="169">
        <v>22.577999999999999</v>
      </c>
      <c r="H26" s="169">
        <v>46.259</v>
      </c>
      <c r="I26" s="169">
        <v>8.2739999999999991</v>
      </c>
      <c r="J26" s="169">
        <v>12.882</v>
      </c>
      <c r="K26" s="169">
        <v>1.925</v>
      </c>
      <c r="L26" s="169">
        <v>12.856999999999999</v>
      </c>
      <c r="M26" s="169">
        <v>56.911000000000001</v>
      </c>
      <c r="N26" s="169">
        <v>9.4949999999999992</v>
      </c>
    </row>
    <row r="27" spans="1:14" ht="15" hidden="1" customHeight="1">
      <c r="A27" s="165">
        <v>1995</v>
      </c>
      <c r="B27" s="81" t="s">
        <v>540</v>
      </c>
      <c r="C27" s="169">
        <v>249.76400000000001</v>
      </c>
      <c r="D27" s="169">
        <v>1.736</v>
      </c>
      <c r="E27" s="169">
        <v>74.795000000000002</v>
      </c>
      <c r="F27" s="169">
        <v>67.242999999999995</v>
      </c>
      <c r="G27" s="169">
        <v>22.463999999999999</v>
      </c>
      <c r="H27" s="169">
        <v>46.676000000000002</v>
      </c>
      <c r="I27" s="169">
        <v>8.3859999999999992</v>
      </c>
      <c r="J27" s="169">
        <v>12.869</v>
      </c>
      <c r="K27" s="169">
        <v>1.9470000000000001</v>
      </c>
      <c r="L27" s="169">
        <v>13.119</v>
      </c>
      <c r="M27" s="169">
        <v>58.219000000000001</v>
      </c>
      <c r="N27" s="169">
        <v>9.5530000000000008</v>
      </c>
    </row>
    <row r="28" spans="1:14" ht="11.1" hidden="1" customHeight="1">
      <c r="A28" s="165"/>
      <c r="B28" s="81" t="s">
        <v>541</v>
      </c>
      <c r="C28" s="169">
        <v>252.71699999999998</v>
      </c>
      <c r="D28" s="169">
        <v>1.7250000000000001</v>
      </c>
      <c r="E28" s="169">
        <v>75.543999999999997</v>
      </c>
      <c r="F28" s="169">
        <v>67.965000000000003</v>
      </c>
      <c r="G28" s="169">
        <v>22.228000000000002</v>
      </c>
      <c r="H28" s="169">
        <v>47.151000000000003</v>
      </c>
      <c r="I28" s="169">
        <v>8.4629999999999992</v>
      </c>
      <c r="J28" s="169">
        <v>13.337999999999999</v>
      </c>
      <c r="K28" s="169">
        <v>1.9890000000000001</v>
      </c>
      <c r="L28" s="169">
        <v>13.44</v>
      </c>
      <c r="M28" s="169">
        <v>59.161000000000001</v>
      </c>
      <c r="N28" s="169">
        <v>9.6780000000000008</v>
      </c>
    </row>
    <row r="29" spans="1:14" ht="11.1" hidden="1" customHeight="1">
      <c r="A29" s="165"/>
      <c r="B29" s="81" t="s">
        <v>542</v>
      </c>
      <c r="C29" s="169">
        <v>254.119</v>
      </c>
      <c r="D29" s="169">
        <v>1.7230000000000001</v>
      </c>
      <c r="E29" s="169">
        <v>75.366</v>
      </c>
      <c r="F29" s="169">
        <v>67.725999999999999</v>
      </c>
      <c r="G29" s="169">
        <v>21.98</v>
      </c>
      <c r="H29" s="169">
        <v>47.4</v>
      </c>
      <c r="I29" s="169">
        <v>8.5589999999999993</v>
      </c>
      <c r="J29" s="169">
        <v>13.234</v>
      </c>
      <c r="K29" s="169">
        <v>2.0379999999999998</v>
      </c>
      <c r="L29" s="169">
        <v>13.641999999999999</v>
      </c>
      <c r="M29" s="169">
        <v>60.372999999999998</v>
      </c>
      <c r="N29" s="169">
        <v>9.8040000000000003</v>
      </c>
    </row>
    <row r="30" spans="1:14" ht="11.1" hidden="1" customHeight="1">
      <c r="A30" s="165"/>
      <c r="B30" s="81" t="s">
        <v>543</v>
      </c>
      <c r="C30" s="169">
        <v>256.02999999999997</v>
      </c>
      <c r="D30" s="169">
        <v>1.7210000000000001</v>
      </c>
      <c r="E30" s="169">
        <v>75.915999999999997</v>
      </c>
      <c r="F30" s="169">
        <v>68.274000000000001</v>
      </c>
      <c r="G30" s="169">
        <v>22.344999999999999</v>
      </c>
      <c r="H30" s="169">
        <v>47.518000000000001</v>
      </c>
      <c r="I30" s="169">
        <v>8.6219999999999999</v>
      </c>
      <c r="J30" s="169">
        <v>13.259</v>
      </c>
      <c r="K30" s="169">
        <v>2.0739999999999998</v>
      </c>
      <c r="L30" s="169">
        <v>13.824999999999999</v>
      </c>
      <c r="M30" s="169">
        <v>60.872</v>
      </c>
      <c r="N30" s="169">
        <v>9.8780000000000001</v>
      </c>
    </row>
    <row r="31" spans="1:14" ht="15" hidden="1" customHeight="1">
      <c r="A31" s="165">
        <v>1996</v>
      </c>
      <c r="B31" s="81" t="s">
        <v>540</v>
      </c>
      <c r="C31" s="169">
        <v>254.83200000000002</v>
      </c>
      <c r="D31" s="169">
        <v>1.6639999999999999</v>
      </c>
      <c r="E31" s="169">
        <v>75.608999999999995</v>
      </c>
      <c r="F31" s="169">
        <v>67.938999999999993</v>
      </c>
      <c r="G31" s="169">
        <v>21.239000000000001</v>
      </c>
      <c r="H31" s="169">
        <v>47.292000000000002</v>
      </c>
      <c r="I31" s="169">
        <v>8.718</v>
      </c>
      <c r="J31" s="169">
        <v>13.087999999999999</v>
      </c>
      <c r="K31" s="169">
        <v>2.1110000000000002</v>
      </c>
      <c r="L31" s="169">
        <v>14.276999999999999</v>
      </c>
      <c r="M31" s="169">
        <v>60.914999999999999</v>
      </c>
      <c r="N31" s="169">
        <v>9.9190000000000005</v>
      </c>
    </row>
    <row r="32" spans="1:14" ht="11.1" hidden="1" customHeight="1">
      <c r="A32" s="165"/>
      <c r="B32" s="81" t="s">
        <v>541</v>
      </c>
      <c r="C32" s="169">
        <v>254.30700000000004</v>
      </c>
      <c r="D32" s="169">
        <v>1.663</v>
      </c>
      <c r="E32" s="169">
        <v>75.02</v>
      </c>
      <c r="F32" s="169">
        <v>67.397000000000006</v>
      </c>
      <c r="G32" s="169">
        <v>21.536999999999999</v>
      </c>
      <c r="H32" s="169">
        <v>46.889000000000003</v>
      </c>
      <c r="I32" s="169">
        <v>8.7089999999999996</v>
      </c>
      <c r="J32" s="169">
        <v>12.891</v>
      </c>
      <c r="K32" s="169">
        <v>2.1320000000000001</v>
      </c>
      <c r="L32" s="169">
        <v>14.416</v>
      </c>
      <c r="M32" s="169">
        <v>61.08</v>
      </c>
      <c r="N32" s="169">
        <v>9.9700000000000006</v>
      </c>
    </row>
    <row r="33" spans="1:14" ht="11.1" hidden="1" customHeight="1">
      <c r="A33" s="165"/>
      <c r="B33" s="81" t="s">
        <v>542</v>
      </c>
      <c r="C33" s="169">
        <v>256.18399999999997</v>
      </c>
      <c r="D33" s="169">
        <v>1.673</v>
      </c>
      <c r="E33" s="169">
        <v>75.167000000000002</v>
      </c>
      <c r="F33" s="169">
        <v>67.519000000000005</v>
      </c>
      <c r="G33" s="169">
        <v>21.707999999999998</v>
      </c>
      <c r="H33" s="169">
        <v>47.061999999999998</v>
      </c>
      <c r="I33" s="169">
        <v>8.7230000000000008</v>
      </c>
      <c r="J33" s="169">
        <v>13.33</v>
      </c>
      <c r="K33" s="169">
        <v>2.1389999999999998</v>
      </c>
      <c r="L33" s="169">
        <v>14.61</v>
      </c>
      <c r="M33" s="169">
        <v>61.603999999999999</v>
      </c>
      <c r="N33" s="169">
        <v>10.167999999999999</v>
      </c>
    </row>
    <row r="34" spans="1:14" ht="11.1" hidden="1" customHeight="1">
      <c r="A34" s="165"/>
      <c r="B34" s="81" t="s">
        <v>543</v>
      </c>
      <c r="C34" s="169">
        <v>256.54399999999998</v>
      </c>
      <c r="D34" s="169">
        <v>1.6879999999999999</v>
      </c>
      <c r="E34" s="169">
        <v>74.847999999999999</v>
      </c>
      <c r="F34" s="169">
        <v>67.340999999999994</v>
      </c>
      <c r="G34" s="169">
        <v>21.802</v>
      </c>
      <c r="H34" s="169">
        <v>47.384</v>
      </c>
      <c r="I34" s="169">
        <v>8.7520000000000007</v>
      </c>
      <c r="J34" s="169">
        <v>13.205</v>
      </c>
      <c r="K34" s="169">
        <v>2.17</v>
      </c>
      <c r="L34" s="169">
        <v>14.779</v>
      </c>
      <c r="M34" s="169">
        <v>61.756999999999998</v>
      </c>
      <c r="N34" s="169">
        <v>10.159000000000001</v>
      </c>
    </row>
    <row r="35" spans="1:14" ht="15" hidden="1" customHeight="1">
      <c r="A35" s="165">
        <v>1997</v>
      </c>
      <c r="B35" s="81" t="s">
        <v>540</v>
      </c>
      <c r="C35" s="169">
        <v>256.27199999999999</v>
      </c>
      <c r="D35" s="169">
        <v>1.6379999999999999</v>
      </c>
      <c r="E35" s="169">
        <v>75.069000000000003</v>
      </c>
      <c r="F35" s="169">
        <v>67.539000000000001</v>
      </c>
      <c r="G35" s="169">
        <v>20.687000000000001</v>
      </c>
      <c r="H35" s="169">
        <v>47.47</v>
      </c>
      <c r="I35" s="169">
        <v>8.7159999999999993</v>
      </c>
      <c r="J35" s="169">
        <v>13.205</v>
      </c>
      <c r="K35" s="169">
        <v>2.173</v>
      </c>
      <c r="L35" s="169">
        <v>14.971</v>
      </c>
      <c r="M35" s="169">
        <v>62.094999999999999</v>
      </c>
      <c r="N35" s="169">
        <v>10.247999999999999</v>
      </c>
    </row>
    <row r="36" spans="1:14" ht="11.1" hidden="1" customHeight="1">
      <c r="A36" s="165"/>
      <c r="B36" s="81" t="s">
        <v>541</v>
      </c>
      <c r="C36" s="169">
        <v>255.971</v>
      </c>
      <c r="D36" s="169">
        <v>1.661</v>
      </c>
      <c r="E36" s="169">
        <v>74.789000000000001</v>
      </c>
      <c r="F36" s="169">
        <v>67.33</v>
      </c>
      <c r="G36" s="169">
        <v>20.754999999999999</v>
      </c>
      <c r="H36" s="169">
        <v>47.04</v>
      </c>
      <c r="I36" s="169">
        <v>8.7409999999999997</v>
      </c>
      <c r="J36" s="169">
        <v>13.12</v>
      </c>
      <c r="K36" s="169">
        <v>2.181</v>
      </c>
      <c r="L36" s="169">
        <v>15.141999999999999</v>
      </c>
      <c r="M36" s="169">
        <v>62.308</v>
      </c>
      <c r="N36" s="169">
        <v>10.234</v>
      </c>
    </row>
    <row r="37" spans="1:14" ht="11.1" hidden="1" customHeight="1">
      <c r="A37" s="165"/>
      <c r="B37" s="81" t="s">
        <v>542</v>
      </c>
      <c r="C37" s="169">
        <v>256.25700000000001</v>
      </c>
      <c r="D37" s="169">
        <v>1.631</v>
      </c>
      <c r="E37" s="169">
        <v>75.019000000000005</v>
      </c>
      <c r="F37" s="169">
        <v>67.644000000000005</v>
      </c>
      <c r="G37" s="169">
        <v>20.715</v>
      </c>
      <c r="H37" s="169">
        <v>47.26</v>
      </c>
      <c r="I37" s="169">
        <v>8.7189999999999994</v>
      </c>
      <c r="J37" s="169">
        <v>13.25</v>
      </c>
      <c r="K37" s="169">
        <v>2.206</v>
      </c>
      <c r="L37" s="169">
        <v>15.301</v>
      </c>
      <c r="M37" s="169">
        <v>61.956000000000003</v>
      </c>
      <c r="N37" s="169">
        <v>10.199999999999999</v>
      </c>
    </row>
    <row r="38" spans="1:14" ht="11.1" hidden="1" customHeight="1">
      <c r="A38" s="165"/>
      <c r="B38" s="81" t="s">
        <v>543</v>
      </c>
      <c r="C38" s="169">
        <v>257.92999999999995</v>
      </c>
      <c r="D38" s="169">
        <v>1.639</v>
      </c>
      <c r="E38" s="169">
        <v>75.545000000000002</v>
      </c>
      <c r="F38" s="169">
        <v>68.091999999999999</v>
      </c>
      <c r="G38" s="169">
        <v>20.643000000000001</v>
      </c>
      <c r="H38" s="169">
        <v>47.16</v>
      </c>
      <c r="I38" s="169">
        <v>8.8350000000000009</v>
      </c>
      <c r="J38" s="169">
        <v>13.308</v>
      </c>
      <c r="K38" s="169">
        <v>2.25</v>
      </c>
      <c r="L38" s="169">
        <v>15.606999999999999</v>
      </c>
      <c r="M38" s="169">
        <v>62.743000000000002</v>
      </c>
      <c r="N38" s="169">
        <v>10.199999999999999</v>
      </c>
    </row>
    <row r="39" spans="1:14" ht="15" hidden="1" customHeight="1">
      <c r="A39" s="165">
        <v>1998</v>
      </c>
      <c r="B39" s="81" t="s">
        <v>540</v>
      </c>
      <c r="C39" s="169">
        <v>258.75700000000001</v>
      </c>
      <c r="D39" s="169">
        <v>1.637</v>
      </c>
      <c r="E39" s="169">
        <v>75.748000000000005</v>
      </c>
      <c r="F39" s="169">
        <v>68.406999999999996</v>
      </c>
      <c r="G39" s="169">
        <v>20.49</v>
      </c>
      <c r="H39" s="169">
        <v>47.377000000000002</v>
      </c>
      <c r="I39" s="169">
        <v>9.0030000000000001</v>
      </c>
      <c r="J39" s="169">
        <v>13.456</v>
      </c>
      <c r="K39" s="169">
        <v>2.3359999999999999</v>
      </c>
      <c r="L39" s="169">
        <v>15.917</v>
      </c>
      <c r="M39" s="169">
        <v>62.527999999999999</v>
      </c>
      <c r="N39" s="169">
        <v>10.265000000000001</v>
      </c>
    </row>
    <row r="40" spans="1:14" ht="11.1" hidden="1" customHeight="1">
      <c r="A40" s="165"/>
      <c r="B40" s="81" t="s">
        <v>541</v>
      </c>
      <c r="C40" s="169">
        <v>260.904</v>
      </c>
      <c r="D40" s="169">
        <v>1.6240000000000001</v>
      </c>
      <c r="E40" s="169">
        <v>76.674999999999997</v>
      </c>
      <c r="F40" s="169">
        <v>69.341999999999999</v>
      </c>
      <c r="G40" s="169">
        <v>19.923999999999999</v>
      </c>
      <c r="H40" s="169">
        <v>47.704999999999998</v>
      </c>
      <c r="I40" s="169">
        <v>9.2029999999999994</v>
      </c>
      <c r="J40" s="169">
        <v>13.436999999999999</v>
      </c>
      <c r="K40" s="169">
        <v>2.3879999999999999</v>
      </c>
      <c r="L40" s="169">
        <v>16.414000000000001</v>
      </c>
      <c r="M40" s="169">
        <v>63.058999999999997</v>
      </c>
      <c r="N40" s="169">
        <v>10.475</v>
      </c>
    </row>
    <row r="41" spans="1:14" ht="11.1" hidden="1" customHeight="1">
      <c r="A41" s="165"/>
      <c r="B41" s="81" t="s">
        <v>542</v>
      </c>
      <c r="C41" s="169">
        <v>263.40699999999998</v>
      </c>
      <c r="D41" s="169">
        <v>1.663</v>
      </c>
      <c r="E41" s="169">
        <v>77.039000000000001</v>
      </c>
      <c r="F41" s="169">
        <v>69.733999999999995</v>
      </c>
      <c r="G41" s="169">
        <v>19.827999999999999</v>
      </c>
      <c r="H41" s="169">
        <v>47.999000000000002</v>
      </c>
      <c r="I41" s="169">
        <v>9.3490000000000002</v>
      </c>
      <c r="J41" s="169">
        <v>13.571</v>
      </c>
      <c r="K41" s="169">
        <v>2.4420000000000002</v>
      </c>
      <c r="L41" s="169">
        <v>16.931999999999999</v>
      </c>
      <c r="M41" s="169">
        <v>63.91</v>
      </c>
      <c r="N41" s="169">
        <v>10.673999999999999</v>
      </c>
    </row>
    <row r="42" spans="1:14" ht="11.1" hidden="1" customHeight="1">
      <c r="A42" s="165"/>
      <c r="B42" s="81" t="s">
        <v>543</v>
      </c>
      <c r="C42" s="169">
        <v>265.24799999999999</v>
      </c>
      <c r="D42" s="169">
        <v>1.663</v>
      </c>
      <c r="E42" s="169">
        <v>78.343999999999994</v>
      </c>
      <c r="F42" s="169">
        <v>70.935000000000002</v>
      </c>
      <c r="G42" s="169">
        <v>19.433</v>
      </c>
      <c r="H42" s="169">
        <v>48.191000000000003</v>
      </c>
      <c r="I42" s="169">
        <v>9.5329999999999995</v>
      </c>
      <c r="J42" s="169">
        <v>13.663</v>
      </c>
      <c r="K42" s="169">
        <v>2.484</v>
      </c>
      <c r="L42" s="169">
        <v>17.13</v>
      </c>
      <c r="M42" s="169">
        <v>63.981000000000002</v>
      </c>
      <c r="N42" s="169">
        <v>10.826000000000001</v>
      </c>
    </row>
    <row r="43" spans="1:14" ht="15" hidden="1" customHeight="1">
      <c r="A43" s="165">
        <v>1999</v>
      </c>
      <c r="B43" s="81" t="s">
        <v>540</v>
      </c>
      <c r="C43" s="169">
        <v>265.31600000000003</v>
      </c>
      <c r="D43" s="169">
        <v>1.708</v>
      </c>
      <c r="E43" s="169">
        <v>78.153999999999996</v>
      </c>
      <c r="F43" s="169">
        <v>70.962000000000003</v>
      </c>
      <c r="G43" s="169">
        <v>19.506</v>
      </c>
      <c r="H43" s="169">
        <v>48.377000000000002</v>
      </c>
      <c r="I43" s="169">
        <v>9.2789999999999999</v>
      </c>
      <c r="J43" s="169">
        <v>13.439</v>
      </c>
      <c r="K43" s="169">
        <v>2.4350000000000001</v>
      </c>
      <c r="L43" s="169">
        <v>17.268000000000001</v>
      </c>
      <c r="M43" s="169">
        <v>64.328999999999994</v>
      </c>
      <c r="N43" s="169">
        <v>10.821</v>
      </c>
    </row>
    <row r="44" spans="1:14" ht="11.1" hidden="1" customHeight="1">
      <c r="A44" s="165"/>
      <c r="B44" s="81" t="s">
        <v>541</v>
      </c>
      <c r="C44" s="169">
        <v>269.21699999999998</v>
      </c>
      <c r="D44" s="169">
        <v>1.677</v>
      </c>
      <c r="E44" s="169">
        <v>78.376999999999995</v>
      </c>
      <c r="F44" s="169">
        <v>71.236999999999995</v>
      </c>
      <c r="G44" s="169">
        <v>19.506</v>
      </c>
      <c r="H44" s="169">
        <v>48.881</v>
      </c>
      <c r="I44" s="169">
        <v>9.5760000000000005</v>
      </c>
      <c r="J44" s="169">
        <v>13.917</v>
      </c>
      <c r="K44" s="169">
        <v>2.5179999999999998</v>
      </c>
      <c r="L44" s="169">
        <v>18.038</v>
      </c>
      <c r="M44" s="169">
        <v>65.504999999999995</v>
      </c>
      <c r="N44" s="169">
        <v>11.222</v>
      </c>
    </row>
    <row r="45" spans="1:14" ht="11.1" hidden="1" customHeight="1">
      <c r="A45" s="165"/>
      <c r="B45" s="81" t="s">
        <v>542</v>
      </c>
      <c r="C45" s="169">
        <v>270.98700000000002</v>
      </c>
      <c r="D45" s="169">
        <v>1.673</v>
      </c>
      <c r="E45" s="169">
        <v>78.700999999999993</v>
      </c>
      <c r="F45" s="169">
        <v>71.584000000000003</v>
      </c>
      <c r="G45" s="169">
        <v>19.29</v>
      </c>
      <c r="H45" s="169">
        <v>49.439</v>
      </c>
      <c r="I45" s="169">
        <v>9.74</v>
      </c>
      <c r="J45" s="169">
        <v>13.871</v>
      </c>
      <c r="K45" s="169">
        <v>2.5750000000000002</v>
      </c>
      <c r="L45" s="169">
        <v>18.245000000000001</v>
      </c>
      <c r="M45" s="169">
        <v>66.304000000000002</v>
      </c>
      <c r="N45" s="169">
        <v>11.148999999999999</v>
      </c>
    </row>
    <row r="46" spans="1:14" ht="11.1" hidden="1" customHeight="1">
      <c r="A46" s="165"/>
      <c r="B46" s="81" t="s">
        <v>543</v>
      </c>
      <c r="C46" s="169">
        <v>273.07299999999998</v>
      </c>
      <c r="D46" s="169">
        <v>1.7</v>
      </c>
      <c r="E46" s="169">
        <v>79.382000000000005</v>
      </c>
      <c r="F46" s="169">
        <v>72.286000000000001</v>
      </c>
      <c r="G46" s="169">
        <v>19.256</v>
      </c>
      <c r="H46" s="169">
        <v>49.74</v>
      </c>
      <c r="I46" s="169">
        <v>9.9339999999999993</v>
      </c>
      <c r="J46" s="169">
        <v>14.042</v>
      </c>
      <c r="K46" s="169">
        <v>2.5859999999999999</v>
      </c>
      <c r="L46" s="169">
        <v>18.747</v>
      </c>
      <c r="M46" s="169">
        <v>66.442999999999998</v>
      </c>
      <c r="N46" s="169">
        <v>11.243</v>
      </c>
    </row>
    <row r="47" spans="1:14" ht="15" hidden="1" customHeight="1">
      <c r="A47" s="165">
        <v>2000</v>
      </c>
      <c r="B47" s="81" t="s">
        <v>540</v>
      </c>
      <c r="C47" s="169">
        <v>276.96300000000002</v>
      </c>
      <c r="D47" s="169">
        <v>1.712</v>
      </c>
      <c r="E47" s="169">
        <v>81.033000000000001</v>
      </c>
      <c r="F47" s="169">
        <v>73.715999999999994</v>
      </c>
      <c r="G47" s="169">
        <v>19.975000000000001</v>
      </c>
      <c r="H47" s="169">
        <v>50.1</v>
      </c>
      <c r="I47" s="169">
        <v>10.132</v>
      </c>
      <c r="J47" s="169">
        <v>14.444000000000001</v>
      </c>
      <c r="K47" s="169">
        <v>2.605</v>
      </c>
      <c r="L47" s="169">
        <v>19.504000000000001</v>
      </c>
      <c r="M47" s="169">
        <v>66.134</v>
      </c>
      <c r="N47" s="169">
        <v>11.324</v>
      </c>
    </row>
    <row r="48" spans="1:14" ht="11.1" hidden="1" customHeight="1">
      <c r="A48" s="165"/>
      <c r="B48" s="81" t="s">
        <v>541</v>
      </c>
      <c r="C48" s="169">
        <v>279.12900000000002</v>
      </c>
      <c r="D48" s="169">
        <v>1.7010000000000001</v>
      </c>
      <c r="E48" s="169">
        <v>81.852000000000004</v>
      </c>
      <c r="F48" s="169">
        <v>74.674999999999997</v>
      </c>
      <c r="G48" s="169">
        <v>19.366</v>
      </c>
      <c r="H48" s="169">
        <v>50.682000000000002</v>
      </c>
      <c r="I48" s="169">
        <v>10.397</v>
      </c>
      <c r="J48" s="169">
        <v>14.798999999999999</v>
      </c>
      <c r="K48" s="169">
        <v>2.6240000000000001</v>
      </c>
      <c r="L48" s="169">
        <v>20.010000000000002</v>
      </c>
      <c r="M48" s="169">
        <v>66.319000000000003</v>
      </c>
      <c r="N48" s="169">
        <v>11.379</v>
      </c>
    </row>
    <row r="49" spans="1:14" ht="11.1" hidden="1" customHeight="1">
      <c r="A49" s="165"/>
      <c r="B49" s="81" t="s">
        <v>542</v>
      </c>
      <c r="C49" s="169">
        <v>281.60599999999999</v>
      </c>
      <c r="D49" s="169">
        <v>1.6930000000000001</v>
      </c>
      <c r="E49" s="169">
        <v>82.230999999999995</v>
      </c>
      <c r="F49" s="169">
        <v>75.007999999999996</v>
      </c>
      <c r="G49" s="169">
        <v>18.782</v>
      </c>
      <c r="H49" s="169">
        <v>50.869</v>
      </c>
      <c r="I49" s="169">
        <v>10.765000000000001</v>
      </c>
      <c r="J49" s="169">
        <v>14.791</v>
      </c>
      <c r="K49" s="169">
        <v>2.621</v>
      </c>
      <c r="L49" s="169">
        <v>20.5</v>
      </c>
      <c r="M49" s="169">
        <v>67.646000000000001</v>
      </c>
      <c r="N49" s="169">
        <v>11.708</v>
      </c>
    </row>
    <row r="50" spans="1:14" ht="11.1" hidden="1" customHeight="1">
      <c r="A50" s="165"/>
      <c r="B50" s="81" t="s">
        <v>543</v>
      </c>
      <c r="C50" s="169">
        <v>282.83</v>
      </c>
      <c r="D50" s="169">
        <v>1.6890000000000001</v>
      </c>
      <c r="E50" s="169">
        <v>82.596999999999994</v>
      </c>
      <c r="F50" s="169">
        <v>75.548000000000002</v>
      </c>
      <c r="G50" s="169">
        <v>18.593</v>
      </c>
      <c r="H50" s="169">
        <v>51.276000000000003</v>
      </c>
      <c r="I50" s="169">
        <v>10.994999999999999</v>
      </c>
      <c r="J50" s="169">
        <v>14.895</v>
      </c>
      <c r="K50" s="169">
        <v>2.6160000000000001</v>
      </c>
      <c r="L50" s="169">
        <v>20.792000000000002</v>
      </c>
      <c r="M50" s="169">
        <v>67.778000000000006</v>
      </c>
      <c r="N50" s="169">
        <v>11.599</v>
      </c>
    </row>
    <row r="51" spans="1:14" ht="15" hidden="1" customHeight="1">
      <c r="A51" s="165">
        <v>2001</v>
      </c>
      <c r="B51" s="81" t="s">
        <v>540</v>
      </c>
      <c r="C51" s="169">
        <v>283.42499999999995</v>
      </c>
      <c r="D51" s="169">
        <v>1.5760000000000001</v>
      </c>
      <c r="E51" s="169">
        <v>83.183999999999997</v>
      </c>
      <c r="F51" s="169">
        <v>76.335999999999999</v>
      </c>
      <c r="G51" s="169">
        <v>18.542999999999999</v>
      </c>
      <c r="H51" s="169">
        <v>51.281999999999996</v>
      </c>
      <c r="I51" s="169">
        <v>11.166</v>
      </c>
      <c r="J51" s="169">
        <v>14.734</v>
      </c>
      <c r="K51" s="169">
        <v>2.6549999999999998</v>
      </c>
      <c r="L51" s="169">
        <v>20.815999999999999</v>
      </c>
      <c r="M51" s="169">
        <v>67.929000000000002</v>
      </c>
      <c r="N51" s="169">
        <v>11.54</v>
      </c>
    </row>
    <row r="52" spans="1:14" ht="11.1" hidden="1" customHeight="1">
      <c r="A52" s="165"/>
      <c r="B52" s="81" t="s">
        <v>541</v>
      </c>
      <c r="C52" s="169">
        <v>283.90199999999999</v>
      </c>
      <c r="D52" s="169">
        <v>1.556</v>
      </c>
      <c r="E52" s="169">
        <v>83.146000000000001</v>
      </c>
      <c r="F52" s="169">
        <v>76.176000000000002</v>
      </c>
      <c r="G52" s="169">
        <v>18.085000000000001</v>
      </c>
      <c r="H52" s="169">
        <v>51.695999999999998</v>
      </c>
      <c r="I52" s="169">
        <v>11.329000000000001</v>
      </c>
      <c r="J52" s="169">
        <v>15.013</v>
      </c>
      <c r="K52" s="169">
        <v>2.6549999999999998</v>
      </c>
      <c r="L52" s="169">
        <v>21.024999999999999</v>
      </c>
      <c r="M52" s="169">
        <v>67.808999999999997</v>
      </c>
      <c r="N52" s="169">
        <v>11.587999999999999</v>
      </c>
    </row>
    <row r="53" spans="1:14" ht="11.1" hidden="1" customHeight="1">
      <c r="A53" s="165"/>
      <c r="B53" s="81" t="s">
        <v>542</v>
      </c>
      <c r="C53" s="169">
        <v>283.98999999999995</v>
      </c>
      <c r="D53" s="169">
        <v>1.5569999999999999</v>
      </c>
      <c r="E53" s="169">
        <v>82.472999999999999</v>
      </c>
      <c r="F53" s="169">
        <v>75.688999999999993</v>
      </c>
      <c r="G53" s="169">
        <v>17.742999999999999</v>
      </c>
      <c r="H53" s="169">
        <v>51.954999999999998</v>
      </c>
      <c r="I53" s="169">
        <v>11.515000000000001</v>
      </c>
      <c r="J53" s="169">
        <v>15.04</v>
      </c>
      <c r="K53" s="169">
        <v>2.6549999999999998</v>
      </c>
      <c r="L53" s="169">
        <v>21.059000000000001</v>
      </c>
      <c r="M53" s="169">
        <v>68.334999999999994</v>
      </c>
      <c r="N53" s="169">
        <v>11.657999999999999</v>
      </c>
    </row>
    <row r="54" spans="1:14" ht="11.1" hidden="1" customHeight="1">
      <c r="A54" s="165"/>
      <c r="B54" s="81" t="s">
        <v>543</v>
      </c>
      <c r="C54" s="169">
        <v>286.411</v>
      </c>
      <c r="D54" s="169">
        <v>1.5509999999999999</v>
      </c>
      <c r="E54" s="169">
        <v>82.557000000000002</v>
      </c>
      <c r="F54" s="169">
        <v>75.763000000000005</v>
      </c>
      <c r="G54" s="169">
        <v>17.658999999999999</v>
      </c>
      <c r="H54" s="169">
        <v>52.18</v>
      </c>
      <c r="I54" s="169">
        <v>11.65</v>
      </c>
      <c r="J54" s="169">
        <v>15.151</v>
      </c>
      <c r="K54" s="169">
        <v>2.673</v>
      </c>
      <c r="L54" s="169">
        <v>21.108000000000001</v>
      </c>
      <c r="M54" s="169">
        <v>70.046000000000006</v>
      </c>
      <c r="N54" s="169">
        <v>11.836</v>
      </c>
    </row>
    <row r="55" spans="1:14" ht="15" hidden="1" customHeight="1">
      <c r="A55" s="165">
        <v>2002</v>
      </c>
      <c r="B55" s="81" t="s">
        <v>540</v>
      </c>
      <c r="C55" s="169">
        <v>285.43200000000002</v>
      </c>
      <c r="D55" s="169">
        <v>1.5429999999999999</v>
      </c>
      <c r="E55" s="169">
        <v>81.846000000000004</v>
      </c>
      <c r="F55" s="169">
        <v>74.995999999999995</v>
      </c>
      <c r="G55" s="169">
        <v>17.375</v>
      </c>
      <c r="H55" s="169">
        <v>51.97</v>
      </c>
      <c r="I55" s="169">
        <v>11.612</v>
      </c>
      <c r="J55" s="169">
        <v>15.276999999999999</v>
      </c>
      <c r="K55" s="169">
        <v>2.6739999999999999</v>
      </c>
      <c r="L55" s="169">
        <v>21.263999999999999</v>
      </c>
      <c r="M55" s="169">
        <v>70.120999999999995</v>
      </c>
      <c r="N55" s="169">
        <v>11.75</v>
      </c>
    </row>
    <row r="56" spans="1:14" ht="11.1" hidden="1" customHeight="1">
      <c r="A56" s="165"/>
      <c r="B56" s="81" t="s">
        <v>541</v>
      </c>
      <c r="C56" s="169">
        <v>285.26599999999996</v>
      </c>
      <c r="D56" s="169">
        <v>1.532</v>
      </c>
      <c r="E56" s="169">
        <v>82.094999999999999</v>
      </c>
      <c r="F56" s="169">
        <v>75.307000000000002</v>
      </c>
      <c r="G56" s="169">
        <v>17.119</v>
      </c>
      <c r="H56" s="169">
        <v>51.886000000000003</v>
      </c>
      <c r="I56" s="169">
        <v>11.577</v>
      </c>
      <c r="J56" s="169">
        <v>15.234999999999999</v>
      </c>
      <c r="K56" s="169">
        <v>2.681</v>
      </c>
      <c r="L56" s="169">
        <v>21.302</v>
      </c>
      <c r="M56" s="169">
        <v>70.090999999999994</v>
      </c>
      <c r="N56" s="169">
        <v>11.747999999999999</v>
      </c>
    </row>
    <row r="57" spans="1:14" ht="11.1" hidden="1" customHeight="1">
      <c r="A57" s="165"/>
      <c r="B57" s="81" t="s">
        <v>542</v>
      </c>
      <c r="C57" s="169">
        <v>286.83600000000001</v>
      </c>
      <c r="D57" s="169">
        <v>1.516</v>
      </c>
      <c r="E57" s="169">
        <v>82.382000000000005</v>
      </c>
      <c r="F57" s="169">
        <v>75.475999999999999</v>
      </c>
      <c r="G57" s="169">
        <v>16.937999999999999</v>
      </c>
      <c r="H57" s="169">
        <v>52.292999999999999</v>
      </c>
      <c r="I57" s="169">
        <v>11.663</v>
      </c>
      <c r="J57" s="169">
        <v>15.573</v>
      </c>
      <c r="K57" s="169">
        <v>2.6920000000000002</v>
      </c>
      <c r="L57" s="169">
        <v>21.478000000000002</v>
      </c>
      <c r="M57" s="169">
        <v>70.492999999999995</v>
      </c>
      <c r="N57" s="169">
        <v>11.808</v>
      </c>
    </row>
    <row r="58" spans="1:14" ht="11.1" hidden="1" customHeight="1">
      <c r="A58" s="165"/>
      <c r="B58" s="81" t="s">
        <v>543</v>
      </c>
      <c r="C58" s="169">
        <v>287.22000000000003</v>
      </c>
      <c r="D58" s="169">
        <v>1.4970000000000001</v>
      </c>
      <c r="E58" s="169">
        <v>81.742000000000004</v>
      </c>
      <c r="F58" s="169">
        <v>74.873000000000005</v>
      </c>
      <c r="G58" s="169">
        <v>16.623999999999999</v>
      </c>
      <c r="H58" s="169">
        <v>52.011000000000003</v>
      </c>
      <c r="I58" s="169">
        <v>11.643000000000001</v>
      </c>
      <c r="J58" s="169">
        <v>15.489000000000001</v>
      </c>
      <c r="K58" s="169">
        <v>2.6779999999999999</v>
      </c>
      <c r="L58" s="169">
        <v>21.715</v>
      </c>
      <c r="M58" s="169">
        <v>71.983999999999995</v>
      </c>
      <c r="N58" s="169">
        <v>11.837</v>
      </c>
    </row>
    <row r="59" spans="1:14" ht="15" hidden="1" customHeight="1">
      <c r="A59" s="165">
        <v>2003</v>
      </c>
      <c r="B59" s="81" t="s">
        <v>540</v>
      </c>
      <c r="C59" s="169">
        <v>286.22399999999999</v>
      </c>
      <c r="D59" s="169">
        <v>1.5149999999999999</v>
      </c>
      <c r="E59" s="169">
        <v>81.841999999999999</v>
      </c>
      <c r="F59" s="169">
        <v>74.998000000000005</v>
      </c>
      <c r="G59" s="169">
        <v>16.349</v>
      </c>
      <c r="H59" s="169">
        <v>52.142000000000003</v>
      </c>
      <c r="I59" s="169">
        <v>11.613</v>
      </c>
      <c r="J59" s="169">
        <v>15.24</v>
      </c>
      <c r="K59" s="169">
        <v>2.7890000000000001</v>
      </c>
      <c r="L59" s="169">
        <v>21.658000000000001</v>
      </c>
      <c r="M59" s="169">
        <v>71.165000000000006</v>
      </c>
      <c r="N59" s="169">
        <v>11.911</v>
      </c>
    </row>
    <row r="60" spans="1:14" ht="11.1" hidden="1" customHeight="1">
      <c r="A60" s="165"/>
      <c r="B60" s="81" t="s">
        <v>541</v>
      </c>
      <c r="C60" s="169">
        <v>285.46499999999997</v>
      </c>
      <c r="D60" s="169">
        <v>1.51</v>
      </c>
      <c r="E60" s="169">
        <v>81.665999999999997</v>
      </c>
      <c r="F60" s="169">
        <v>74.894999999999996</v>
      </c>
      <c r="G60" s="169">
        <v>16.556000000000001</v>
      </c>
      <c r="H60" s="169">
        <v>52.045999999999999</v>
      </c>
      <c r="I60" s="169">
        <v>11.561999999999999</v>
      </c>
      <c r="J60" s="169">
        <v>15.134</v>
      </c>
      <c r="K60" s="169">
        <v>2.75</v>
      </c>
      <c r="L60" s="169">
        <v>21.672000000000001</v>
      </c>
      <c r="M60" s="169">
        <v>70.694000000000003</v>
      </c>
      <c r="N60" s="169">
        <v>11.875</v>
      </c>
    </row>
    <row r="61" spans="1:14" ht="11.1" hidden="1" customHeight="1">
      <c r="A61" s="165"/>
      <c r="B61" s="81" t="s">
        <v>542</v>
      </c>
      <c r="C61" s="169">
        <v>287.57399999999996</v>
      </c>
      <c r="D61" s="169">
        <v>1.5089999999999999</v>
      </c>
      <c r="E61" s="169">
        <v>81.850999999999999</v>
      </c>
      <c r="F61" s="169">
        <v>75.117999999999995</v>
      </c>
      <c r="G61" s="169">
        <v>16.417000000000002</v>
      </c>
      <c r="H61" s="169">
        <v>51.933999999999997</v>
      </c>
      <c r="I61" s="169">
        <v>11.577999999999999</v>
      </c>
      <c r="J61" s="169">
        <v>15.151</v>
      </c>
      <c r="K61" s="169">
        <v>2.7709999999999999</v>
      </c>
      <c r="L61" s="169">
        <v>21.984999999999999</v>
      </c>
      <c r="M61" s="169">
        <v>72.447000000000003</v>
      </c>
      <c r="N61" s="169">
        <v>11.930999999999999</v>
      </c>
    </row>
    <row r="62" spans="1:14" ht="11.1" hidden="1" customHeight="1">
      <c r="A62" s="165"/>
      <c r="B62" s="81" t="s">
        <v>543</v>
      </c>
      <c r="C62" s="169">
        <v>286.95599999999996</v>
      </c>
      <c r="D62" s="169">
        <v>1.494</v>
      </c>
      <c r="E62" s="169">
        <v>81.677999999999997</v>
      </c>
      <c r="F62" s="169">
        <v>74.927999999999997</v>
      </c>
      <c r="G62" s="169">
        <v>16.181000000000001</v>
      </c>
      <c r="H62" s="169">
        <v>51.924999999999997</v>
      </c>
      <c r="I62" s="169">
        <v>11.635999999999999</v>
      </c>
      <c r="J62" s="169">
        <v>15.09</v>
      </c>
      <c r="K62" s="169">
        <v>2.7679999999999998</v>
      </c>
      <c r="L62" s="169">
        <v>22.565000000000001</v>
      </c>
      <c r="M62" s="169">
        <v>71.632999999999996</v>
      </c>
      <c r="N62" s="169">
        <v>11.986000000000001</v>
      </c>
    </row>
    <row r="63" spans="1:14" ht="15" hidden="1" customHeight="1">
      <c r="A63" s="165">
        <v>2004</v>
      </c>
      <c r="B63" s="81" t="s">
        <v>540</v>
      </c>
      <c r="C63" s="169">
        <v>287.65500000000003</v>
      </c>
      <c r="D63" s="169">
        <v>1.514</v>
      </c>
      <c r="E63" s="169">
        <v>82.381</v>
      </c>
      <c r="F63" s="169">
        <v>75.334000000000003</v>
      </c>
      <c r="G63" s="169">
        <v>16.132999999999999</v>
      </c>
      <c r="H63" s="169">
        <v>51.886000000000003</v>
      </c>
      <c r="I63" s="169">
        <v>11.685</v>
      </c>
      <c r="J63" s="169">
        <v>15.231</v>
      </c>
      <c r="K63" s="169">
        <v>2.6789999999999998</v>
      </c>
      <c r="L63" s="169">
        <v>22.663</v>
      </c>
      <c r="M63" s="169">
        <v>71.537000000000006</v>
      </c>
      <c r="N63" s="169">
        <v>11.946</v>
      </c>
    </row>
    <row r="64" spans="1:14" ht="11.1" hidden="1" customHeight="1">
      <c r="A64" s="165"/>
      <c r="B64" s="81" t="s">
        <v>541</v>
      </c>
      <c r="C64" s="169">
        <v>287.209</v>
      </c>
      <c r="D64" s="169">
        <v>1.506</v>
      </c>
      <c r="E64" s="169">
        <v>81.793000000000006</v>
      </c>
      <c r="F64" s="169">
        <v>74.795000000000002</v>
      </c>
      <c r="G64" s="169">
        <v>15.877000000000001</v>
      </c>
      <c r="H64" s="169">
        <v>52.122999999999998</v>
      </c>
      <c r="I64" s="169">
        <v>11.689</v>
      </c>
      <c r="J64" s="169">
        <v>15.114000000000001</v>
      </c>
      <c r="K64" s="169">
        <v>2.6779999999999999</v>
      </c>
      <c r="L64" s="169">
        <v>22.771999999999998</v>
      </c>
      <c r="M64" s="169">
        <v>71.665999999999997</v>
      </c>
      <c r="N64" s="169">
        <v>11.991</v>
      </c>
    </row>
    <row r="65" spans="1:14" ht="11.1" hidden="1" customHeight="1">
      <c r="A65" s="165"/>
      <c r="B65" s="81" t="s">
        <v>542</v>
      </c>
      <c r="C65" s="169">
        <v>286.96100000000001</v>
      </c>
      <c r="D65" s="169">
        <v>1.4990000000000001</v>
      </c>
      <c r="E65" s="169">
        <v>81.554000000000002</v>
      </c>
      <c r="F65" s="169">
        <v>74.551000000000002</v>
      </c>
      <c r="G65" s="169">
        <v>15.731</v>
      </c>
      <c r="H65" s="169">
        <v>52.027000000000001</v>
      </c>
      <c r="I65" s="169">
        <v>11.683</v>
      </c>
      <c r="J65" s="169">
        <v>15.124000000000001</v>
      </c>
      <c r="K65" s="169">
        <v>2.6520000000000001</v>
      </c>
      <c r="L65" s="169">
        <v>22.88</v>
      </c>
      <c r="M65" s="169">
        <v>71.855999999999995</v>
      </c>
      <c r="N65" s="169">
        <v>11.955</v>
      </c>
    </row>
    <row r="66" spans="1:14" ht="11.1" hidden="1" customHeight="1">
      <c r="A66" s="165"/>
      <c r="B66" s="81" t="s">
        <v>543</v>
      </c>
      <c r="C66" s="169">
        <v>286.59800000000001</v>
      </c>
      <c r="D66" s="169">
        <v>1.4850000000000001</v>
      </c>
      <c r="E66" s="169">
        <v>81.924000000000007</v>
      </c>
      <c r="F66" s="169">
        <v>74.944000000000003</v>
      </c>
      <c r="G66" s="169">
        <v>15.321999999999999</v>
      </c>
      <c r="H66" s="169">
        <v>52.012</v>
      </c>
      <c r="I66" s="169">
        <v>11.71</v>
      </c>
      <c r="J66" s="169">
        <v>15.250999999999999</v>
      </c>
      <c r="K66" s="169">
        <v>2.6560000000000001</v>
      </c>
      <c r="L66" s="169">
        <v>22.664999999999999</v>
      </c>
      <c r="M66" s="169">
        <v>71.682000000000002</v>
      </c>
      <c r="N66" s="169">
        <v>11.891</v>
      </c>
    </row>
    <row r="67" spans="1:14" ht="15" hidden="1" customHeight="1">
      <c r="A67" s="165">
        <v>2005</v>
      </c>
      <c r="B67" s="81" t="s">
        <v>540</v>
      </c>
      <c r="C67" s="169">
        <v>286.77099999999996</v>
      </c>
      <c r="D67" s="169">
        <v>1.4259999999999999</v>
      </c>
      <c r="E67" s="169">
        <v>81.552999999999997</v>
      </c>
      <c r="F67" s="169">
        <v>74.7</v>
      </c>
      <c r="G67" s="169">
        <v>14.763999999999999</v>
      </c>
      <c r="H67" s="169">
        <v>52.210999999999999</v>
      </c>
      <c r="I67" s="169">
        <v>11.816000000000001</v>
      </c>
      <c r="J67" s="169">
        <v>15.32</v>
      </c>
      <c r="K67" s="169">
        <v>2.7120000000000002</v>
      </c>
      <c r="L67" s="169">
        <v>23.725999999999999</v>
      </c>
      <c r="M67" s="169">
        <v>71.445999999999998</v>
      </c>
      <c r="N67" s="169">
        <v>11.797000000000001</v>
      </c>
    </row>
    <row r="68" spans="1:14" ht="11.1" hidden="1" customHeight="1">
      <c r="A68" s="165"/>
      <c r="B68" s="81" t="s">
        <v>541</v>
      </c>
      <c r="C68" s="169">
        <v>286.26100000000002</v>
      </c>
      <c r="D68" s="169">
        <v>1.4219999999999999</v>
      </c>
      <c r="E68" s="169">
        <v>81.135999999999996</v>
      </c>
      <c r="F68" s="169">
        <v>74.222999999999999</v>
      </c>
      <c r="G68" s="169">
        <v>14.872999999999999</v>
      </c>
      <c r="H68" s="169">
        <v>52.107999999999997</v>
      </c>
      <c r="I68" s="169">
        <v>11.816000000000001</v>
      </c>
      <c r="J68" s="169">
        <v>15.134</v>
      </c>
      <c r="K68" s="169">
        <v>2.726</v>
      </c>
      <c r="L68" s="169">
        <v>23.802</v>
      </c>
      <c r="M68" s="169">
        <v>71.522000000000006</v>
      </c>
      <c r="N68" s="169">
        <v>11.722</v>
      </c>
    </row>
    <row r="69" spans="1:14" ht="11.1" hidden="1" customHeight="1">
      <c r="A69" s="165"/>
      <c r="B69" s="81" t="s">
        <v>542</v>
      </c>
      <c r="C69" s="169">
        <v>286.197</v>
      </c>
      <c r="D69" s="169">
        <v>1.4059999999999999</v>
      </c>
      <c r="E69" s="169">
        <v>81.174999999999997</v>
      </c>
      <c r="F69" s="169">
        <v>74.147999999999996</v>
      </c>
      <c r="G69" s="169">
        <v>14.835000000000001</v>
      </c>
      <c r="H69" s="169">
        <v>52.058</v>
      </c>
      <c r="I69" s="169">
        <v>11.816000000000001</v>
      </c>
      <c r="J69" s="169">
        <v>15.15</v>
      </c>
      <c r="K69" s="169">
        <v>2.6930000000000001</v>
      </c>
      <c r="L69" s="169">
        <v>23.891999999999999</v>
      </c>
      <c r="M69" s="169">
        <v>71.521000000000001</v>
      </c>
      <c r="N69" s="169">
        <v>11.651</v>
      </c>
    </row>
    <row r="70" spans="1:14" ht="11.1" hidden="1" customHeight="1">
      <c r="A70" s="165"/>
      <c r="B70" s="81" t="s">
        <v>543</v>
      </c>
      <c r="C70" s="169">
        <v>286.64699999999999</v>
      </c>
      <c r="D70" s="169">
        <v>1.4219999999999999</v>
      </c>
      <c r="E70" s="169">
        <v>81.727999999999994</v>
      </c>
      <c r="F70" s="169">
        <v>74.846999999999994</v>
      </c>
      <c r="G70" s="169">
        <v>14.721</v>
      </c>
      <c r="H70" s="169">
        <v>51.933</v>
      </c>
      <c r="I70" s="169">
        <v>11.865</v>
      </c>
      <c r="J70" s="169">
        <v>15.166</v>
      </c>
      <c r="K70" s="169">
        <v>2.7040000000000002</v>
      </c>
      <c r="L70" s="169">
        <v>24.068999999999999</v>
      </c>
      <c r="M70" s="169">
        <v>71.358999999999995</v>
      </c>
      <c r="N70" s="169">
        <v>11.68</v>
      </c>
    </row>
    <row r="71" spans="1:14" ht="15" hidden="1" customHeight="1">
      <c r="A71" s="165">
        <v>2006</v>
      </c>
      <c r="B71" s="81" t="s">
        <v>540</v>
      </c>
      <c r="C71" s="169">
        <v>287.92899999999997</v>
      </c>
      <c r="D71" s="169">
        <v>1.38</v>
      </c>
      <c r="E71" s="169">
        <v>82.412000000000006</v>
      </c>
      <c r="F71" s="169">
        <v>75.584000000000003</v>
      </c>
      <c r="G71" s="169">
        <v>14.288</v>
      </c>
      <c r="H71" s="169">
        <v>52.381999999999998</v>
      </c>
      <c r="I71" s="169">
        <v>11.93</v>
      </c>
      <c r="J71" s="169">
        <v>15.315</v>
      </c>
      <c r="K71" s="169">
        <v>2.6930000000000001</v>
      </c>
      <c r="L71" s="169">
        <v>24.166</v>
      </c>
      <c r="M71" s="169">
        <v>71.575000000000003</v>
      </c>
      <c r="N71" s="169">
        <v>11.788</v>
      </c>
    </row>
    <row r="72" spans="1:14" ht="11.1" hidden="1" customHeight="1">
      <c r="A72" s="165"/>
      <c r="B72" s="81" t="s">
        <v>541</v>
      </c>
      <c r="C72" s="169">
        <v>290.19900000000001</v>
      </c>
      <c r="D72" s="169">
        <v>1.3939999999999999</v>
      </c>
      <c r="E72" s="169">
        <v>82.734999999999999</v>
      </c>
      <c r="F72" s="169">
        <v>75.807000000000002</v>
      </c>
      <c r="G72" s="169">
        <v>14.949</v>
      </c>
      <c r="H72" s="169">
        <v>52.789000000000001</v>
      </c>
      <c r="I72" s="169">
        <v>12.103999999999999</v>
      </c>
      <c r="J72" s="169">
        <v>15.065</v>
      </c>
      <c r="K72" s="169">
        <v>2.6869999999999998</v>
      </c>
      <c r="L72" s="169">
        <v>24.911999999999999</v>
      </c>
      <c r="M72" s="169">
        <v>71.777000000000001</v>
      </c>
      <c r="N72" s="169">
        <v>11.787000000000001</v>
      </c>
    </row>
    <row r="73" spans="1:14" ht="11.1" hidden="1" customHeight="1">
      <c r="A73" s="165"/>
      <c r="B73" s="81" t="s">
        <v>542</v>
      </c>
      <c r="C73" s="169">
        <v>293.38200000000001</v>
      </c>
      <c r="D73" s="169">
        <v>1.417</v>
      </c>
      <c r="E73" s="169">
        <v>84.018000000000001</v>
      </c>
      <c r="F73" s="169">
        <v>76.914000000000001</v>
      </c>
      <c r="G73" s="169">
        <v>14.984999999999999</v>
      </c>
      <c r="H73" s="169">
        <v>53.026000000000003</v>
      </c>
      <c r="I73" s="169">
        <v>12.316000000000001</v>
      </c>
      <c r="J73" s="169">
        <v>15.335000000000001</v>
      </c>
      <c r="K73" s="169">
        <v>2.7210000000000001</v>
      </c>
      <c r="L73" s="169">
        <v>25.882000000000001</v>
      </c>
      <c r="M73" s="169">
        <v>71.8</v>
      </c>
      <c r="N73" s="169">
        <v>11.882</v>
      </c>
    </row>
    <row r="74" spans="1:14" ht="11.1" hidden="1" customHeight="1">
      <c r="A74" s="165"/>
      <c r="B74" s="81" t="s">
        <v>543</v>
      </c>
      <c r="C74" s="169">
        <v>293.77100000000002</v>
      </c>
      <c r="D74" s="169">
        <v>1.429</v>
      </c>
      <c r="E74" s="169">
        <v>83.605000000000004</v>
      </c>
      <c r="F74" s="169">
        <v>76.733999999999995</v>
      </c>
      <c r="G74" s="169">
        <v>15.183999999999999</v>
      </c>
      <c r="H74" s="169">
        <v>53.307000000000002</v>
      </c>
      <c r="I74" s="169">
        <v>12.404</v>
      </c>
      <c r="J74" s="169">
        <v>15.231</v>
      </c>
      <c r="K74" s="169">
        <v>2.7570000000000001</v>
      </c>
      <c r="L74" s="169">
        <v>26.117999999999999</v>
      </c>
      <c r="M74" s="169">
        <v>71.748000000000005</v>
      </c>
      <c r="N74" s="169">
        <v>11.988</v>
      </c>
    </row>
    <row r="75" spans="1:14" ht="15" hidden="1" customHeight="1">
      <c r="A75" s="165">
        <v>2007</v>
      </c>
      <c r="B75" s="81" t="s">
        <v>540</v>
      </c>
      <c r="C75" s="169">
        <v>296.202</v>
      </c>
      <c r="D75" s="169">
        <v>1.4450000000000001</v>
      </c>
      <c r="E75" s="169">
        <v>84.536000000000001</v>
      </c>
      <c r="F75" s="169">
        <v>77.426000000000002</v>
      </c>
      <c r="G75" s="169">
        <v>15.351000000000001</v>
      </c>
      <c r="H75" s="169">
        <v>53.645000000000003</v>
      </c>
      <c r="I75" s="169">
        <v>12.599</v>
      </c>
      <c r="J75" s="169">
        <v>15.215999999999999</v>
      </c>
      <c r="K75" s="169">
        <v>2.7360000000000002</v>
      </c>
      <c r="L75" s="169">
        <v>26.3</v>
      </c>
      <c r="M75" s="169">
        <v>72.263000000000005</v>
      </c>
      <c r="N75" s="169">
        <v>12.111000000000001</v>
      </c>
    </row>
    <row r="76" spans="1:14" ht="11.1" hidden="1" customHeight="1">
      <c r="A76" s="165"/>
      <c r="B76" s="81" t="s">
        <v>541</v>
      </c>
      <c r="C76" s="169">
        <v>298.44599999999997</v>
      </c>
      <c r="D76" s="169">
        <v>1.452</v>
      </c>
      <c r="E76" s="169">
        <v>85.994</v>
      </c>
      <c r="F76" s="169">
        <v>78.900999999999996</v>
      </c>
      <c r="G76" s="169">
        <v>15.151999999999999</v>
      </c>
      <c r="H76" s="169">
        <v>54.002000000000002</v>
      </c>
      <c r="I76" s="169">
        <v>12.718</v>
      </c>
      <c r="J76" s="169">
        <v>15.446999999999999</v>
      </c>
      <c r="K76" s="169">
        <v>2.702</v>
      </c>
      <c r="L76" s="169">
        <v>26.846</v>
      </c>
      <c r="M76" s="169">
        <v>72.153999999999996</v>
      </c>
      <c r="N76" s="169">
        <v>11.978999999999999</v>
      </c>
    </row>
    <row r="77" spans="1:14" ht="11.1" hidden="1" customHeight="1">
      <c r="A77" s="165"/>
      <c r="B77" s="81" t="s">
        <v>542</v>
      </c>
      <c r="C77" s="169">
        <v>300.14400000000001</v>
      </c>
      <c r="D77" s="169">
        <v>1.4550000000000001</v>
      </c>
      <c r="E77" s="169">
        <v>86.325000000000003</v>
      </c>
      <c r="F77" s="169">
        <v>79.141000000000005</v>
      </c>
      <c r="G77" s="169">
        <v>15.214</v>
      </c>
      <c r="H77" s="169">
        <v>54.231999999999999</v>
      </c>
      <c r="I77" s="169">
        <v>12.824999999999999</v>
      </c>
      <c r="J77" s="169">
        <v>15.08</v>
      </c>
      <c r="K77" s="169">
        <v>2.7080000000000002</v>
      </c>
      <c r="L77" s="169">
        <v>27.440999999999999</v>
      </c>
      <c r="M77" s="169">
        <v>72.643000000000001</v>
      </c>
      <c r="N77" s="169">
        <v>12.221</v>
      </c>
    </row>
    <row r="78" spans="1:14" ht="11.1" hidden="1" customHeight="1">
      <c r="A78" s="165"/>
      <c r="B78" s="81" t="s">
        <v>543</v>
      </c>
      <c r="C78" s="169">
        <v>302.27700000000004</v>
      </c>
      <c r="D78" s="169">
        <v>1.468</v>
      </c>
      <c r="E78" s="169">
        <v>87.287999999999997</v>
      </c>
      <c r="F78" s="169">
        <v>80.394999999999996</v>
      </c>
      <c r="G78" s="169">
        <v>15.396000000000001</v>
      </c>
      <c r="H78" s="169">
        <v>54.918999999999997</v>
      </c>
      <c r="I78" s="169">
        <v>12.983000000000001</v>
      </c>
      <c r="J78" s="169">
        <v>15.596</v>
      </c>
      <c r="K78" s="169">
        <v>2.7</v>
      </c>
      <c r="L78" s="169">
        <v>27.829000000000001</v>
      </c>
      <c r="M78" s="169">
        <v>72.019000000000005</v>
      </c>
      <c r="N78" s="169">
        <v>12.079000000000001</v>
      </c>
    </row>
    <row r="79" spans="1:14" ht="15" hidden="1" customHeight="1">
      <c r="A79" s="165">
        <v>2008</v>
      </c>
      <c r="B79" s="81" t="s">
        <v>540</v>
      </c>
      <c r="C79" s="169">
        <v>306.81900000000002</v>
      </c>
      <c r="D79" s="169">
        <v>1.492</v>
      </c>
      <c r="E79" s="169">
        <v>87.837000000000003</v>
      </c>
      <c r="F79" s="169">
        <v>81.171999999999997</v>
      </c>
      <c r="G79" s="169">
        <v>15.497</v>
      </c>
      <c r="H79" s="169">
        <v>55.402000000000001</v>
      </c>
      <c r="I79" s="169">
        <v>13.29</v>
      </c>
      <c r="J79" s="169">
        <v>15.571999999999999</v>
      </c>
      <c r="K79" s="169">
        <v>2.7029999999999998</v>
      </c>
      <c r="L79" s="169">
        <v>28.777000000000001</v>
      </c>
      <c r="M79" s="169">
        <v>74.015000000000001</v>
      </c>
      <c r="N79" s="169">
        <v>12.234</v>
      </c>
    </row>
    <row r="80" spans="1:14" ht="11.1" hidden="1" customHeight="1">
      <c r="A80" s="165"/>
      <c r="B80" s="81" t="s">
        <v>541</v>
      </c>
      <c r="C80" s="169">
        <v>309.45399999999995</v>
      </c>
      <c r="D80" s="169">
        <v>1.4870000000000001</v>
      </c>
      <c r="E80" s="169">
        <v>88.5</v>
      </c>
      <c r="F80" s="169">
        <v>81.885999999999996</v>
      </c>
      <c r="G80" s="169">
        <v>15.275</v>
      </c>
      <c r="H80" s="169">
        <v>55.773000000000003</v>
      </c>
      <c r="I80" s="169">
        <v>13.53</v>
      </c>
      <c r="J80" s="169">
        <v>15.805999999999999</v>
      </c>
      <c r="K80" s="169">
        <v>2.7189999999999999</v>
      </c>
      <c r="L80" s="169">
        <v>29.093</v>
      </c>
      <c r="M80" s="169">
        <v>74.927999999999997</v>
      </c>
      <c r="N80" s="169">
        <v>12.343</v>
      </c>
    </row>
    <row r="81" spans="1:14" ht="11.1" hidden="1" customHeight="1">
      <c r="A81" s="165"/>
      <c r="B81" s="81" t="s">
        <v>542</v>
      </c>
      <c r="C81" s="169">
        <v>311.31800000000004</v>
      </c>
      <c r="D81" s="169">
        <v>1.4770000000000001</v>
      </c>
      <c r="E81" s="169">
        <v>88.787000000000006</v>
      </c>
      <c r="F81" s="169">
        <v>82.058999999999997</v>
      </c>
      <c r="G81" s="169">
        <v>15.302</v>
      </c>
      <c r="H81" s="169">
        <v>56.905999999999999</v>
      </c>
      <c r="I81" s="169">
        <v>13.601000000000001</v>
      </c>
      <c r="J81" s="169">
        <v>15.625</v>
      </c>
      <c r="K81" s="169">
        <v>2.7770000000000001</v>
      </c>
      <c r="L81" s="169">
        <v>29.468</v>
      </c>
      <c r="M81" s="169">
        <v>74.873000000000005</v>
      </c>
      <c r="N81" s="169">
        <v>12.502000000000001</v>
      </c>
    </row>
    <row r="82" spans="1:14" ht="11.1" hidden="1" customHeight="1">
      <c r="A82" s="165"/>
      <c r="B82" s="81" t="s">
        <v>543</v>
      </c>
      <c r="C82" s="169">
        <v>313.68200000000002</v>
      </c>
      <c r="D82" s="169">
        <v>1.468</v>
      </c>
      <c r="E82" s="169">
        <v>89.474000000000004</v>
      </c>
      <c r="F82" s="169">
        <v>82.745000000000005</v>
      </c>
      <c r="G82" s="169">
        <v>15.492000000000001</v>
      </c>
      <c r="H82" s="169">
        <v>56.872</v>
      </c>
      <c r="I82" s="169">
        <v>13.571999999999999</v>
      </c>
      <c r="J82" s="169">
        <v>16.085999999999999</v>
      </c>
      <c r="K82" s="169">
        <v>2.6960000000000002</v>
      </c>
      <c r="L82" s="169">
        <v>29.876999999999999</v>
      </c>
      <c r="M82" s="169">
        <v>75.519000000000005</v>
      </c>
      <c r="N82" s="169">
        <v>12.625999999999999</v>
      </c>
    </row>
    <row r="83" spans="1:14" ht="15" customHeight="1">
      <c r="A83" s="165">
        <v>2009</v>
      </c>
      <c r="B83" s="81" t="s">
        <v>540</v>
      </c>
      <c r="C83" s="169">
        <v>311.48399999999998</v>
      </c>
      <c r="D83" s="169">
        <v>1.506</v>
      </c>
      <c r="E83" s="169">
        <v>86.63</v>
      </c>
      <c r="F83" s="169">
        <v>79.16</v>
      </c>
      <c r="G83" s="169">
        <v>15.945</v>
      </c>
      <c r="H83" s="169">
        <v>56.710999999999999</v>
      </c>
      <c r="I83" s="169">
        <v>13.484999999999999</v>
      </c>
      <c r="J83" s="169">
        <v>15.071999999999999</v>
      </c>
      <c r="K83" s="169">
        <v>2.6709999999999998</v>
      </c>
      <c r="L83" s="169">
        <v>29.036000000000001</v>
      </c>
      <c r="M83" s="169">
        <v>77.725999999999999</v>
      </c>
      <c r="N83" s="169">
        <v>12.702</v>
      </c>
    </row>
    <row r="84" spans="1:14" ht="11.1" customHeight="1">
      <c r="A84" s="165"/>
      <c r="B84" s="81" t="s">
        <v>541</v>
      </c>
      <c r="C84" s="169">
        <v>310.15899999999999</v>
      </c>
      <c r="D84" s="169">
        <v>1.52</v>
      </c>
      <c r="E84" s="169">
        <v>83.984999999999999</v>
      </c>
      <c r="F84" s="169">
        <v>76.605999999999995</v>
      </c>
      <c r="G84" s="169">
        <v>16.058</v>
      </c>
      <c r="H84" s="169">
        <v>56.484999999999999</v>
      </c>
      <c r="I84" s="169">
        <v>13.459</v>
      </c>
      <c r="J84" s="169">
        <v>15.82</v>
      </c>
      <c r="K84" s="169">
        <v>2.6840000000000002</v>
      </c>
      <c r="L84" s="169">
        <v>28.76</v>
      </c>
      <c r="M84" s="169">
        <v>78.542000000000002</v>
      </c>
      <c r="N84" s="169">
        <v>12.846</v>
      </c>
    </row>
    <row r="85" spans="1:14" ht="11.1" customHeight="1">
      <c r="A85" s="165"/>
      <c r="B85" s="81" t="s">
        <v>542</v>
      </c>
      <c r="C85" s="169">
        <v>311.51799999999997</v>
      </c>
      <c r="D85" s="169">
        <v>1.5169999999999999</v>
      </c>
      <c r="E85" s="169">
        <v>84.367000000000004</v>
      </c>
      <c r="F85" s="169">
        <v>76.953999999999994</v>
      </c>
      <c r="G85" s="169">
        <v>15.991</v>
      </c>
      <c r="H85" s="169">
        <v>56.098999999999997</v>
      </c>
      <c r="I85" s="169">
        <v>13.314</v>
      </c>
      <c r="J85" s="169">
        <v>15.605</v>
      </c>
      <c r="K85" s="169">
        <v>2.7</v>
      </c>
      <c r="L85" s="169">
        <v>28.623999999999999</v>
      </c>
      <c r="M85" s="169">
        <v>80.427999999999997</v>
      </c>
      <c r="N85" s="169">
        <v>12.872999999999999</v>
      </c>
    </row>
    <row r="86" spans="1:14" ht="11.1" customHeight="1">
      <c r="A86" s="165"/>
      <c r="B86" s="81" t="s">
        <v>543</v>
      </c>
      <c r="C86" s="169">
        <v>312.49899999999997</v>
      </c>
      <c r="D86" s="169">
        <v>1.504</v>
      </c>
      <c r="E86" s="169">
        <v>84.52</v>
      </c>
      <c r="F86" s="169">
        <v>77.236999999999995</v>
      </c>
      <c r="G86" s="169">
        <v>16.228999999999999</v>
      </c>
      <c r="H86" s="169">
        <v>56.415999999999997</v>
      </c>
      <c r="I86" s="169">
        <v>13.305999999999999</v>
      </c>
      <c r="J86" s="169">
        <v>15.98</v>
      </c>
      <c r="K86" s="169">
        <v>2.7080000000000002</v>
      </c>
      <c r="L86" s="169">
        <v>29.283999999999999</v>
      </c>
      <c r="M86" s="169">
        <v>79.647000000000006</v>
      </c>
      <c r="N86" s="169">
        <v>12.904999999999999</v>
      </c>
    </row>
    <row r="87" spans="1:14" ht="15" customHeight="1">
      <c r="A87" s="165">
        <v>2010</v>
      </c>
      <c r="B87" s="81" t="s">
        <v>540</v>
      </c>
      <c r="C87" s="169">
        <v>316.29399999999998</v>
      </c>
      <c r="D87" s="169">
        <v>1.51</v>
      </c>
      <c r="E87" s="169">
        <v>85.938999999999993</v>
      </c>
      <c r="F87" s="169">
        <v>78.623000000000005</v>
      </c>
      <c r="G87" s="169">
        <v>15.750999999999999</v>
      </c>
      <c r="H87" s="169">
        <v>56.914000000000001</v>
      </c>
      <c r="I87" s="169">
        <v>13.314</v>
      </c>
      <c r="J87" s="169">
        <v>15.175000000000001</v>
      </c>
      <c r="K87" s="169">
        <v>2.7090000000000001</v>
      </c>
      <c r="L87" s="169">
        <v>30.242999999999999</v>
      </c>
      <c r="M87" s="169">
        <v>81.757999999999996</v>
      </c>
      <c r="N87" s="169">
        <v>12.981</v>
      </c>
    </row>
    <row r="88" spans="1:14" ht="11.1" customHeight="1">
      <c r="A88" s="165"/>
      <c r="B88" s="81" t="s">
        <v>541</v>
      </c>
      <c r="C88" s="169">
        <v>318.815</v>
      </c>
      <c r="D88" s="169">
        <v>1.524</v>
      </c>
      <c r="E88" s="169">
        <v>86.218999999999994</v>
      </c>
      <c r="F88" s="169">
        <v>78.850999999999999</v>
      </c>
      <c r="G88" s="169">
        <v>16.538</v>
      </c>
      <c r="H88" s="169">
        <v>57.5</v>
      </c>
      <c r="I88" s="169">
        <v>13.459</v>
      </c>
      <c r="J88" s="169">
        <v>15.259</v>
      </c>
      <c r="K88" s="169">
        <v>2.7330000000000001</v>
      </c>
      <c r="L88" s="169">
        <v>30.927</v>
      </c>
      <c r="M88" s="169">
        <v>81.634</v>
      </c>
      <c r="N88" s="169">
        <v>13.022</v>
      </c>
    </row>
    <row r="89" spans="1:14" ht="11.1" customHeight="1">
      <c r="A89" s="165"/>
      <c r="B89" s="81" t="s">
        <v>542</v>
      </c>
      <c r="C89" s="169">
        <v>322.01600000000002</v>
      </c>
      <c r="D89" s="169">
        <v>1.532</v>
      </c>
      <c r="E89" s="169">
        <v>87.503</v>
      </c>
      <c r="F89" s="169">
        <v>80.134</v>
      </c>
      <c r="G89" s="169">
        <v>16.657</v>
      </c>
      <c r="H89" s="169">
        <v>57.936</v>
      </c>
      <c r="I89" s="169">
        <v>13.494999999999999</v>
      </c>
      <c r="J89" s="169">
        <v>15.651999999999999</v>
      </c>
      <c r="K89" s="169">
        <v>2.7320000000000002</v>
      </c>
      <c r="L89" s="169">
        <v>31.425999999999998</v>
      </c>
      <c r="M89" s="169">
        <v>81.998999999999995</v>
      </c>
      <c r="N89" s="169">
        <v>13.084</v>
      </c>
    </row>
    <row r="90" spans="1:14" ht="11.1" customHeight="1">
      <c r="A90" s="165"/>
      <c r="B90" s="81" t="s">
        <v>543</v>
      </c>
      <c r="C90" s="169">
        <v>324.839</v>
      </c>
      <c r="D90" s="169">
        <v>1.528</v>
      </c>
      <c r="E90" s="169">
        <v>89.215999999999994</v>
      </c>
      <c r="F90" s="169">
        <v>81.852999999999994</v>
      </c>
      <c r="G90" s="169">
        <v>16.646000000000001</v>
      </c>
      <c r="H90" s="169">
        <v>58.194000000000003</v>
      </c>
      <c r="I90" s="169">
        <v>13.65</v>
      </c>
      <c r="J90" s="169">
        <v>15.824</v>
      </c>
      <c r="K90" s="169">
        <v>2.734</v>
      </c>
      <c r="L90" s="169">
        <v>32.058</v>
      </c>
      <c r="M90" s="169">
        <v>81.866</v>
      </c>
      <c r="N90" s="169">
        <v>13.122999999999999</v>
      </c>
    </row>
    <row r="91" spans="1:14" ht="15" customHeight="1">
      <c r="A91" s="165">
        <v>2011</v>
      </c>
      <c r="B91" s="81" t="s">
        <v>540</v>
      </c>
      <c r="C91" s="169">
        <v>329.93800000000005</v>
      </c>
      <c r="D91" s="169">
        <v>1.6259999999999999</v>
      </c>
      <c r="E91" s="169">
        <v>90.671000000000006</v>
      </c>
      <c r="F91" s="169">
        <v>83.075999999999993</v>
      </c>
      <c r="G91" s="169">
        <v>16.850000000000001</v>
      </c>
      <c r="H91" s="169">
        <v>58.563000000000002</v>
      </c>
      <c r="I91" s="169">
        <v>13.856</v>
      </c>
      <c r="J91" s="169">
        <v>15.814</v>
      </c>
      <c r="K91" s="169">
        <v>2.8</v>
      </c>
      <c r="L91" s="169">
        <v>33.037999999999997</v>
      </c>
      <c r="M91" s="169">
        <v>83.444999999999993</v>
      </c>
      <c r="N91" s="169">
        <v>13.275</v>
      </c>
    </row>
    <row r="92" spans="1:14" ht="11.1" customHeight="1">
      <c r="A92" s="165"/>
      <c r="B92" s="81" t="s">
        <v>541</v>
      </c>
      <c r="C92" s="169">
        <v>333.64699999999999</v>
      </c>
      <c r="D92" s="169">
        <v>1.653</v>
      </c>
      <c r="E92" s="169">
        <v>91.393000000000001</v>
      </c>
      <c r="F92" s="169">
        <v>83.825000000000003</v>
      </c>
      <c r="G92" s="169">
        <v>17.164000000000001</v>
      </c>
      <c r="H92" s="169">
        <v>59.177</v>
      </c>
      <c r="I92" s="169">
        <v>14.215</v>
      </c>
      <c r="J92" s="169">
        <v>15.958</v>
      </c>
      <c r="K92" s="169">
        <v>2.8250000000000002</v>
      </c>
      <c r="L92" s="169">
        <v>33.582999999999998</v>
      </c>
      <c r="M92" s="169">
        <v>84.186000000000007</v>
      </c>
      <c r="N92" s="169">
        <v>13.493</v>
      </c>
    </row>
    <row r="93" spans="1:14" ht="11.1" customHeight="1">
      <c r="A93" s="165"/>
      <c r="B93" s="81" t="s">
        <v>542</v>
      </c>
      <c r="C93" s="169">
        <v>335.33399999999995</v>
      </c>
      <c r="D93" s="169">
        <v>1.65</v>
      </c>
      <c r="E93" s="169">
        <v>91.650999999999996</v>
      </c>
      <c r="F93" s="169">
        <v>84.117000000000004</v>
      </c>
      <c r="G93" s="169">
        <v>17.251000000000001</v>
      </c>
      <c r="H93" s="169">
        <v>60.264000000000003</v>
      </c>
      <c r="I93" s="169">
        <v>14.247999999999999</v>
      </c>
      <c r="J93" s="169">
        <v>16.053000000000001</v>
      </c>
      <c r="K93" s="169">
        <v>2.8340000000000001</v>
      </c>
      <c r="L93" s="169">
        <v>34.067</v>
      </c>
      <c r="M93" s="169">
        <v>83.878</v>
      </c>
      <c r="N93" s="169">
        <v>13.438000000000001</v>
      </c>
    </row>
    <row r="94" spans="1:14" ht="11.1" customHeight="1">
      <c r="A94" s="165"/>
      <c r="B94" s="81" t="s">
        <v>543</v>
      </c>
      <c r="C94" s="169">
        <v>337.74199999999996</v>
      </c>
      <c r="D94" s="169">
        <v>1.671</v>
      </c>
      <c r="E94" s="169">
        <v>92.584999999999994</v>
      </c>
      <c r="F94" s="169">
        <v>85.061000000000007</v>
      </c>
      <c r="G94" s="169">
        <v>17.350999999999999</v>
      </c>
      <c r="H94" s="169">
        <v>60.680999999999997</v>
      </c>
      <c r="I94" s="169">
        <v>14.401</v>
      </c>
      <c r="J94" s="169">
        <v>16.074999999999999</v>
      </c>
      <c r="K94" s="169">
        <v>2.8570000000000002</v>
      </c>
      <c r="L94" s="169">
        <v>34.424999999999997</v>
      </c>
      <c r="M94" s="169">
        <v>84.177999999999997</v>
      </c>
      <c r="N94" s="169">
        <v>13.518000000000001</v>
      </c>
    </row>
    <row r="95" spans="1:14" ht="15" customHeight="1">
      <c r="A95" s="165">
        <v>2012</v>
      </c>
      <c r="B95" s="81" t="s">
        <v>540</v>
      </c>
      <c r="C95" s="169">
        <v>342.10399999999998</v>
      </c>
      <c r="D95" s="169">
        <v>1.69</v>
      </c>
      <c r="E95" s="169">
        <v>93.405000000000001</v>
      </c>
      <c r="F95" s="169">
        <v>85.721000000000004</v>
      </c>
      <c r="G95" s="169">
        <v>17.593</v>
      </c>
      <c r="H95" s="169">
        <v>61.317999999999998</v>
      </c>
      <c r="I95" s="169">
        <v>14.548</v>
      </c>
      <c r="J95" s="169">
        <v>16.181999999999999</v>
      </c>
      <c r="K95" s="169">
        <v>2.9129999999999998</v>
      </c>
      <c r="L95" s="169">
        <v>35.54</v>
      </c>
      <c r="M95" s="169">
        <v>85.078999999999994</v>
      </c>
      <c r="N95" s="169">
        <v>13.836</v>
      </c>
    </row>
    <row r="96" spans="1:14" ht="11.1" customHeight="1">
      <c r="A96" s="165"/>
      <c r="B96" s="81" t="s">
        <v>541</v>
      </c>
      <c r="C96" s="169">
        <v>346.49799999999999</v>
      </c>
      <c r="D96" s="169">
        <v>1.71</v>
      </c>
      <c r="E96" s="169">
        <v>95.174999999999997</v>
      </c>
      <c r="F96" s="169">
        <v>87.378</v>
      </c>
      <c r="G96" s="169">
        <v>17.815999999999999</v>
      </c>
      <c r="H96" s="169">
        <v>61.764000000000003</v>
      </c>
      <c r="I96" s="169">
        <v>14.827</v>
      </c>
      <c r="J96" s="169">
        <v>16.302</v>
      </c>
      <c r="K96" s="169">
        <v>2.9260000000000002</v>
      </c>
      <c r="L96" s="169">
        <v>35.765999999999998</v>
      </c>
      <c r="M96" s="169">
        <v>86.304000000000002</v>
      </c>
      <c r="N96" s="169">
        <v>13.907999999999999</v>
      </c>
    </row>
    <row r="97" spans="1:14" ht="11.1" customHeight="1">
      <c r="A97" s="165"/>
      <c r="B97" s="81" t="s">
        <v>542</v>
      </c>
      <c r="C97" s="169">
        <v>348.13400000000001</v>
      </c>
      <c r="D97" s="169">
        <v>1.72</v>
      </c>
      <c r="E97" s="169">
        <v>94.864999999999995</v>
      </c>
      <c r="F97" s="169">
        <v>87.001999999999995</v>
      </c>
      <c r="G97" s="169">
        <v>17.896000000000001</v>
      </c>
      <c r="H97" s="169">
        <v>62.468000000000004</v>
      </c>
      <c r="I97" s="169">
        <v>15.039</v>
      </c>
      <c r="J97" s="169">
        <v>16.440000000000001</v>
      </c>
      <c r="K97" s="169">
        <v>2.95</v>
      </c>
      <c r="L97" s="169">
        <v>36.210999999999999</v>
      </c>
      <c r="M97" s="169">
        <v>86.447999999999993</v>
      </c>
      <c r="N97" s="169">
        <v>14.097</v>
      </c>
    </row>
    <row r="98" spans="1:14" ht="11.1" customHeight="1">
      <c r="A98" s="165"/>
      <c r="B98" s="81" t="s">
        <v>543</v>
      </c>
      <c r="C98" s="169">
        <v>350.89299999999997</v>
      </c>
      <c r="D98" s="169">
        <v>1.748</v>
      </c>
      <c r="E98" s="169">
        <v>95.795000000000002</v>
      </c>
      <c r="F98" s="169">
        <v>87.918999999999997</v>
      </c>
      <c r="G98" s="169">
        <v>17.763000000000002</v>
      </c>
      <c r="H98" s="169">
        <v>62.741</v>
      </c>
      <c r="I98" s="169">
        <v>15.237</v>
      </c>
      <c r="J98" s="169">
        <v>16.452000000000002</v>
      </c>
      <c r="K98" s="169">
        <v>2.968</v>
      </c>
      <c r="L98" s="169">
        <v>36.441000000000003</v>
      </c>
      <c r="M98" s="169">
        <v>87.534000000000006</v>
      </c>
      <c r="N98" s="169">
        <v>14.214</v>
      </c>
    </row>
    <row r="99" spans="1:14" ht="15" customHeight="1">
      <c r="A99" s="165">
        <v>2013</v>
      </c>
      <c r="B99" s="81" t="s">
        <v>540</v>
      </c>
      <c r="C99" s="169">
        <v>351.983</v>
      </c>
      <c r="D99" s="169">
        <v>1.764</v>
      </c>
      <c r="E99" s="169">
        <v>96.906999999999996</v>
      </c>
      <c r="F99" s="169">
        <v>89.042000000000002</v>
      </c>
      <c r="G99" s="169">
        <v>17.396999999999998</v>
      </c>
      <c r="H99" s="169">
        <v>63.22</v>
      </c>
      <c r="I99" s="169">
        <v>14.785</v>
      </c>
      <c r="J99" s="169">
        <v>16.824000000000002</v>
      </c>
      <c r="K99" s="169">
        <v>2.8980000000000001</v>
      </c>
      <c r="L99" s="169">
        <v>36.124000000000002</v>
      </c>
      <c r="M99" s="169">
        <v>87.850999999999999</v>
      </c>
      <c r="N99" s="169">
        <v>14.212999999999999</v>
      </c>
    </row>
    <row r="100" spans="1:14" ht="11.1" customHeight="1">
      <c r="A100" s="165"/>
      <c r="B100" s="81" t="s">
        <v>541</v>
      </c>
      <c r="C100" s="169">
        <v>355.08800000000008</v>
      </c>
      <c r="D100" s="169">
        <v>1.788</v>
      </c>
      <c r="E100" s="169">
        <v>98.177000000000007</v>
      </c>
      <c r="F100" s="169">
        <v>90.254000000000005</v>
      </c>
      <c r="G100" s="169">
        <v>17.792000000000002</v>
      </c>
      <c r="H100" s="169">
        <v>63.552</v>
      </c>
      <c r="I100" s="169">
        <v>14.955</v>
      </c>
      <c r="J100" s="169">
        <v>16.805</v>
      </c>
      <c r="K100" s="169">
        <v>2.9260000000000002</v>
      </c>
      <c r="L100" s="169">
        <v>36.393000000000001</v>
      </c>
      <c r="M100" s="169">
        <v>88.421999999999997</v>
      </c>
      <c r="N100" s="169">
        <v>14.278</v>
      </c>
    </row>
    <row r="101" spans="1:14" ht="11.1" customHeight="1">
      <c r="A101" s="165"/>
      <c r="B101" s="81" t="s">
        <v>542</v>
      </c>
      <c r="C101" s="169">
        <v>358.03600000000006</v>
      </c>
      <c r="D101" s="169">
        <v>1.8120000000000001</v>
      </c>
      <c r="E101" s="169">
        <v>98.658000000000001</v>
      </c>
      <c r="F101" s="169">
        <v>90.739000000000004</v>
      </c>
      <c r="G101" s="169">
        <v>18.004000000000001</v>
      </c>
      <c r="H101" s="169">
        <v>64.048000000000002</v>
      </c>
      <c r="I101" s="169">
        <v>15.191000000000001</v>
      </c>
      <c r="J101" s="169">
        <v>16.684000000000001</v>
      </c>
      <c r="K101" s="169">
        <v>2.9430000000000001</v>
      </c>
      <c r="L101" s="169">
        <v>36.570999999999998</v>
      </c>
      <c r="M101" s="169">
        <v>89.688999999999993</v>
      </c>
      <c r="N101" s="169">
        <v>14.436</v>
      </c>
    </row>
    <row r="102" spans="1:14" ht="11.1" customHeight="1">
      <c r="A102" s="165"/>
      <c r="B102" s="81" t="s">
        <v>543</v>
      </c>
      <c r="C102" s="169">
        <v>361.12200000000001</v>
      </c>
      <c r="D102" s="169">
        <v>1.8160000000000001</v>
      </c>
      <c r="E102" s="169">
        <v>98.941000000000003</v>
      </c>
      <c r="F102" s="169">
        <v>91.042000000000002</v>
      </c>
      <c r="G102" s="169">
        <v>18.292999999999999</v>
      </c>
      <c r="H102" s="169">
        <v>64.367999999999995</v>
      </c>
      <c r="I102" s="169">
        <v>15.34</v>
      </c>
      <c r="J102" s="169">
        <v>16.881</v>
      </c>
      <c r="K102" s="169">
        <v>2.9670000000000001</v>
      </c>
      <c r="L102" s="169">
        <v>37.061</v>
      </c>
      <c r="M102" s="169">
        <v>90.9</v>
      </c>
      <c r="N102" s="169">
        <v>14.555</v>
      </c>
    </row>
    <row r="103" spans="1:14" ht="15" customHeight="1">
      <c r="A103" s="165">
        <v>2014</v>
      </c>
      <c r="B103" s="81" t="s">
        <v>540</v>
      </c>
      <c r="C103" s="169">
        <v>365.19300000000004</v>
      </c>
      <c r="D103" s="169">
        <v>1.8240000000000001</v>
      </c>
      <c r="E103" s="169">
        <v>100.00700000000001</v>
      </c>
      <c r="F103" s="169">
        <v>92.105000000000004</v>
      </c>
      <c r="G103" s="169">
        <v>18.536000000000001</v>
      </c>
      <c r="H103" s="169">
        <v>65.790000000000006</v>
      </c>
      <c r="I103" s="169">
        <v>15.7</v>
      </c>
      <c r="J103" s="169">
        <v>16.97</v>
      </c>
      <c r="K103" s="169">
        <v>3.0419999999999998</v>
      </c>
      <c r="L103" s="169">
        <v>37.76</v>
      </c>
      <c r="M103" s="169">
        <v>90.807000000000002</v>
      </c>
      <c r="N103" s="169">
        <v>14.757</v>
      </c>
    </row>
    <row r="104" spans="1:14" ht="11.1" customHeight="1">
      <c r="A104" s="165"/>
      <c r="B104" s="81" t="s">
        <v>541</v>
      </c>
      <c r="C104" s="169">
        <v>367.56299999999999</v>
      </c>
      <c r="D104" s="169">
        <v>1.8440000000000001</v>
      </c>
      <c r="E104" s="169">
        <v>100.97799999999999</v>
      </c>
      <c r="F104" s="169">
        <v>93.108999999999995</v>
      </c>
      <c r="G104" s="169">
        <v>18.55</v>
      </c>
      <c r="H104" s="169">
        <v>65.771000000000001</v>
      </c>
      <c r="I104" s="169">
        <v>15.701000000000001</v>
      </c>
      <c r="J104" s="169">
        <v>17.167000000000002</v>
      </c>
      <c r="K104" s="169">
        <v>3.02</v>
      </c>
      <c r="L104" s="169">
        <v>38.448999999999998</v>
      </c>
      <c r="M104" s="169">
        <v>91.3</v>
      </c>
      <c r="N104" s="169">
        <v>14.782999999999999</v>
      </c>
    </row>
    <row r="105" spans="1:14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</row>
    <row r="106" spans="1:14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</row>
    <row r="107" spans="1:14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</row>
    <row r="108" spans="1:14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</row>
    <row r="109" spans="1:14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82"/>
      <c r="H134" s="82"/>
      <c r="I134" s="82"/>
      <c r="J134" s="82"/>
    </row>
    <row r="135" spans="1:14" ht="11.1" hidden="1" customHeight="1">
      <c r="A135" s="165"/>
      <c r="B135" s="63"/>
      <c r="C135" s="63"/>
      <c r="D135" s="63"/>
      <c r="E135" s="63"/>
      <c r="F135" s="63"/>
      <c r="G135" s="82"/>
      <c r="H135" s="82"/>
      <c r="I135" s="82"/>
      <c r="J135" s="82"/>
    </row>
    <row r="136" spans="1:14" ht="11.1" hidden="1" customHeight="1">
      <c r="A136" s="165"/>
      <c r="B136" s="63"/>
      <c r="C136" s="63"/>
      <c r="D136" s="63"/>
      <c r="E136" s="63"/>
      <c r="F136" s="63"/>
      <c r="G136" s="82"/>
      <c r="H136" s="82"/>
      <c r="I136" s="82"/>
      <c r="J136" s="82"/>
    </row>
    <row r="137" spans="1:14" ht="11.1" hidden="1" customHeight="1">
      <c r="A137" s="165"/>
      <c r="B137" s="63"/>
      <c r="C137" s="63"/>
      <c r="D137" s="63"/>
      <c r="E137" s="63"/>
      <c r="F137" s="63"/>
      <c r="G137" s="82"/>
      <c r="H137" s="82"/>
      <c r="I137" s="82"/>
      <c r="J137" s="82"/>
    </row>
    <row r="138" spans="1:14" ht="11.1" hidden="1" customHeight="1">
      <c r="A138" s="165"/>
      <c r="B138" s="63"/>
      <c r="C138" s="63"/>
      <c r="D138" s="63"/>
      <c r="E138" s="63"/>
      <c r="F138" s="63"/>
      <c r="G138" s="82"/>
      <c r="H138" s="82"/>
      <c r="I138" s="82"/>
      <c r="J138" s="82"/>
    </row>
    <row r="139" spans="1:14" ht="11.1" hidden="1" customHeight="1">
      <c r="A139" s="165"/>
      <c r="B139" s="63"/>
      <c r="C139" s="63"/>
      <c r="D139" s="63"/>
      <c r="E139" s="63"/>
      <c r="F139" s="63"/>
      <c r="G139" s="82"/>
      <c r="H139" s="82"/>
      <c r="I139" s="82"/>
      <c r="J139" s="82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4.6570727527652167</v>
      </c>
      <c r="D143" s="210">
        <v>-18.309222423146494</v>
      </c>
      <c r="E143" s="210">
        <v>3.4185146075325576</v>
      </c>
      <c r="F143" s="210">
        <v>4.0679614696746285</v>
      </c>
      <c r="G143" s="210">
        <v>8.1170731707317145</v>
      </c>
      <c r="H143" s="210">
        <v>3.6194956226316464</v>
      </c>
      <c r="I143" s="210">
        <v>5.6507936507936449</v>
      </c>
      <c r="J143" s="210">
        <v>0.36013237298033118</v>
      </c>
      <c r="K143" s="210">
        <v>5.2759740259740227</v>
      </c>
      <c r="L143" s="210">
        <v>3.850730124391589</v>
      </c>
      <c r="M143" s="210">
        <v>7.8929690998656525</v>
      </c>
      <c r="N143" s="210">
        <v>8.3724340175953103</v>
      </c>
    </row>
    <row r="144" spans="1:14" s="57" customFormat="1" ht="10.5" hidden="1" customHeight="1">
      <c r="A144" s="165"/>
      <c r="B144" s="81" t="s">
        <v>542</v>
      </c>
      <c r="C144" s="210">
        <v>0.1716486644896662</v>
      </c>
      <c r="D144" s="210">
        <v>-5.0359712230215905</v>
      </c>
      <c r="E144" s="210">
        <v>-0.75422378936190171</v>
      </c>
      <c r="F144" s="210">
        <v>-0.65877741765282849</v>
      </c>
      <c r="G144" s="210">
        <v>0.95049028454550921</v>
      </c>
      <c r="H144" s="210">
        <v>2.4640605296343097</v>
      </c>
      <c r="I144" s="210">
        <v>1.3521634615384812</v>
      </c>
      <c r="J144" s="210">
        <v>1.9299776937251352</v>
      </c>
      <c r="K144" s="210">
        <v>5.551272166538169</v>
      </c>
      <c r="L144" s="210">
        <v>3.7496094156858533</v>
      </c>
      <c r="M144" s="210">
        <v>-2.0068486043374492</v>
      </c>
      <c r="N144" s="210">
        <v>1.6912461101339318</v>
      </c>
    </row>
    <row r="145" spans="1:14" s="57" customFormat="1" ht="10.5" hidden="1" customHeight="1">
      <c r="A145" s="165"/>
      <c r="B145" s="81" t="s">
        <v>543</v>
      </c>
      <c r="C145" s="210">
        <v>1.546370209386879</v>
      </c>
      <c r="D145" s="210">
        <v>6.2354312354312498</v>
      </c>
      <c r="E145" s="210">
        <v>0.98218082552573094</v>
      </c>
      <c r="F145" s="210">
        <v>0.92870800327780501</v>
      </c>
      <c r="G145" s="210">
        <v>2.8663369286693268</v>
      </c>
      <c r="H145" s="210">
        <v>0.93287715066334442</v>
      </c>
      <c r="I145" s="210">
        <v>3.7800177883190003</v>
      </c>
      <c r="J145" s="210">
        <v>2.6736441484300713</v>
      </c>
      <c r="K145" s="210">
        <v>2.6296566837107349</v>
      </c>
      <c r="L145" s="210">
        <v>2.3893183415319754</v>
      </c>
      <c r="M145" s="210">
        <v>1.3575331441399356</v>
      </c>
      <c r="N145" s="210">
        <v>2.6077700904736645</v>
      </c>
    </row>
    <row r="146" spans="1:14" ht="15" hidden="1" customHeight="1">
      <c r="A146" s="165">
        <v>1992</v>
      </c>
      <c r="B146" s="81" t="s">
        <v>540</v>
      </c>
      <c r="C146" s="210">
        <v>3.0305524687547063</v>
      </c>
      <c r="D146" s="210">
        <v>-9.5447065277015781</v>
      </c>
      <c r="E146" s="210">
        <v>1.9085784147252696</v>
      </c>
      <c r="F146" s="210">
        <v>1.5516463689670701</v>
      </c>
      <c r="G146" s="210">
        <v>4.547561116904177</v>
      </c>
      <c r="H146" s="210">
        <v>4.3310735014387944</v>
      </c>
      <c r="I146" s="210">
        <v>2.0282816740465677</v>
      </c>
      <c r="J146" s="210">
        <v>3.4195162635529641</v>
      </c>
      <c r="K146" s="210">
        <v>3.629893238434164</v>
      </c>
      <c r="L146" s="210">
        <v>2.0492205118148803</v>
      </c>
      <c r="M146" s="210">
        <v>3.9261162999644625</v>
      </c>
      <c r="N146" s="210">
        <v>2.3988589211618319</v>
      </c>
    </row>
    <row r="147" spans="1:14" ht="11.1" hidden="1" customHeight="1">
      <c r="A147" s="165"/>
      <c r="B147" s="81" t="s">
        <v>541</v>
      </c>
      <c r="C147" s="210">
        <v>2.2188193519751707</v>
      </c>
      <c r="D147" s="210">
        <v>1.4554275318374721</v>
      </c>
      <c r="E147" s="210">
        <v>1.5862436683550953</v>
      </c>
      <c r="F147" s="210">
        <v>1.609368985224009</v>
      </c>
      <c r="G147" s="210">
        <v>2.4657837867789709</v>
      </c>
      <c r="H147" s="210">
        <v>1.9283810948529805</v>
      </c>
      <c r="I147" s="210">
        <v>3.5139297214055887</v>
      </c>
      <c r="J147" s="210">
        <v>4.6326164874551807</v>
      </c>
      <c r="K147" s="210">
        <v>1.6483516483516496</v>
      </c>
      <c r="L147" s="210">
        <v>2.6229823212913033</v>
      </c>
      <c r="M147" s="210">
        <v>2.5111584703848138</v>
      </c>
      <c r="N147" s="210">
        <v>2.5452703558313488</v>
      </c>
    </row>
    <row r="148" spans="1:14" ht="11.1" hidden="1" customHeight="1">
      <c r="A148" s="165"/>
      <c r="B148" s="81" t="s">
        <v>542</v>
      </c>
      <c r="C148" s="210">
        <v>2.7885487996040013</v>
      </c>
      <c r="D148" s="210">
        <v>1.0759115361625788</v>
      </c>
      <c r="E148" s="210">
        <v>1.4512531163889406</v>
      </c>
      <c r="F148" s="210">
        <v>1.301199201503735</v>
      </c>
      <c r="G148" s="210">
        <v>2.8390655418559305</v>
      </c>
      <c r="H148" s="210">
        <v>2.1877221546999408</v>
      </c>
      <c r="I148" s="210">
        <v>3.9491479578036177</v>
      </c>
      <c r="J148" s="210">
        <v>1.90973709000599</v>
      </c>
      <c r="K148" s="210">
        <v>5.3378378378378386</v>
      </c>
      <c r="L148" s="210">
        <v>4.6250351090722006</v>
      </c>
      <c r="M148" s="210">
        <v>4.2363739776805716</v>
      </c>
      <c r="N148" s="210">
        <v>7.0511237342553557</v>
      </c>
    </row>
    <row r="149" spans="1:14" ht="11.1" hidden="1" customHeight="1">
      <c r="A149" s="165"/>
      <c r="B149" s="81" t="s">
        <v>543</v>
      </c>
      <c r="C149" s="210">
        <v>-0.67632360458094354</v>
      </c>
      <c r="D149" s="210">
        <v>-1.5375517445298641</v>
      </c>
      <c r="E149" s="210">
        <v>-1.0049666304516478</v>
      </c>
      <c r="F149" s="210">
        <v>-1.002560340611609</v>
      </c>
      <c r="G149" s="210">
        <v>1.745806383761888</v>
      </c>
      <c r="H149" s="210">
        <v>-0.33886133614596758</v>
      </c>
      <c r="I149" s="210">
        <v>0.71558678116055319</v>
      </c>
      <c r="J149" s="210">
        <v>0.21848739495797531</v>
      </c>
      <c r="K149" s="210">
        <v>2.6298909557408621</v>
      </c>
      <c r="L149" s="210">
        <v>0.13422818791946156</v>
      </c>
      <c r="M149" s="210">
        <v>-1.8364159783242684</v>
      </c>
      <c r="N149" s="210">
        <v>-1.6149498212019893</v>
      </c>
    </row>
    <row r="150" spans="1:14" ht="15" hidden="1" customHeight="1">
      <c r="A150" s="165">
        <v>1993</v>
      </c>
      <c r="B150" s="81" t="s">
        <v>540</v>
      </c>
      <c r="C150" s="210">
        <v>-0.50740047635248686</v>
      </c>
      <c r="D150" s="210">
        <v>-1.0210210210210278</v>
      </c>
      <c r="E150" s="210">
        <v>-4.2043925319118358</v>
      </c>
      <c r="F150" s="210">
        <v>-4.5695604794769338</v>
      </c>
      <c r="G150" s="210">
        <v>0.3462711251227546</v>
      </c>
      <c r="H150" s="210">
        <v>1.5942355325377235</v>
      </c>
      <c r="I150" s="210">
        <v>-1.2143133962020443</v>
      </c>
      <c r="J150" s="210">
        <v>1.576387724299849</v>
      </c>
      <c r="K150" s="210">
        <v>2.9999999999999858</v>
      </c>
      <c r="L150" s="210">
        <v>1.5102770330652362</v>
      </c>
      <c r="M150" s="210">
        <v>1.7174292231316315</v>
      </c>
      <c r="N150" s="210">
        <v>0.70348223707352986</v>
      </c>
    </row>
    <row r="151" spans="1:14" ht="11.1" hidden="1" customHeight="1">
      <c r="A151" s="165"/>
      <c r="B151" s="81" t="s">
        <v>541</v>
      </c>
      <c r="C151" s="210">
        <v>1.6231559418109072</v>
      </c>
      <c r="D151" s="210">
        <v>-0.1213592233009706</v>
      </c>
      <c r="E151" s="210">
        <v>0.60828412051117198</v>
      </c>
      <c r="F151" s="210">
        <v>0.54811205846527855</v>
      </c>
      <c r="G151" s="210">
        <v>3.2241450350226586</v>
      </c>
      <c r="H151" s="210">
        <v>0.53637129305377584</v>
      </c>
      <c r="I151" s="210">
        <v>1.9092454557342791</v>
      </c>
      <c r="J151" s="210">
        <v>0.70166749215783852</v>
      </c>
      <c r="K151" s="210">
        <v>2.9126213592232943</v>
      </c>
      <c r="L151" s="210">
        <v>2.0952548639844935</v>
      </c>
      <c r="M151" s="210">
        <v>3.2600297736823194</v>
      </c>
      <c r="N151" s="210">
        <v>2.7709861450692728</v>
      </c>
    </row>
    <row r="152" spans="1:14" ht="11.1" hidden="1" customHeight="1">
      <c r="A152" s="165"/>
      <c r="B152" s="81" t="s">
        <v>542</v>
      </c>
      <c r="C152" s="210">
        <v>0.28983190590767549</v>
      </c>
      <c r="D152" s="210">
        <v>-0.54678007290401354</v>
      </c>
      <c r="E152" s="210">
        <v>0.2101210568411318</v>
      </c>
      <c r="F152" s="210">
        <v>0.29376135675347825</v>
      </c>
      <c r="G152" s="210">
        <v>1.9159764494561387</v>
      </c>
      <c r="H152" s="210">
        <v>0.54012345679011275</v>
      </c>
      <c r="I152" s="210">
        <v>1.2062107019119566</v>
      </c>
      <c r="J152" s="210">
        <v>1.0820559062218109</v>
      </c>
      <c r="K152" s="210">
        <v>2.7122641509433834</v>
      </c>
      <c r="L152" s="210">
        <v>1.2158316806070673</v>
      </c>
      <c r="M152" s="210">
        <v>-0.9836304907202873</v>
      </c>
      <c r="N152" s="210">
        <v>0.45315509233037687</v>
      </c>
    </row>
    <row r="153" spans="1:14" ht="11.1" hidden="1" customHeight="1">
      <c r="A153" s="165"/>
      <c r="B153" s="81" t="s">
        <v>543</v>
      </c>
      <c r="C153" s="210">
        <v>0.66271553984054776</v>
      </c>
      <c r="D153" s="210">
        <v>0.18326206475258289</v>
      </c>
      <c r="E153" s="210">
        <v>-6.087497632640293E-2</v>
      </c>
      <c r="F153" s="210">
        <v>-0.21590119878008807</v>
      </c>
      <c r="G153" s="210">
        <v>1.728189562322541</v>
      </c>
      <c r="H153" s="210">
        <v>0.29382743120271471</v>
      </c>
      <c r="I153" s="210">
        <v>2.5484975275770267</v>
      </c>
      <c r="J153" s="210">
        <v>2.0436298759224769</v>
      </c>
      <c r="K153" s="210">
        <v>2.5832376578645295</v>
      </c>
      <c r="L153" s="210">
        <v>1.8742545578463137</v>
      </c>
      <c r="M153" s="210">
        <v>0.5658151793283821</v>
      </c>
      <c r="N153" s="210">
        <v>1.2405548663584085</v>
      </c>
    </row>
    <row r="154" spans="1:14" ht="15" hidden="1" customHeight="1">
      <c r="A154" s="165">
        <v>1994</v>
      </c>
      <c r="B154" s="81" t="s">
        <v>540</v>
      </c>
      <c r="C154" s="210">
        <v>1.107532303025522</v>
      </c>
      <c r="D154" s="210">
        <v>3.8414634146341626</v>
      </c>
      <c r="E154" s="210">
        <v>-0.29914587760735856</v>
      </c>
      <c r="F154" s="210">
        <v>-8.1705527227597941E-2</v>
      </c>
      <c r="G154" s="210">
        <v>3.5131623273497325</v>
      </c>
      <c r="H154" s="210">
        <v>0.69524913093859197</v>
      </c>
      <c r="I154" s="210">
        <v>-0.72947576656774515</v>
      </c>
      <c r="J154" s="210">
        <v>0.31788921560836059</v>
      </c>
      <c r="K154" s="210">
        <v>2.4062674874090675</v>
      </c>
      <c r="L154" s="210">
        <v>1.4885432346546139</v>
      </c>
      <c r="M154" s="210">
        <v>2.6298909557408621</v>
      </c>
      <c r="N154" s="210">
        <v>1.4592848390330744</v>
      </c>
    </row>
    <row r="155" spans="1:14" ht="11.1" hidden="1" customHeight="1">
      <c r="A155" s="165"/>
      <c r="B155" s="81" t="s">
        <v>541</v>
      </c>
      <c r="C155" s="210">
        <v>-0.22254183992647825</v>
      </c>
      <c r="D155" s="210">
        <v>-2.7011156782149186</v>
      </c>
      <c r="E155" s="210">
        <v>-0.57157597480178879</v>
      </c>
      <c r="F155" s="210">
        <v>-0.68749337492619134</v>
      </c>
      <c r="G155" s="210">
        <v>4.6492166069995733E-2</v>
      </c>
      <c r="H155" s="210">
        <v>-0.36042295416550019</v>
      </c>
      <c r="I155" s="210">
        <v>-0.5480134512392425</v>
      </c>
      <c r="J155" s="210">
        <v>0.44363463518975266</v>
      </c>
      <c r="K155" s="210">
        <v>2.1857923497267819</v>
      </c>
      <c r="L155" s="210">
        <v>0.9393539881344708</v>
      </c>
      <c r="M155" s="210">
        <v>-0.13571428571428612</v>
      </c>
      <c r="N155" s="210">
        <v>-7.6855511638115104E-2</v>
      </c>
    </row>
    <row r="156" spans="1:14" ht="11.1" hidden="1" customHeight="1">
      <c r="A156" s="165"/>
      <c r="B156" s="81" t="s">
        <v>542</v>
      </c>
      <c r="C156" s="210">
        <v>0.69307053376344641</v>
      </c>
      <c r="D156" s="210">
        <v>1.9312009656004818</v>
      </c>
      <c r="E156" s="210">
        <v>0.27582440090121452</v>
      </c>
      <c r="F156" s="210">
        <v>0.36289892197673623</v>
      </c>
      <c r="G156" s="210">
        <v>1.0177052837027816</v>
      </c>
      <c r="H156" s="210">
        <v>0.12202828441307645</v>
      </c>
      <c r="I156" s="210">
        <v>0.85159674389481665</v>
      </c>
      <c r="J156" s="210">
        <v>0.92278570865209986</v>
      </c>
      <c r="K156" s="210">
        <v>1.1229946524064189</v>
      </c>
      <c r="L156" s="210">
        <v>2.1714285714285779</v>
      </c>
      <c r="M156" s="210">
        <v>0.79035834346612432</v>
      </c>
      <c r="N156" s="210">
        <v>2.8018899022085293</v>
      </c>
    </row>
    <row r="157" spans="1:14" ht="11.1" hidden="1" customHeight="1">
      <c r="A157" s="165"/>
      <c r="B157" s="81" t="s">
        <v>543</v>
      </c>
      <c r="C157" s="210">
        <v>1.3347607972468154</v>
      </c>
      <c r="D157" s="210">
        <v>2.5458851391355779</v>
      </c>
      <c r="E157" s="210">
        <v>0.94366599942807738</v>
      </c>
      <c r="F157" s="210">
        <v>0.99056532109813134</v>
      </c>
      <c r="G157" s="210">
        <v>3.8642009384487892</v>
      </c>
      <c r="H157" s="210">
        <v>0.67904324547846784</v>
      </c>
      <c r="I157" s="210">
        <v>2.7443188873711506</v>
      </c>
      <c r="J157" s="210">
        <v>0.67208502657081226</v>
      </c>
      <c r="K157" s="210">
        <v>1.7979904812268614</v>
      </c>
      <c r="L157" s="210">
        <v>2.724512623841477</v>
      </c>
      <c r="M157" s="210">
        <v>0.9668949366639481</v>
      </c>
      <c r="N157" s="210">
        <v>1.4856776400171015</v>
      </c>
    </row>
    <row r="158" spans="1:14" ht="15" hidden="1" customHeight="1">
      <c r="A158" s="165">
        <v>1995</v>
      </c>
      <c r="B158" s="81" t="s">
        <v>540</v>
      </c>
      <c r="C158" s="210">
        <v>1.1014276866780222</v>
      </c>
      <c r="D158" s="210">
        <v>0.23094688221709703</v>
      </c>
      <c r="E158" s="210">
        <v>0.89707271010388467</v>
      </c>
      <c r="F158" s="210">
        <v>1.1583650504716161</v>
      </c>
      <c r="G158" s="210">
        <v>-0.50491629019400364</v>
      </c>
      <c r="H158" s="210">
        <v>0.90144620506281115</v>
      </c>
      <c r="I158" s="210">
        <v>1.3536379018612479</v>
      </c>
      <c r="J158" s="210">
        <v>-0.10091600683124113</v>
      </c>
      <c r="K158" s="210">
        <v>1.1428571428571388</v>
      </c>
      <c r="L158" s="210">
        <v>2.0378004200046718</v>
      </c>
      <c r="M158" s="210">
        <v>2.2983254555358315</v>
      </c>
      <c r="N158" s="210">
        <v>0.61084781463929971</v>
      </c>
    </row>
    <row r="159" spans="1:14" ht="11.1" hidden="1" customHeight="1">
      <c r="A159" s="165"/>
      <c r="B159" s="81" t="s">
        <v>541</v>
      </c>
      <c r="C159" s="210">
        <v>1.1823161064044427</v>
      </c>
      <c r="D159" s="210">
        <v>-0.63364055299538791</v>
      </c>
      <c r="E159" s="210">
        <v>1.0014038371548821</v>
      </c>
      <c r="F159" s="210">
        <v>1.0737177103936659</v>
      </c>
      <c r="G159" s="210">
        <v>-1.0505698005697894</v>
      </c>
      <c r="H159" s="210">
        <v>1.0176536121347226</v>
      </c>
      <c r="I159" s="210">
        <v>0.91819699499164642</v>
      </c>
      <c r="J159" s="210">
        <v>3.6444168156033925</v>
      </c>
      <c r="K159" s="210">
        <v>2.1571648690292875</v>
      </c>
      <c r="L159" s="210">
        <v>2.4468328378687261</v>
      </c>
      <c r="M159" s="210">
        <v>1.6180284786753418</v>
      </c>
      <c r="N159" s="210">
        <v>1.3084894797445799</v>
      </c>
    </row>
    <row r="160" spans="1:14" ht="11.1" hidden="1" customHeight="1">
      <c r="A160" s="165"/>
      <c r="B160" s="81" t="s">
        <v>542</v>
      </c>
      <c r="C160" s="210">
        <v>0.55477075147298649</v>
      </c>
      <c r="D160" s="210">
        <v>-0.11594202898550066</v>
      </c>
      <c r="E160" s="210">
        <v>-0.23562427194747215</v>
      </c>
      <c r="F160" s="210">
        <v>-0.35165158537483876</v>
      </c>
      <c r="G160" s="210">
        <v>-1.1157099154219878</v>
      </c>
      <c r="H160" s="210">
        <v>0.52809060253227358</v>
      </c>
      <c r="I160" s="210">
        <v>1.134349521446282</v>
      </c>
      <c r="J160" s="210">
        <v>-0.77972709551656294</v>
      </c>
      <c r="K160" s="210">
        <v>2.463549522373043</v>
      </c>
      <c r="L160" s="210">
        <v>1.5029761904761898</v>
      </c>
      <c r="M160" s="210">
        <v>2.0486469126620506</v>
      </c>
      <c r="N160" s="210">
        <v>1.3019218846869194</v>
      </c>
    </row>
    <row r="161" spans="1:14" ht="11.1" hidden="1" customHeight="1">
      <c r="A161" s="165"/>
      <c r="B161" s="81" t="s">
        <v>543</v>
      </c>
      <c r="C161" s="210">
        <v>0.7520098851325514</v>
      </c>
      <c r="D161" s="210">
        <v>-0.11607661056297047</v>
      </c>
      <c r="E161" s="210">
        <v>0.72977204575006738</v>
      </c>
      <c r="F161" s="210">
        <v>0.80914272214511129</v>
      </c>
      <c r="G161" s="210">
        <v>1.6606005459508566</v>
      </c>
      <c r="H161" s="210">
        <v>0.24894514767932208</v>
      </c>
      <c r="I161" s="210">
        <v>0.73606729758151346</v>
      </c>
      <c r="J161" s="210">
        <v>0.18890735983075047</v>
      </c>
      <c r="K161" s="210">
        <v>1.7664376840039324</v>
      </c>
      <c r="L161" s="210">
        <v>1.3414455358451818</v>
      </c>
      <c r="M161" s="210">
        <v>0.82652841501995056</v>
      </c>
      <c r="N161" s="210">
        <v>0.75479396164830348</v>
      </c>
    </row>
    <row r="162" spans="1:14" ht="15" hidden="1" customHeight="1">
      <c r="A162" s="165">
        <v>1996</v>
      </c>
      <c r="B162" s="81" t="s">
        <v>540</v>
      </c>
      <c r="C162" s="210">
        <v>-0.46791391633792045</v>
      </c>
      <c r="D162" s="210">
        <v>-3.3120278907611862</v>
      </c>
      <c r="E162" s="210">
        <v>-0.40439433057591145</v>
      </c>
      <c r="F162" s="210">
        <v>-0.49066994756424265</v>
      </c>
      <c r="G162" s="210">
        <v>-4.9496531662564252</v>
      </c>
      <c r="H162" s="210">
        <v>-0.47560924281324901</v>
      </c>
      <c r="I162" s="210">
        <v>1.1134307585247001</v>
      </c>
      <c r="J162" s="210">
        <v>-1.289690021871948</v>
      </c>
      <c r="K162" s="210">
        <v>1.7839922854387709</v>
      </c>
      <c r="L162" s="210">
        <v>3.2694394213381486</v>
      </c>
      <c r="M162" s="210">
        <v>7.0640031541600479E-2</v>
      </c>
      <c r="N162" s="210">
        <v>0.41506377809272976</v>
      </c>
    </row>
    <row r="163" spans="1:14" ht="11.1" hidden="1" customHeight="1">
      <c r="A163" s="165"/>
      <c r="B163" s="81" t="s">
        <v>541</v>
      </c>
      <c r="C163" s="210">
        <v>-0.20601808250140152</v>
      </c>
      <c r="D163" s="210">
        <v>-6.0096153846146194E-2</v>
      </c>
      <c r="E163" s="210">
        <v>-0.77900779007789822</v>
      </c>
      <c r="F163" s="210">
        <v>-0.79777447416063296</v>
      </c>
      <c r="G163" s="210">
        <v>1.4030792410188724</v>
      </c>
      <c r="H163" s="210">
        <v>-0.85215258394654825</v>
      </c>
      <c r="I163" s="210">
        <v>-0.10323468685479043</v>
      </c>
      <c r="J163" s="210">
        <v>-1.5051955990220023</v>
      </c>
      <c r="K163" s="210">
        <v>0.9947891994315512</v>
      </c>
      <c r="L163" s="210">
        <v>0.9735938922742946</v>
      </c>
      <c r="M163" s="210">
        <v>0.27086924402857449</v>
      </c>
      <c r="N163" s="210">
        <v>0.51416473434822763</v>
      </c>
    </row>
    <row r="164" spans="1:14" ht="11.1" hidden="1" customHeight="1">
      <c r="A164" s="165"/>
      <c r="B164" s="81" t="s">
        <v>542</v>
      </c>
      <c r="C164" s="210">
        <v>0.73808428395598469</v>
      </c>
      <c r="D164" s="210">
        <v>0.60132291040288521</v>
      </c>
      <c r="E164" s="210">
        <v>0.19594774726741093</v>
      </c>
      <c r="F164" s="210">
        <v>0.18101695921184557</v>
      </c>
      <c r="G164" s="210">
        <v>0.79398244880901814</v>
      </c>
      <c r="H164" s="210">
        <v>0.36895647166713275</v>
      </c>
      <c r="I164" s="210">
        <v>0.16075324377082723</v>
      </c>
      <c r="J164" s="210">
        <v>3.4054766891629811</v>
      </c>
      <c r="K164" s="210">
        <v>0.32833020637896482</v>
      </c>
      <c r="L164" s="210">
        <v>1.3457269700332972</v>
      </c>
      <c r="M164" s="210">
        <v>0.8578912901113398</v>
      </c>
      <c r="N164" s="210">
        <v>1.9859578736208618</v>
      </c>
    </row>
    <row r="165" spans="1:14" ht="11.1" hidden="1" customHeight="1">
      <c r="A165" s="165"/>
      <c r="B165" s="81" t="s">
        <v>543</v>
      </c>
      <c r="C165" s="210">
        <v>0.14052399837616747</v>
      </c>
      <c r="D165" s="210">
        <v>0.89659294680215851</v>
      </c>
      <c r="E165" s="210">
        <v>-0.42438836191413998</v>
      </c>
      <c r="F165" s="210">
        <v>-0.26362949688237336</v>
      </c>
      <c r="G165" s="210">
        <v>0.43302008476138099</v>
      </c>
      <c r="H165" s="210">
        <v>0.684203816242416</v>
      </c>
      <c r="I165" s="210">
        <v>0.33245443081509052</v>
      </c>
      <c r="J165" s="210">
        <v>-0.93773443360841213</v>
      </c>
      <c r="K165" s="210">
        <v>1.4492753623188435</v>
      </c>
      <c r="L165" s="210">
        <v>1.1567419575633267</v>
      </c>
      <c r="M165" s="210">
        <v>0.2483604960716832</v>
      </c>
      <c r="N165" s="210">
        <v>-8.8512981904003141E-2</v>
      </c>
    </row>
    <row r="166" spans="1:14" ht="15" hidden="1" customHeight="1">
      <c r="A166" s="165">
        <v>1997</v>
      </c>
      <c r="B166" s="81" t="s">
        <v>540</v>
      </c>
      <c r="C166" s="210">
        <v>-0.10602469751776766</v>
      </c>
      <c r="D166" s="210">
        <v>-2.9620853080568708</v>
      </c>
      <c r="E166" s="210">
        <v>0.29526507054298179</v>
      </c>
      <c r="F166" s="210">
        <v>0.29402592774090408</v>
      </c>
      <c r="G166" s="210">
        <v>-5.1142097055315929</v>
      </c>
      <c r="H166" s="210">
        <v>0.18149586358265424</v>
      </c>
      <c r="I166" s="210">
        <v>-0.41133455210238878</v>
      </c>
      <c r="J166" s="210">
        <v>0</v>
      </c>
      <c r="K166" s="210">
        <v>0.13824884792627756</v>
      </c>
      <c r="L166" s="210">
        <v>1.2991406725759447</v>
      </c>
      <c r="M166" s="210">
        <v>0.54730637822433437</v>
      </c>
      <c r="N166" s="210">
        <v>0.87607047937787286</v>
      </c>
    </row>
    <row r="167" spans="1:14" ht="11.1" hidden="1" customHeight="1">
      <c r="A167" s="165"/>
      <c r="B167" s="81" t="s">
        <v>541</v>
      </c>
      <c r="C167" s="210">
        <v>-0.11745333083598553</v>
      </c>
      <c r="D167" s="210">
        <v>1.4041514041514205</v>
      </c>
      <c r="E167" s="210">
        <v>-0.37299018236555526</v>
      </c>
      <c r="F167" s="210">
        <v>-0.3094508358133794</v>
      </c>
      <c r="G167" s="210">
        <v>0.32870885096920688</v>
      </c>
      <c r="H167" s="210">
        <v>-0.90583526437750095</v>
      </c>
      <c r="I167" s="210">
        <v>0.28682882055990433</v>
      </c>
      <c r="J167" s="210">
        <v>-0.64369556985990073</v>
      </c>
      <c r="K167" s="210">
        <v>0.36815462494249118</v>
      </c>
      <c r="L167" s="210">
        <v>1.1422082693206761</v>
      </c>
      <c r="M167" s="210">
        <v>0.34302278766406857</v>
      </c>
      <c r="N167" s="210">
        <v>-0.1366120218579141</v>
      </c>
    </row>
    <row r="168" spans="1:14" ht="11.1" hidden="1" customHeight="1">
      <c r="A168" s="165"/>
      <c r="B168" s="81" t="s">
        <v>542</v>
      </c>
      <c r="C168" s="210">
        <v>0.11173140707344942</v>
      </c>
      <c r="D168" s="210">
        <v>-1.8061408789885576</v>
      </c>
      <c r="E168" s="210">
        <v>0.30753185628901747</v>
      </c>
      <c r="F168" s="210">
        <v>0.46635972077825727</v>
      </c>
      <c r="G168" s="210">
        <v>-0.19272464466394013</v>
      </c>
      <c r="H168" s="210">
        <v>0.46768707482993932</v>
      </c>
      <c r="I168" s="210">
        <v>-0.25168744994851977</v>
      </c>
      <c r="J168" s="210">
        <v>0.99085365853659368</v>
      </c>
      <c r="K168" s="210">
        <v>1.1462631820266012</v>
      </c>
      <c r="L168" s="210">
        <v>1.0500594373266523</v>
      </c>
      <c r="M168" s="210">
        <v>-0.56493548180009157</v>
      </c>
      <c r="N168" s="210">
        <v>-0.33222591362125797</v>
      </c>
    </row>
    <row r="169" spans="1:14" ht="11.1" hidden="1" customHeight="1">
      <c r="A169" s="165"/>
      <c r="B169" s="81" t="s">
        <v>543</v>
      </c>
      <c r="C169" s="210">
        <v>0.65286021455021626</v>
      </c>
      <c r="D169" s="210">
        <v>0.49049662783569659</v>
      </c>
      <c r="E169" s="210">
        <v>0.70115570722082055</v>
      </c>
      <c r="F169" s="210">
        <v>0.66229081662822864</v>
      </c>
      <c r="G169" s="210">
        <v>-0.34757422157855444</v>
      </c>
      <c r="H169" s="210">
        <v>-0.21159542953871835</v>
      </c>
      <c r="I169" s="210">
        <v>1.3304278013533803</v>
      </c>
      <c r="J169" s="210">
        <v>0.43773584905659391</v>
      </c>
      <c r="K169" s="210">
        <v>1.9945602901178603</v>
      </c>
      <c r="L169" s="210">
        <v>1.9998692895889008</v>
      </c>
      <c r="M169" s="210">
        <v>1.2702563109303355</v>
      </c>
      <c r="N169" s="210">
        <v>0</v>
      </c>
    </row>
    <row r="170" spans="1:14" ht="15" hidden="1" customHeight="1">
      <c r="A170" s="165">
        <v>1998</v>
      </c>
      <c r="B170" s="81" t="s">
        <v>540</v>
      </c>
      <c r="C170" s="210">
        <v>0.32062962819372842</v>
      </c>
      <c r="D170" s="210">
        <v>-0.12202562538132611</v>
      </c>
      <c r="E170" s="210">
        <v>0.26871401151630891</v>
      </c>
      <c r="F170" s="210">
        <v>0.46260941079714257</v>
      </c>
      <c r="G170" s="210">
        <v>-0.74117134137480889</v>
      </c>
      <c r="H170" s="210">
        <v>0.46013570822731253</v>
      </c>
      <c r="I170" s="210">
        <v>1.9015280135823502</v>
      </c>
      <c r="J170" s="210">
        <v>1.1121130147279814</v>
      </c>
      <c r="K170" s="210">
        <v>3.8222222222222229</v>
      </c>
      <c r="L170" s="210">
        <v>1.9862882040110321</v>
      </c>
      <c r="M170" s="210">
        <v>-0.34266770795149171</v>
      </c>
      <c r="N170" s="210">
        <v>0.63725490196080159</v>
      </c>
    </row>
    <row r="171" spans="1:14" ht="11.1" hidden="1" customHeight="1">
      <c r="A171" s="165"/>
      <c r="B171" s="81" t="s">
        <v>541</v>
      </c>
      <c r="C171" s="210">
        <v>0.82973600714181828</v>
      </c>
      <c r="D171" s="210">
        <v>-0.79413561392792076</v>
      </c>
      <c r="E171" s="210">
        <v>1.2237946876485069</v>
      </c>
      <c r="F171" s="210">
        <v>1.3668191851711242</v>
      </c>
      <c r="G171" s="210">
        <v>-2.7623230844314293</v>
      </c>
      <c r="H171" s="210">
        <v>0.69231905777063218</v>
      </c>
      <c r="I171" s="210">
        <v>2.2214817283127815</v>
      </c>
      <c r="J171" s="210">
        <v>-0.14120095124850707</v>
      </c>
      <c r="K171" s="210">
        <v>2.2260273972602818</v>
      </c>
      <c r="L171" s="210">
        <v>3.1224476974304451</v>
      </c>
      <c r="M171" s="210">
        <v>0.84921954964175939</v>
      </c>
      <c r="N171" s="210">
        <v>2.0457866536775384</v>
      </c>
    </row>
    <row r="172" spans="1:14" ht="11.1" hidden="1" customHeight="1">
      <c r="A172" s="165"/>
      <c r="B172" s="81" t="s">
        <v>542</v>
      </c>
      <c r="C172" s="210">
        <v>0.95935669824915237</v>
      </c>
      <c r="D172" s="210">
        <v>2.401477832512299</v>
      </c>
      <c r="E172" s="210">
        <v>0.4747310074992015</v>
      </c>
      <c r="F172" s="210">
        <v>0.56531395114072325</v>
      </c>
      <c r="G172" s="210">
        <v>-0.48183095763903339</v>
      </c>
      <c r="H172" s="210">
        <v>0.6162876008804119</v>
      </c>
      <c r="I172" s="210">
        <v>1.5864392046071885</v>
      </c>
      <c r="J172" s="210">
        <v>0.99724640916872431</v>
      </c>
      <c r="K172" s="210">
        <v>2.2613065326633262</v>
      </c>
      <c r="L172" s="210">
        <v>3.1558425734129258</v>
      </c>
      <c r="M172" s="210">
        <v>1.3495298054203175</v>
      </c>
      <c r="N172" s="210">
        <v>1.8997613365155104</v>
      </c>
    </row>
    <row r="173" spans="1:14" ht="11.1" hidden="1" customHeight="1">
      <c r="A173" s="165"/>
      <c r="B173" s="81" t="s">
        <v>543</v>
      </c>
      <c r="C173" s="210">
        <v>0.69891840383893111</v>
      </c>
      <c r="D173" s="210">
        <v>0</v>
      </c>
      <c r="E173" s="210">
        <v>1.6939472215371296</v>
      </c>
      <c r="F173" s="210">
        <v>1.7222588694180843</v>
      </c>
      <c r="G173" s="210">
        <v>-1.9921323381077229</v>
      </c>
      <c r="H173" s="210">
        <v>0.4000083335069462</v>
      </c>
      <c r="I173" s="210">
        <v>1.9681249331479336</v>
      </c>
      <c r="J173" s="210">
        <v>0.67791614472037054</v>
      </c>
      <c r="K173" s="210">
        <v>1.7199017199017135</v>
      </c>
      <c r="L173" s="210">
        <v>1.1693834160170269</v>
      </c>
      <c r="M173" s="210">
        <v>0.11109372555155517</v>
      </c>
      <c r="N173" s="210">
        <v>1.4240209855724402</v>
      </c>
    </row>
    <row r="174" spans="1:14" ht="15" hidden="1" customHeight="1">
      <c r="A174" s="165">
        <v>1999</v>
      </c>
      <c r="B174" s="81" t="s">
        <v>540</v>
      </c>
      <c r="C174" s="210">
        <v>2.5636385571246478E-2</v>
      </c>
      <c r="D174" s="210">
        <v>2.7059530968129906</v>
      </c>
      <c r="E174" s="210">
        <v>-0.24252016746655158</v>
      </c>
      <c r="F174" s="210">
        <v>3.8063015436677006E-2</v>
      </c>
      <c r="G174" s="210">
        <v>0.37564966809036093</v>
      </c>
      <c r="H174" s="210">
        <v>0.38596418418377709</v>
      </c>
      <c r="I174" s="210">
        <v>-2.6644288261827285</v>
      </c>
      <c r="J174" s="210">
        <v>-1.6394642465051561</v>
      </c>
      <c r="K174" s="210">
        <v>-1.9726247987117489</v>
      </c>
      <c r="L174" s="210">
        <v>0.80560420315237025</v>
      </c>
      <c r="M174" s="210">
        <v>0.54391147371875093</v>
      </c>
      <c r="N174" s="210">
        <v>-4.6185109920571676E-2</v>
      </c>
    </row>
    <row r="175" spans="1:14" ht="11.1" hidden="1" customHeight="1">
      <c r="A175" s="165"/>
      <c r="B175" s="81" t="s">
        <v>541</v>
      </c>
      <c r="C175" s="210">
        <v>1.4703221818510599</v>
      </c>
      <c r="D175" s="210">
        <v>-1.8149882903981194</v>
      </c>
      <c r="E175" s="210">
        <v>0.28533408398803317</v>
      </c>
      <c r="F175" s="210">
        <v>0.387531354809596</v>
      </c>
      <c r="G175" s="210">
        <v>0</v>
      </c>
      <c r="H175" s="210">
        <v>1.041817392562578</v>
      </c>
      <c r="I175" s="210">
        <v>3.2007759456838016</v>
      </c>
      <c r="J175" s="210">
        <v>3.5568122628171608</v>
      </c>
      <c r="K175" s="210">
        <v>3.408624229979452</v>
      </c>
      <c r="L175" s="210">
        <v>4.4591151262450808</v>
      </c>
      <c r="M175" s="210">
        <v>1.8281024110432327</v>
      </c>
      <c r="N175" s="210">
        <v>3.7057573237223806</v>
      </c>
    </row>
    <row r="176" spans="1:14" ht="11.1" hidden="1" customHeight="1">
      <c r="A176" s="165"/>
      <c r="B176" s="81" t="s">
        <v>542</v>
      </c>
      <c r="C176" s="210">
        <v>0.6574621959237561</v>
      </c>
      <c r="D176" s="210">
        <v>-0.23852116875372076</v>
      </c>
      <c r="E176" s="210">
        <v>0.41338658024673691</v>
      </c>
      <c r="F176" s="210">
        <v>0.48710641941688948</v>
      </c>
      <c r="G176" s="210">
        <v>-1.1073515841279686</v>
      </c>
      <c r="H176" s="210">
        <v>1.1415478406742778</v>
      </c>
      <c r="I176" s="210">
        <v>1.7126148705095972</v>
      </c>
      <c r="J176" s="210">
        <v>-0.33053100524537626</v>
      </c>
      <c r="K176" s="210">
        <v>2.2637013502780263</v>
      </c>
      <c r="L176" s="210">
        <v>1.147577336733562</v>
      </c>
      <c r="M176" s="210">
        <v>1.2197542172353195</v>
      </c>
      <c r="N176" s="210">
        <v>-0.65050793085012515</v>
      </c>
    </row>
    <row r="177" spans="1:14" ht="11.1" hidden="1" customHeight="1">
      <c r="A177" s="165"/>
      <c r="B177" s="81" t="s">
        <v>543</v>
      </c>
      <c r="C177" s="210">
        <v>0.76977862406681652</v>
      </c>
      <c r="D177" s="210">
        <v>1.6138673042438683</v>
      </c>
      <c r="E177" s="210">
        <v>0.86530031384609174</v>
      </c>
      <c r="F177" s="210">
        <v>0.9806660706302921</v>
      </c>
      <c r="G177" s="210">
        <v>-0.17625712804560578</v>
      </c>
      <c r="H177" s="210">
        <v>0.60883108477113979</v>
      </c>
      <c r="I177" s="210">
        <v>1.9917864476386029</v>
      </c>
      <c r="J177" s="210">
        <v>1.2327878307259823</v>
      </c>
      <c r="K177" s="210">
        <v>0.42718446601941196</v>
      </c>
      <c r="L177" s="210">
        <v>2.7514387503425581</v>
      </c>
      <c r="M177" s="210">
        <v>0.20964044401543447</v>
      </c>
      <c r="N177" s="210">
        <v>0.843124943941163</v>
      </c>
    </row>
    <row r="178" spans="1:14" ht="15" hidden="1" customHeight="1">
      <c r="A178" s="165">
        <v>2000</v>
      </c>
      <c r="B178" s="81" t="s">
        <v>540</v>
      </c>
      <c r="C178" s="210">
        <v>1.4245275072966024</v>
      </c>
      <c r="D178" s="210">
        <v>0.70588235294117396</v>
      </c>
      <c r="E178" s="210">
        <v>2.0798165831044741</v>
      </c>
      <c r="F178" s="210">
        <v>1.9782530503831879</v>
      </c>
      <c r="G178" s="210">
        <v>3.7339011217282945</v>
      </c>
      <c r="H178" s="210">
        <v>0.72376357056694474</v>
      </c>
      <c r="I178" s="210">
        <v>1.9931548218240493</v>
      </c>
      <c r="J178" s="210">
        <v>2.8628400512747447</v>
      </c>
      <c r="K178" s="210">
        <v>0.73472544470224932</v>
      </c>
      <c r="L178" s="210">
        <v>4.0379794100389432</v>
      </c>
      <c r="M178" s="210">
        <v>-0.46506027723009424</v>
      </c>
      <c r="N178" s="210">
        <v>0.7204482789290978</v>
      </c>
    </row>
    <row r="179" spans="1:14" ht="11.1" hidden="1" customHeight="1">
      <c r="A179" s="165"/>
      <c r="B179" s="81" t="s">
        <v>541</v>
      </c>
      <c r="C179" s="210">
        <v>0.78205392055978962</v>
      </c>
      <c r="D179" s="210">
        <v>-0.64252336448598157</v>
      </c>
      <c r="E179" s="210">
        <v>1.0106993447114121</v>
      </c>
      <c r="F179" s="210">
        <v>1.3009387378588144</v>
      </c>
      <c r="G179" s="210">
        <v>-3.0488110137672209</v>
      </c>
      <c r="H179" s="210">
        <v>1.1616766467065816</v>
      </c>
      <c r="I179" s="210">
        <v>2.6154757204895418</v>
      </c>
      <c r="J179" s="210">
        <v>2.4577679313209586</v>
      </c>
      <c r="K179" s="210">
        <v>0.72936660268713638</v>
      </c>
      <c r="L179" s="210">
        <v>2.5943396226415132</v>
      </c>
      <c r="M179" s="210">
        <v>0.27973508331568553</v>
      </c>
      <c r="N179" s="210">
        <v>0.4856941010243645</v>
      </c>
    </row>
    <row r="180" spans="1:14" ht="11.1" hidden="1" customHeight="1">
      <c r="A180" s="165"/>
      <c r="B180" s="81" t="s">
        <v>542</v>
      </c>
      <c r="C180" s="210">
        <v>0.88740331531298011</v>
      </c>
      <c r="D180" s="210">
        <v>-0.47031158142269192</v>
      </c>
      <c r="E180" s="210">
        <v>0.46303083614327534</v>
      </c>
      <c r="F180" s="210">
        <v>0.44593237361900151</v>
      </c>
      <c r="G180" s="210">
        <v>-3.0155943405969197</v>
      </c>
      <c r="H180" s="210">
        <v>0.36896728621600516</v>
      </c>
      <c r="I180" s="210">
        <v>3.5394825430412595</v>
      </c>
      <c r="J180" s="210">
        <v>-5.4057706601795985E-2</v>
      </c>
      <c r="K180" s="210">
        <v>-0.11432926829269263</v>
      </c>
      <c r="L180" s="210">
        <v>2.4487756121938986</v>
      </c>
      <c r="M180" s="210">
        <v>2.0009348753750658</v>
      </c>
      <c r="N180" s="210">
        <v>2.8912909746023416</v>
      </c>
    </row>
    <row r="181" spans="1:14" ht="11.1" hidden="1" customHeight="1">
      <c r="A181" s="165"/>
      <c r="B181" s="81" t="s">
        <v>543</v>
      </c>
      <c r="C181" s="210">
        <v>0.43464982990420253</v>
      </c>
      <c r="D181" s="210">
        <v>-0.23626698168929749</v>
      </c>
      <c r="E181" s="210">
        <v>0.44508761902446281</v>
      </c>
      <c r="F181" s="210">
        <v>0.71992320819114752</v>
      </c>
      <c r="G181" s="210">
        <v>-1.0062826110105476</v>
      </c>
      <c r="H181" s="210">
        <v>0.80009436002282541</v>
      </c>
      <c r="I181" s="210">
        <v>2.1365536460752281</v>
      </c>
      <c r="J181" s="210">
        <v>0.70313028192818194</v>
      </c>
      <c r="K181" s="210">
        <v>-0.19076688286912713</v>
      </c>
      <c r="L181" s="210">
        <v>1.4243902439024367</v>
      </c>
      <c r="M181" s="210">
        <v>0.1951334890459151</v>
      </c>
      <c r="N181" s="210">
        <v>-0.93098735907072694</v>
      </c>
    </row>
    <row r="182" spans="1:14" ht="15" hidden="1" customHeight="1">
      <c r="A182" s="165">
        <v>2001</v>
      </c>
      <c r="B182" s="81" t="s">
        <v>540</v>
      </c>
      <c r="C182" s="210">
        <v>0.21037372273096366</v>
      </c>
      <c r="D182" s="210">
        <v>-6.6903493191237402</v>
      </c>
      <c r="E182" s="210">
        <v>0.71067956463311077</v>
      </c>
      <c r="F182" s="210">
        <v>1.0430454810186802</v>
      </c>
      <c r="G182" s="210">
        <v>-0.26891841015435602</v>
      </c>
      <c r="H182" s="210">
        <v>1.1701380762914937E-2</v>
      </c>
      <c r="I182" s="210">
        <v>1.5552523874488458</v>
      </c>
      <c r="J182" s="210">
        <v>-1.0808996307485614</v>
      </c>
      <c r="K182" s="210">
        <v>1.4908256880734001</v>
      </c>
      <c r="L182" s="210">
        <v>0.11542901115812754</v>
      </c>
      <c r="M182" s="210">
        <v>0.22278615479949337</v>
      </c>
      <c r="N182" s="210">
        <v>-0.50866454004656703</v>
      </c>
    </row>
    <row r="183" spans="1:14" ht="11.1" hidden="1" customHeight="1">
      <c r="A183" s="165"/>
      <c r="B183" s="81" t="s">
        <v>541</v>
      </c>
      <c r="C183" s="210">
        <v>0.16829849166445854</v>
      </c>
      <c r="D183" s="210">
        <v>-1.2690355329949199</v>
      </c>
      <c r="E183" s="210">
        <v>-4.5681861896511577E-2</v>
      </c>
      <c r="F183" s="210">
        <v>-0.20959966464053537</v>
      </c>
      <c r="G183" s="210">
        <v>-2.4699347462654231</v>
      </c>
      <c r="H183" s="210">
        <v>0.80730080730080545</v>
      </c>
      <c r="I183" s="210">
        <v>1.459788644098154</v>
      </c>
      <c r="J183" s="210">
        <v>1.8935794760418077</v>
      </c>
      <c r="K183" s="210">
        <v>0</v>
      </c>
      <c r="L183" s="210">
        <v>1.0040353574173793</v>
      </c>
      <c r="M183" s="210">
        <v>-0.17665503687675255</v>
      </c>
      <c r="N183" s="210">
        <v>0.41594454072790654</v>
      </c>
    </row>
    <row r="184" spans="1:14" ht="11.1" hidden="1" customHeight="1">
      <c r="A184" s="165"/>
      <c r="B184" s="81" t="s">
        <v>542</v>
      </c>
      <c r="C184" s="210">
        <v>3.0996611506779459E-2</v>
      </c>
      <c r="D184" s="210">
        <v>6.4267352185083837E-2</v>
      </c>
      <c r="E184" s="210">
        <v>-0.80941957520505525</v>
      </c>
      <c r="F184" s="210">
        <v>-0.63930896870407139</v>
      </c>
      <c r="G184" s="210">
        <v>-1.8910699474702852</v>
      </c>
      <c r="H184" s="210">
        <v>0.50100588053234674</v>
      </c>
      <c r="I184" s="210">
        <v>1.6418042192603082</v>
      </c>
      <c r="J184" s="210">
        <v>0.17984413508291652</v>
      </c>
      <c r="K184" s="210">
        <v>0</v>
      </c>
      <c r="L184" s="210">
        <v>0.16171224732461553</v>
      </c>
      <c r="M184" s="210">
        <v>0.77570823931924338</v>
      </c>
      <c r="N184" s="210">
        <v>0.60407317915085912</v>
      </c>
    </row>
    <row r="185" spans="1:14" ht="11.1" hidden="1" customHeight="1">
      <c r="A185" s="165"/>
      <c r="B185" s="81" t="s">
        <v>543</v>
      </c>
      <c r="C185" s="210">
        <v>0.85249480615516404</v>
      </c>
      <c r="D185" s="210">
        <v>-0.38535645472062185</v>
      </c>
      <c r="E185" s="210">
        <v>0.10185151504128953</v>
      </c>
      <c r="F185" s="210">
        <v>9.7768500046257145E-2</v>
      </c>
      <c r="G185" s="210">
        <v>-0.47342613988614346</v>
      </c>
      <c r="H185" s="210">
        <v>0.43306707727840887</v>
      </c>
      <c r="I185" s="210">
        <v>1.172383847155885</v>
      </c>
      <c r="J185" s="210">
        <v>0.73803191489361097</v>
      </c>
      <c r="K185" s="210">
        <v>0.67796610169492055</v>
      </c>
      <c r="L185" s="210">
        <v>0.23267961441663942</v>
      </c>
      <c r="M185" s="210">
        <v>2.5038413697227071</v>
      </c>
      <c r="N185" s="210">
        <v>1.5268485160405021</v>
      </c>
    </row>
    <row r="186" spans="1:14" ht="15" hidden="1" customHeight="1">
      <c r="A186" s="165">
        <v>2002</v>
      </c>
      <c r="B186" s="81" t="s">
        <v>540</v>
      </c>
      <c r="C186" s="210">
        <v>-0.34181648051226432</v>
      </c>
      <c r="D186" s="210">
        <v>-0.51579626047710292</v>
      </c>
      <c r="E186" s="210">
        <v>-0.86122315491114421</v>
      </c>
      <c r="F186" s="210">
        <v>-1.0123675144859732</v>
      </c>
      <c r="G186" s="210">
        <v>-1.6082450874907863</v>
      </c>
      <c r="H186" s="210">
        <v>-0.40245304714450469</v>
      </c>
      <c r="I186" s="210">
        <v>-0.32618025751072821</v>
      </c>
      <c r="J186" s="210">
        <v>0.83162827536136774</v>
      </c>
      <c r="K186" s="210">
        <v>3.7411148522252802E-2</v>
      </c>
      <c r="L186" s="210">
        <v>0.73905628197839235</v>
      </c>
      <c r="M186" s="210">
        <v>0.10707249521742312</v>
      </c>
      <c r="N186" s="210">
        <v>-0.72659682325109998</v>
      </c>
    </row>
    <row r="187" spans="1:14" ht="11.1" hidden="1" customHeight="1">
      <c r="A187" s="165"/>
      <c r="B187" s="81" t="s">
        <v>541</v>
      </c>
      <c r="C187" s="210">
        <v>-5.8157459570068681E-2</v>
      </c>
      <c r="D187" s="210">
        <v>-0.71289695398573372</v>
      </c>
      <c r="E187" s="210">
        <v>0.30422989516895882</v>
      </c>
      <c r="F187" s="210">
        <v>0.41468878340178605</v>
      </c>
      <c r="G187" s="210">
        <v>-1.4733812949640281</v>
      </c>
      <c r="H187" s="210">
        <v>-0.16163171060226489</v>
      </c>
      <c r="I187" s="210">
        <v>-0.30141233207027085</v>
      </c>
      <c r="J187" s="210">
        <v>-0.27492308699351042</v>
      </c>
      <c r="K187" s="210">
        <v>0.26178010471204516</v>
      </c>
      <c r="L187" s="210">
        <v>0.17870579382994833</v>
      </c>
      <c r="M187" s="210">
        <v>-4.2783189058908988E-2</v>
      </c>
      <c r="N187" s="210">
        <v>-1.7021276595755808E-2</v>
      </c>
    </row>
    <row r="188" spans="1:14" ht="11.1" hidden="1" customHeight="1">
      <c r="A188" s="165"/>
      <c r="B188" s="81" t="s">
        <v>542</v>
      </c>
      <c r="C188" s="210">
        <v>0.55036352036346159</v>
      </c>
      <c r="D188" s="210">
        <v>-1.0443864229765012</v>
      </c>
      <c r="E188" s="210">
        <v>0.34959498142397649</v>
      </c>
      <c r="F188" s="210">
        <v>0.22441472904245074</v>
      </c>
      <c r="G188" s="210">
        <v>-1.0573047491091785</v>
      </c>
      <c r="H188" s="210">
        <v>0.78441198011023516</v>
      </c>
      <c r="I188" s="210">
        <v>0.74285220696208398</v>
      </c>
      <c r="J188" s="210">
        <v>2.218575648178529</v>
      </c>
      <c r="K188" s="210">
        <v>0.4102946661693494</v>
      </c>
      <c r="L188" s="210">
        <v>0.82621350107972091</v>
      </c>
      <c r="M188" s="210">
        <v>0.57354011213992351</v>
      </c>
      <c r="N188" s="210">
        <v>0.51072522982636315</v>
      </c>
    </row>
    <row r="189" spans="1:14" ht="11.1" hidden="1" customHeight="1">
      <c r="A189" s="165"/>
      <c r="B189" s="81" t="s">
        <v>543</v>
      </c>
      <c r="C189" s="210">
        <v>0.13387440907000325</v>
      </c>
      <c r="D189" s="210">
        <v>-1.2532981530342937</v>
      </c>
      <c r="E189" s="210">
        <v>-0.77686873346118546</v>
      </c>
      <c r="F189" s="210">
        <v>-0.7989294610207196</v>
      </c>
      <c r="G189" s="210">
        <v>-1.8538198134372408</v>
      </c>
      <c r="H189" s="210">
        <v>-0.53926911823761259</v>
      </c>
      <c r="I189" s="210">
        <v>-0.17148246591786176</v>
      </c>
      <c r="J189" s="210">
        <v>-0.53939510691581916</v>
      </c>
      <c r="K189" s="210">
        <v>-0.52005943536404686</v>
      </c>
      <c r="L189" s="210">
        <v>1.1034546978303297</v>
      </c>
      <c r="M189" s="210">
        <v>2.1151036273105035</v>
      </c>
      <c r="N189" s="210">
        <v>0.24559620596204468</v>
      </c>
    </row>
    <row r="190" spans="1:14" ht="15" hidden="1" customHeight="1">
      <c r="A190" s="165">
        <v>2003</v>
      </c>
      <c r="B190" s="81" t="s">
        <v>540</v>
      </c>
      <c r="C190" s="210">
        <v>-0.34677250887821742</v>
      </c>
      <c r="D190" s="210">
        <v>1.2024048096192246</v>
      </c>
      <c r="E190" s="210">
        <v>0.12233613075285632</v>
      </c>
      <c r="F190" s="210">
        <v>0.16694936759580514</v>
      </c>
      <c r="G190" s="210">
        <v>-1.6542348411934427</v>
      </c>
      <c r="H190" s="210">
        <v>0.25186979677376087</v>
      </c>
      <c r="I190" s="210">
        <v>-0.25766555011595926</v>
      </c>
      <c r="J190" s="210">
        <v>-1.6075924849893539</v>
      </c>
      <c r="K190" s="210">
        <v>4.1448842419716385</v>
      </c>
      <c r="L190" s="210">
        <v>-0.26249136541561313</v>
      </c>
      <c r="M190" s="210">
        <v>-1.1377528339630913</v>
      </c>
      <c r="N190" s="210">
        <v>0.62515840162203062</v>
      </c>
    </row>
    <row r="191" spans="1:14" ht="11.1" hidden="1" customHeight="1">
      <c r="A191" s="165"/>
      <c r="B191" s="81" t="s">
        <v>541</v>
      </c>
      <c r="C191" s="210">
        <v>-0.26517692436694063</v>
      </c>
      <c r="D191" s="210">
        <v>-0.33003300330032914</v>
      </c>
      <c r="E191" s="210">
        <v>-0.21504850810097764</v>
      </c>
      <c r="F191" s="210">
        <v>-0.13733699565322866</v>
      </c>
      <c r="G191" s="210">
        <v>1.2661324851672902</v>
      </c>
      <c r="H191" s="210">
        <v>-0.18411261554985003</v>
      </c>
      <c r="I191" s="210">
        <v>-0.43916300697493682</v>
      </c>
      <c r="J191" s="210">
        <v>-0.69553805774278032</v>
      </c>
      <c r="K191" s="210">
        <v>-1.398350663320187</v>
      </c>
      <c r="L191" s="210">
        <v>6.4641241111829117E-2</v>
      </c>
      <c r="M191" s="210">
        <v>-0.66184219770954655</v>
      </c>
      <c r="N191" s="210">
        <v>-0.30224162538829091</v>
      </c>
    </row>
    <row r="192" spans="1:14" ht="11.1" hidden="1" customHeight="1">
      <c r="A192" s="165"/>
      <c r="B192" s="81" t="s">
        <v>542</v>
      </c>
      <c r="C192" s="210">
        <v>0.73879459828700078</v>
      </c>
      <c r="D192" s="210">
        <v>-6.6225165562912025E-2</v>
      </c>
      <c r="E192" s="210">
        <v>0.2265324614894979</v>
      </c>
      <c r="F192" s="210">
        <v>0.29775018359035244</v>
      </c>
      <c r="G192" s="210">
        <v>-0.83957477651605927</v>
      </c>
      <c r="H192" s="210">
        <v>-0.21519425123929636</v>
      </c>
      <c r="I192" s="210">
        <v>0.13838436256703801</v>
      </c>
      <c r="J192" s="210">
        <v>0.11232985331042755</v>
      </c>
      <c r="K192" s="210">
        <v>0.76363636363636545</v>
      </c>
      <c r="L192" s="210">
        <v>1.4442598744924311</v>
      </c>
      <c r="M192" s="210">
        <v>2.4797012476306435</v>
      </c>
      <c r="N192" s="210">
        <v>0.4715789473684282</v>
      </c>
    </row>
    <row r="193" spans="1:14" ht="11.1" hidden="1" customHeight="1">
      <c r="A193" s="165"/>
      <c r="B193" s="81" t="s">
        <v>543</v>
      </c>
      <c r="C193" s="210">
        <v>-0.21490120803689194</v>
      </c>
      <c r="D193" s="210">
        <v>-0.99403578528826131</v>
      </c>
      <c r="E193" s="210">
        <v>-0.21135966573407927</v>
      </c>
      <c r="F193" s="210">
        <v>-0.2529353816661768</v>
      </c>
      <c r="G193" s="210">
        <v>-1.4375342632637</v>
      </c>
      <c r="H193" s="210">
        <v>-1.732968768052956E-2</v>
      </c>
      <c r="I193" s="210">
        <v>0.5009500777336342</v>
      </c>
      <c r="J193" s="210">
        <v>-0.40261368886541504</v>
      </c>
      <c r="K193" s="210">
        <v>-0.10826416456153254</v>
      </c>
      <c r="L193" s="210">
        <v>2.6381623834432588</v>
      </c>
      <c r="M193" s="210">
        <v>-1.1235799964111806</v>
      </c>
      <c r="N193" s="210">
        <v>0.46098399128322853</v>
      </c>
    </row>
    <row r="194" spans="1:14" ht="15" hidden="1" customHeight="1">
      <c r="A194" s="165">
        <v>2004</v>
      </c>
      <c r="B194" s="81" t="s">
        <v>540</v>
      </c>
      <c r="C194" s="210">
        <v>0.24359135198430693</v>
      </c>
      <c r="D194" s="210">
        <v>1.3386880856760257</v>
      </c>
      <c r="E194" s="210">
        <v>0.86069688288156954</v>
      </c>
      <c r="F194" s="210">
        <v>0.54185351270554349</v>
      </c>
      <c r="G194" s="210">
        <v>-0.29664421234782878</v>
      </c>
      <c r="H194" s="210">
        <v>-7.5108329321125211E-2</v>
      </c>
      <c r="I194" s="210">
        <v>0.42110690959094654</v>
      </c>
      <c r="J194" s="210">
        <v>0.93439363817098808</v>
      </c>
      <c r="K194" s="210">
        <v>-3.2153179190751473</v>
      </c>
      <c r="L194" s="210">
        <v>0.4343009084865912</v>
      </c>
      <c r="M194" s="210">
        <v>-0.13401644493458775</v>
      </c>
      <c r="N194" s="210">
        <v>-0.33372267645587783</v>
      </c>
    </row>
    <row r="195" spans="1:14" ht="11.1" hidden="1" customHeight="1">
      <c r="A195" s="165"/>
      <c r="B195" s="81" t="s">
        <v>541</v>
      </c>
      <c r="C195" s="210">
        <v>-0.15504684431003568</v>
      </c>
      <c r="D195" s="210">
        <v>-0.52840158520474745</v>
      </c>
      <c r="E195" s="210">
        <v>-0.71375681285732639</v>
      </c>
      <c r="F195" s="210">
        <v>-0.71548039397882235</v>
      </c>
      <c r="G195" s="210">
        <v>-1.5868096448273548</v>
      </c>
      <c r="H195" s="210">
        <v>0.45677061249662643</v>
      </c>
      <c r="I195" s="210">
        <v>3.4231921266567156E-2</v>
      </c>
      <c r="J195" s="210">
        <v>-0.76817017923970354</v>
      </c>
      <c r="K195" s="210">
        <v>-3.7327360955572431E-2</v>
      </c>
      <c r="L195" s="210">
        <v>0.48096015531923797</v>
      </c>
      <c r="M195" s="210">
        <v>0.1803262647301267</v>
      </c>
      <c r="N195" s="210">
        <v>0.37669512807634931</v>
      </c>
    </row>
    <row r="196" spans="1:14" ht="11.1" hidden="1" customHeight="1">
      <c r="A196" s="165"/>
      <c r="B196" s="81" t="s">
        <v>542</v>
      </c>
      <c r="C196" s="210">
        <v>-8.6348269030565916E-2</v>
      </c>
      <c r="D196" s="210">
        <v>-0.4648074369189743</v>
      </c>
      <c r="E196" s="210">
        <v>-0.29220104409914427</v>
      </c>
      <c r="F196" s="210">
        <v>-0.32622501504111767</v>
      </c>
      <c r="G196" s="210">
        <v>-0.91956918813377797</v>
      </c>
      <c r="H196" s="210">
        <v>-0.184179728718604</v>
      </c>
      <c r="I196" s="210">
        <v>-5.1330310548379998E-2</v>
      </c>
      <c r="J196" s="210">
        <v>6.6163821622339469E-2</v>
      </c>
      <c r="K196" s="210">
        <v>-0.97087378640775057</v>
      </c>
      <c r="L196" s="210">
        <v>0.47426664324609646</v>
      </c>
      <c r="M196" s="210">
        <v>0.26511874529064983</v>
      </c>
      <c r="N196" s="210">
        <v>-0.30022516887665063</v>
      </c>
    </row>
    <row r="197" spans="1:14" ht="11.1" hidden="1" customHeight="1">
      <c r="A197" s="165"/>
      <c r="B197" s="81" t="s">
        <v>543</v>
      </c>
      <c r="C197" s="210">
        <v>-0.12649802586413728</v>
      </c>
      <c r="D197" s="210">
        <v>-0.93395597064709079</v>
      </c>
      <c r="E197" s="210">
        <v>0.45368712754738283</v>
      </c>
      <c r="F197" s="210">
        <v>0.52715590669474466</v>
      </c>
      <c r="G197" s="210">
        <v>-2.5999618587502482</v>
      </c>
      <c r="H197" s="210">
        <v>-2.883118380840699E-2</v>
      </c>
      <c r="I197" s="210">
        <v>0.23110502439442371</v>
      </c>
      <c r="J197" s="210">
        <v>0.83972494049191937</v>
      </c>
      <c r="K197" s="210">
        <v>0.15082956259426794</v>
      </c>
      <c r="L197" s="210">
        <v>-0.93968531468530614</v>
      </c>
      <c r="M197" s="210">
        <v>-0.24215096860386609</v>
      </c>
      <c r="N197" s="210">
        <v>-0.53534086156420813</v>
      </c>
    </row>
    <row r="198" spans="1:14" ht="15" hidden="1" customHeight="1">
      <c r="A198" s="165">
        <v>2005</v>
      </c>
      <c r="B198" s="81" t="s">
        <v>540</v>
      </c>
      <c r="C198" s="210">
        <v>6.0363296324439375E-2</v>
      </c>
      <c r="D198" s="210">
        <v>-3.9730639730639865</v>
      </c>
      <c r="E198" s="210">
        <v>-0.45285874713150065</v>
      </c>
      <c r="F198" s="210">
        <v>-0.32557643040136952</v>
      </c>
      <c r="G198" s="210">
        <v>-3.6418222164208345</v>
      </c>
      <c r="H198" s="210">
        <v>0.38260401445819525</v>
      </c>
      <c r="I198" s="210">
        <v>0.90520922288641259</v>
      </c>
      <c r="J198" s="210">
        <v>0.45242934889515141</v>
      </c>
      <c r="K198" s="210">
        <v>2.1084337349397657</v>
      </c>
      <c r="L198" s="210">
        <v>4.6812265607765227</v>
      </c>
      <c r="M198" s="210">
        <v>-0.32923188527107072</v>
      </c>
      <c r="N198" s="210">
        <v>-0.79051383399209385</v>
      </c>
    </row>
    <row r="199" spans="1:14" ht="11.1" hidden="1" customHeight="1">
      <c r="A199" s="165"/>
      <c r="B199" s="81" t="s">
        <v>541</v>
      </c>
      <c r="C199" s="210">
        <v>-0.17784225043672564</v>
      </c>
      <c r="D199" s="210">
        <v>-0.2805049088359084</v>
      </c>
      <c r="E199" s="210">
        <v>-0.51132392431915719</v>
      </c>
      <c r="F199" s="210">
        <v>-0.63855421686747604</v>
      </c>
      <c r="G199" s="210">
        <v>0.73828230831753672</v>
      </c>
      <c r="H199" s="210">
        <v>-0.19727643600008093</v>
      </c>
      <c r="I199" s="210">
        <v>0</v>
      </c>
      <c r="J199" s="210">
        <v>-1.2140992167101814</v>
      </c>
      <c r="K199" s="210">
        <v>0.51622418879055942</v>
      </c>
      <c r="L199" s="210">
        <v>0.3203236955239106</v>
      </c>
      <c r="M199" s="210">
        <v>0.10637404473310141</v>
      </c>
      <c r="N199" s="210">
        <v>-0.63575485292871292</v>
      </c>
    </row>
    <row r="200" spans="1:14" ht="11.1" hidden="1" customHeight="1">
      <c r="A200" s="165"/>
      <c r="B200" s="81" t="s">
        <v>542</v>
      </c>
      <c r="C200" s="210">
        <v>-2.2357219460573674E-2</v>
      </c>
      <c r="D200" s="210">
        <v>-1.1251758087201154</v>
      </c>
      <c r="E200" s="210">
        <v>4.8067442319066345E-2</v>
      </c>
      <c r="F200" s="210">
        <v>-0.10104684531749797</v>
      </c>
      <c r="G200" s="210">
        <v>-0.25549653734955768</v>
      </c>
      <c r="H200" s="210">
        <v>-9.5954555922304507E-2</v>
      </c>
      <c r="I200" s="210">
        <v>0</v>
      </c>
      <c r="J200" s="210">
        <v>0.10572221488041578</v>
      </c>
      <c r="K200" s="210">
        <v>-1.210564930300805</v>
      </c>
      <c r="L200" s="210">
        <v>0.37811948575749454</v>
      </c>
      <c r="M200" s="210">
        <v>-1.3981711920934004E-3</v>
      </c>
      <c r="N200" s="210">
        <v>-0.60569868623102252</v>
      </c>
    </row>
    <row r="201" spans="1:14" ht="11.1" hidden="1" customHeight="1">
      <c r="A201" s="165"/>
      <c r="B201" s="81" t="s">
        <v>543</v>
      </c>
      <c r="C201" s="210">
        <v>0.15723435256134621</v>
      </c>
      <c r="D201" s="210">
        <v>1.1379800853485165</v>
      </c>
      <c r="E201" s="210">
        <v>0.6812442254388742</v>
      </c>
      <c r="F201" s="210">
        <v>0.94270917624210426</v>
      </c>
      <c r="G201" s="210">
        <v>-0.76845298281092767</v>
      </c>
      <c r="H201" s="210">
        <v>-0.24011679280802412</v>
      </c>
      <c r="I201" s="210">
        <v>0.41469194312794855</v>
      </c>
      <c r="J201" s="210">
        <v>0.10561056105611044</v>
      </c>
      <c r="K201" s="210">
        <v>0.40846639435574161</v>
      </c>
      <c r="L201" s="210">
        <v>0.74083375188347134</v>
      </c>
      <c r="M201" s="210">
        <v>-0.22650690007132823</v>
      </c>
      <c r="N201" s="210">
        <v>0.24890567333275726</v>
      </c>
    </row>
    <row r="202" spans="1:14" ht="15" hidden="1" customHeight="1">
      <c r="A202" s="165">
        <v>2006</v>
      </c>
      <c r="B202" s="81" t="s">
        <v>540</v>
      </c>
      <c r="C202" s="210">
        <v>0.44723998506871965</v>
      </c>
      <c r="D202" s="210">
        <v>-2.9535864978902993</v>
      </c>
      <c r="E202" s="210">
        <v>0.83692247454973767</v>
      </c>
      <c r="F202" s="210">
        <v>0.98467540449185265</v>
      </c>
      <c r="G202" s="210">
        <v>-2.9413762651993665</v>
      </c>
      <c r="H202" s="210">
        <v>0.86457551075423567</v>
      </c>
      <c r="I202" s="210">
        <v>0.54782975136957646</v>
      </c>
      <c r="J202" s="210">
        <v>0.98246076750625377</v>
      </c>
      <c r="K202" s="210">
        <v>-0.40680473372781023</v>
      </c>
      <c r="L202" s="210">
        <v>0.40300801861314994</v>
      </c>
      <c r="M202" s="210">
        <v>0.30269482475932818</v>
      </c>
      <c r="N202" s="210">
        <v>0.92465753424657748</v>
      </c>
    </row>
    <row r="203" spans="1:14" ht="11.1" hidden="1" customHeight="1">
      <c r="A203" s="165"/>
      <c r="B203" s="81" t="s">
        <v>541</v>
      </c>
      <c r="C203" s="210">
        <v>0.78838880418436474</v>
      </c>
      <c r="D203" s="210">
        <v>1.0144927536232018</v>
      </c>
      <c r="E203" s="210">
        <v>0.39193321360966138</v>
      </c>
      <c r="F203" s="210">
        <v>0.29503598645214879</v>
      </c>
      <c r="G203" s="210">
        <v>4.6262597984322582</v>
      </c>
      <c r="H203" s="210">
        <v>0.77698446031079982</v>
      </c>
      <c r="I203" s="210">
        <v>1.4585079631181941</v>
      </c>
      <c r="J203" s="210">
        <v>-1.6323865491348357</v>
      </c>
      <c r="K203" s="210">
        <v>-0.22279985146677461</v>
      </c>
      <c r="L203" s="210">
        <v>3.0869817098402734</v>
      </c>
      <c r="M203" s="210">
        <v>0.28222144603562072</v>
      </c>
      <c r="N203" s="210">
        <v>-8.4832032575548055E-3</v>
      </c>
    </row>
    <row r="204" spans="1:14" ht="11.1" hidden="1" customHeight="1">
      <c r="A204" s="165"/>
      <c r="B204" s="81" t="s">
        <v>542</v>
      </c>
      <c r="C204" s="210">
        <v>1.0968335521486949</v>
      </c>
      <c r="D204" s="210">
        <v>1.649928263988528</v>
      </c>
      <c r="E204" s="210">
        <v>1.550734272073484</v>
      </c>
      <c r="F204" s="210">
        <v>1.4602873085598986</v>
      </c>
      <c r="G204" s="210">
        <v>0.24081878386515143</v>
      </c>
      <c r="H204" s="210">
        <v>0.44895716910720296</v>
      </c>
      <c r="I204" s="210">
        <v>1.751487111698637</v>
      </c>
      <c r="J204" s="210">
        <v>1.792233654165301</v>
      </c>
      <c r="K204" s="210">
        <v>1.2653516933383031</v>
      </c>
      <c r="L204" s="210">
        <v>3.8937058445729207</v>
      </c>
      <c r="M204" s="210">
        <v>3.2043690875909192E-2</v>
      </c>
      <c r="N204" s="210">
        <v>0.80597268176802572</v>
      </c>
    </row>
    <row r="205" spans="1:14" ht="11.1" hidden="1" customHeight="1">
      <c r="A205" s="165"/>
      <c r="B205" s="81" t="s">
        <v>543</v>
      </c>
      <c r="C205" s="210">
        <v>0.13259163820549702</v>
      </c>
      <c r="D205" s="210">
        <v>0.84685956245589011</v>
      </c>
      <c r="E205" s="210">
        <v>-0.49156133209550035</v>
      </c>
      <c r="F205" s="210">
        <v>-0.23402761525861138</v>
      </c>
      <c r="G205" s="210">
        <v>1.327994661328006</v>
      </c>
      <c r="H205" s="210">
        <v>0.52992871421567145</v>
      </c>
      <c r="I205" s="210">
        <v>0.71451770055213615</v>
      </c>
      <c r="J205" s="210">
        <v>-0.6781871535702777</v>
      </c>
      <c r="K205" s="210">
        <v>1.3230429988974777</v>
      </c>
      <c r="L205" s="210">
        <v>0.9118306158720344</v>
      </c>
      <c r="M205" s="210">
        <v>-7.2423398328680832E-2</v>
      </c>
      <c r="N205" s="210">
        <v>0.89210570611008677</v>
      </c>
    </row>
    <row r="206" spans="1:14" ht="15" hidden="1" customHeight="1">
      <c r="A206" s="165">
        <v>2007</v>
      </c>
      <c r="B206" s="81" t="s">
        <v>540</v>
      </c>
      <c r="C206" s="210">
        <v>0.8275153095438128</v>
      </c>
      <c r="D206" s="210">
        <v>1.1196641007697821</v>
      </c>
      <c r="E206" s="210">
        <v>1.1135697625740022</v>
      </c>
      <c r="F206" s="210">
        <v>0.90181666536346938</v>
      </c>
      <c r="G206" s="210">
        <v>1.0998419388830456</v>
      </c>
      <c r="H206" s="210">
        <v>0.63406306864013118</v>
      </c>
      <c r="I206" s="210">
        <v>1.572073524669463</v>
      </c>
      <c r="J206" s="210">
        <v>-9.8483356312783599E-2</v>
      </c>
      <c r="K206" s="210">
        <v>-0.76169749727964131</v>
      </c>
      <c r="L206" s="210">
        <v>0.69683743012483035</v>
      </c>
      <c r="M206" s="210">
        <v>0.71779004292802995</v>
      </c>
      <c r="N206" s="210">
        <v>1.0260260260260452</v>
      </c>
    </row>
    <row r="207" spans="1:14" ht="11.1" hidden="1" customHeight="1">
      <c r="A207" s="165"/>
      <c r="B207" s="81" t="s">
        <v>541</v>
      </c>
      <c r="C207" s="210">
        <v>0.75759110336863955</v>
      </c>
      <c r="D207" s="210">
        <v>0.48442906574392453</v>
      </c>
      <c r="E207" s="210">
        <v>1.7247089997160856</v>
      </c>
      <c r="F207" s="210">
        <v>1.9050448169865462</v>
      </c>
      <c r="G207" s="210">
        <v>-1.2963324864829815</v>
      </c>
      <c r="H207" s="210">
        <v>0.66548606580296621</v>
      </c>
      <c r="I207" s="210">
        <v>0.94451940630209208</v>
      </c>
      <c r="J207" s="210">
        <v>1.5181388012618413</v>
      </c>
      <c r="K207" s="210">
        <v>-1.2426900584795391</v>
      </c>
      <c r="L207" s="210">
        <v>2.0760456273764163</v>
      </c>
      <c r="M207" s="210">
        <v>-0.15083791151766945</v>
      </c>
      <c r="N207" s="210">
        <v>-1.089918256130801</v>
      </c>
    </row>
    <row r="208" spans="1:14" ht="11.1" hidden="1" customHeight="1">
      <c r="A208" s="165"/>
      <c r="B208" s="81" t="s">
        <v>542</v>
      </c>
      <c r="C208" s="210">
        <v>0.56894714621742537</v>
      </c>
      <c r="D208" s="210">
        <v>0.20661157024794363</v>
      </c>
      <c r="E208" s="210">
        <v>0.38491057515641103</v>
      </c>
      <c r="F208" s="210">
        <v>0.30417865426295521</v>
      </c>
      <c r="G208" s="210">
        <v>0.40918690601901631</v>
      </c>
      <c r="H208" s="210">
        <v>0.4259101514758612</v>
      </c>
      <c r="I208" s="210">
        <v>0.84132725271268782</v>
      </c>
      <c r="J208" s="210">
        <v>-2.3758658639217884</v>
      </c>
      <c r="K208" s="210">
        <v>0.22205773501111992</v>
      </c>
      <c r="L208" s="210">
        <v>2.216345079341437</v>
      </c>
      <c r="M208" s="210">
        <v>0.67771710508080218</v>
      </c>
      <c r="N208" s="210">
        <v>2.020202020202035</v>
      </c>
    </row>
    <row r="209" spans="1:14" ht="11.1" hidden="1" customHeight="1">
      <c r="A209" s="165"/>
      <c r="B209" s="81" t="s">
        <v>543</v>
      </c>
      <c r="C209" s="210">
        <v>0.71065888373583164</v>
      </c>
      <c r="D209" s="210">
        <v>0.8934707903780037</v>
      </c>
      <c r="E209" s="210">
        <v>1.1155516941789614</v>
      </c>
      <c r="F209" s="210">
        <v>1.5845137160258105</v>
      </c>
      <c r="G209" s="210">
        <v>1.1962665965558017</v>
      </c>
      <c r="H209" s="210">
        <v>1.2667797610266973</v>
      </c>
      <c r="I209" s="210">
        <v>1.2319688109161859</v>
      </c>
      <c r="J209" s="210">
        <v>3.4217506631299699</v>
      </c>
      <c r="K209" s="210">
        <v>-0.29542097488921115</v>
      </c>
      <c r="L209" s="210">
        <v>1.4139426405743336</v>
      </c>
      <c r="M209" s="210">
        <v>-0.85899536087440254</v>
      </c>
      <c r="N209" s="210">
        <v>-1.1619343752556972</v>
      </c>
    </row>
    <row r="210" spans="1:14" ht="15" hidden="1" customHeight="1">
      <c r="A210" s="165">
        <v>2008</v>
      </c>
      <c r="B210" s="81" t="s">
        <v>540</v>
      </c>
      <c r="C210" s="210">
        <v>1.5025953016603921</v>
      </c>
      <c r="D210" s="210">
        <v>1.6348773841961872</v>
      </c>
      <c r="E210" s="210">
        <v>0.62895243332417294</v>
      </c>
      <c r="F210" s="210">
        <v>0.96647801480192186</v>
      </c>
      <c r="G210" s="210">
        <v>0.65601454923356073</v>
      </c>
      <c r="H210" s="210">
        <v>0.87947704801618443</v>
      </c>
      <c r="I210" s="210">
        <v>2.3646306708772897</v>
      </c>
      <c r="J210" s="210">
        <v>-0.15388561169531556</v>
      </c>
      <c r="K210" s="210">
        <v>0.11111111111110006</v>
      </c>
      <c r="L210" s="210">
        <v>3.4065183801070873</v>
      </c>
      <c r="M210" s="210">
        <v>2.7714908565795042</v>
      </c>
      <c r="N210" s="210">
        <v>1.2832188095040777</v>
      </c>
    </row>
    <row r="211" spans="1:14" ht="11.1" hidden="1" customHeight="1">
      <c r="A211" s="165"/>
      <c r="B211" s="81" t="s">
        <v>541</v>
      </c>
      <c r="C211" s="210">
        <v>0.85881252464805868</v>
      </c>
      <c r="D211" s="210">
        <v>-0.33512064343163672</v>
      </c>
      <c r="E211" s="210">
        <v>0.75480719969944232</v>
      </c>
      <c r="F211" s="210">
        <v>0.87961365988272178</v>
      </c>
      <c r="G211" s="210">
        <v>-1.4325353294185987</v>
      </c>
      <c r="H211" s="210">
        <v>0.66965091512942365</v>
      </c>
      <c r="I211" s="210">
        <v>1.8058690744920938</v>
      </c>
      <c r="J211" s="210">
        <v>1.5026971487284868</v>
      </c>
      <c r="K211" s="210">
        <v>0.5919348871624095</v>
      </c>
      <c r="L211" s="210">
        <v>1.0980991764256061</v>
      </c>
      <c r="M211" s="210">
        <v>1.2335337431601801</v>
      </c>
      <c r="N211" s="210">
        <v>0.89095962072912016</v>
      </c>
    </row>
    <row r="212" spans="1:14" ht="11.1" hidden="1" customHeight="1">
      <c r="A212" s="165"/>
      <c r="B212" s="81" t="s">
        <v>542</v>
      </c>
      <c r="C212" s="210">
        <v>0.60235123798693735</v>
      </c>
      <c r="D212" s="210">
        <v>-0.67249495628783507</v>
      </c>
      <c r="E212" s="210">
        <v>0.32429378531074349</v>
      </c>
      <c r="F212" s="210">
        <v>0.21126932564786216</v>
      </c>
      <c r="G212" s="210">
        <v>0.17675941080194946</v>
      </c>
      <c r="H212" s="210">
        <v>2.0314489089702903</v>
      </c>
      <c r="I212" s="210">
        <v>0.52475979305248188</v>
      </c>
      <c r="J212" s="210">
        <v>-1.1451347589522953</v>
      </c>
      <c r="K212" s="210">
        <v>2.1331371827878058</v>
      </c>
      <c r="L212" s="210">
        <v>1.2889698552916542</v>
      </c>
      <c r="M212" s="210">
        <v>-7.3403800982262624E-2</v>
      </c>
      <c r="N212" s="210">
        <v>1.2881795349590988</v>
      </c>
    </row>
    <row r="213" spans="1:14" ht="11.1" hidden="1" customHeight="1">
      <c r="A213" s="165"/>
      <c r="B213" s="81" t="s">
        <v>543</v>
      </c>
      <c r="C213" s="210">
        <v>0.75935217366165375</v>
      </c>
      <c r="D213" s="210">
        <v>-0.60934326337171285</v>
      </c>
      <c r="E213" s="210">
        <v>0.7737619246060774</v>
      </c>
      <c r="F213" s="210">
        <v>0.83598386526769275</v>
      </c>
      <c r="G213" s="210">
        <v>1.2416677558489084</v>
      </c>
      <c r="H213" s="210">
        <v>-5.9747654025926522E-2</v>
      </c>
      <c r="I213" s="210">
        <v>-0.21321961620471086</v>
      </c>
      <c r="J213" s="210">
        <v>2.9504000000000019</v>
      </c>
      <c r="K213" s="210">
        <v>-2.9168167086784251</v>
      </c>
      <c r="L213" s="210">
        <v>1.387946246776167</v>
      </c>
      <c r="M213" s="210">
        <v>0.86279433173505993</v>
      </c>
      <c r="N213" s="210">
        <v>0.99184130539111948</v>
      </c>
    </row>
    <row r="214" spans="1:14" ht="15" customHeight="1">
      <c r="A214" s="165">
        <v>2009</v>
      </c>
      <c r="B214" s="81" t="s">
        <v>540</v>
      </c>
      <c r="C214" s="210">
        <v>-0.70070963587328094</v>
      </c>
      <c r="D214" s="210">
        <v>2.5885558583106416</v>
      </c>
      <c r="E214" s="210">
        <v>-3.1785770167870169</v>
      </c>
      <c r="F214" s="210">
        <v>-4.3325880717868301</v>
      </c>
      <c r="G214" s="210">
        <v>2.9240898528272652</v>
      </c>
      <c r="H214" s="210">
        <v>-0.2830918553945736</v>
      </c>
      <c r="I214" s="210">
        <v>-0.6410256410256352</v>
      </c>
      <c r="J214" s="210">
        <v>-6.3036180529653052</v>
      </c>
      <c r="K214" s="210">
        <v>-0.92729970326411149</v>
      </c>
      <c r="L214" s="210">
        <v>-2.8148743180372691</v>
      </c>
      <c r="M214" s="210">
        <v>2.9224433586249745</v>
      </c>
      <c r="N214" s="210">
        <v>0.60193252019642784</v>
      </c>
    </row>
    <row r="215" spans="1:14" ht="11.1" customHeight="1">
      <c r="A215" s="165"/>
      <c r="B215" s="81" t="s">
        <v>541</v>
      </c>
      <c r="C215" s="210">
        <v>-0.42538300522659256</v>
      </c>
      <c r="D215" s="210">
        <v>0.92961487383797703</v>
      </c>
      <c r="E215" s="210">
        <v>-3.0532148216553168</v>
      </c>
      <c r="F215" s="210">
        <v>-3.2263769580596318</v>
      </c>
      <c r="G215" s="210">
        <v>0.70868610849797165</v>
      </c>
      <c r="H215" s="210">
        <v>-0.39851175257004456</v>
      </c>
      <c r="I215" s="210">
        <v>-0.19280682239525504</v>
      </c>
      <c r="J215" s="210">
        <v>4.9628450106157231</v>
      </c>
      <c r="K215" s="210">
        <v>0.48670909771621496</v>
      </c>
      <c r="L215" s="210">
        <v>-0.95054415208706189</v>
      </c>
      <c r="M215" s="210">
        <v>1.0498417517947729</v>
      </c>
      <c r="N215" s="210">
        <v>1.133679735474729</v>
      </c>
    </row>
    <row r="216" spans="1:14" ht="11.1" customHeight="1">
      <c r="A216" s="165"/>
      <c r="B216" s="81" t="s">
        <v>542</v>
      </c>
      <c r="C216" s="210">
        <v>0.43816236188534674</v>
      </c>
      <c r="D216" s="210">
        <v>-0.19736842105263008</v>
      </c>
      <c r="E216" s="210">
        <v>0.45484312674884109</v>
      </c>
      <c r="F216" s="210">
        <v>0.4542725112915349</v>
      </c>
      <c r="G216" s="210">
        <v>-0.41723751401170261</v>
      </c>
      <c r="H216" s="210">
        <v>-0.68336726564575656</v>
      </c>
      <c r="I216" s="210">
        <v>-1.0773460138197493</v>
      </c>
      <c r="J216" s="210">
        <v>-1.3590391908975903</v>
      </c>
      <c r="K216" s="210">
        <v>0.59612518628912881</v>
      </c>
      <c r="L216" s="210">
        <v>-0.47287899860918969</v>
      </c>
      <c r="M216" s="210">
        <v>2.4012630185123811</v>
      </c>
      <c r="N216" s="210">
        <v>0.21018215787013617</v>
      </c>
    </row>
    <row r="217" spans="1:14" ht="11.1" customHeight="1">
      <c r="A217" s="165"/>
      <c r="B217" s="81" t="s">
        <v>543</v>
      </c>
      <c r="C217" s="210">
        <v>0.31490957183855528</v>
      </c>
      <c r="D217" s="210">
        <v>-0.85695451549109691</v>
      </c>
      <c r="E217" s="210">
        <v>0.18135052805006069</v>
      </c>
      <c r="F217" s="210">
        <v>0.36775216363022878</v>
      </c>
      <c r="G217" s="210">
        <v>1.4883371896691813</v>
      </c>
      <c r="H217" s="210">
        <v>0.56507246118468402</v>
      </c>
      <c r="I217" s="210">
        <v>-6.0087126333186802E-2</v>
      </c>
      <c r="J217" s="210">
        <v>2.4030759371996169</v>
      </c>
      <c r="K217" s="210">
        <v>0.29629629629630472</v>
      </c>
      <c r="L217" s="210">
        <v>2.3057574063722655</v>
      </c>
      <c r="M217" s="210">
        <v>-0.97105485651761114</v>
      </c>
      <c r="N217" s="210">
        <v>0.24858230404723258</v>
      </c>
    </row>
    <row r="218" spans="1:14" ht="15" customHeight="1">
      <c r="A218" s="165">
        <v>2010</v>
      </c>
      <c r="B218" s="81" t="s">
        <v>540</v>
      </c>
      <c r="C218" s="210">
        <v>1.2144038860924411</v>
      </c>
      <c r="D218" s="210">
        <v>0.39893617021276384</v>
      </c>
      <c r="E218" s="210">
        <v>1.6788925698059529</v>
      </c>
      <c r="F218" s="210">
        <v>1.7944767404223398</v>
      </c>
      <c r="G218" s="210">
        <v>-2.945344753219544</v>
      </c>
      <c r="H218" s="210">
        <v>0.88272830402722491</v>
      </c>
      <c r="I218" s="210">
        <v>6.0123252667978022E-2</v>
      </c>
      <c r="J218" s="210">
        <v>-5.0375469336670875</v>
      </c>
      <c r="K218" s="210">
        <v>3.692762186113896E-2</v>
      </c>
      <c r="L218" s="210">
        <v>3.274825843464015</v>
      </c>
      <c r="M218" s="210">
        <v>2.6504450889549958</v>
      </c>
      <c r="N218" s="210">
        <v>0.5889190236342472</v>
      </c>
    </row>
    <row r="219" spans="1:14" ht="11.1" customHeight="1">
      <c r="A219" s="165"/>
      <c r="B219" s="81" t="s">
        <v>541</v>
      </c>
      <c r="C219" s="210">
        <v>0.79704325722272529</v>
      </c>
      <c r="D219" s="210">
        <v>0.92715231788078256</v>
      </c>
      <c r="E219" s="210">
        <v>0.3258124949091723</v>
      </c>
      <c r="F219" s="210">
        <v>0.28999147832058725</v>
      </c>
      <c r="G219" s="210">
        <v>4.9965081582121798</v>
      </c>
      <c r="H219" s="210">
        <v>1.0296236426889749</v>
      </c>
      <c r="I219" s="210">
        <v>1.0890791647889273</v>
      </c>
      <c r="J219" s="210">
        <v>0.55354200988466573</v>
      </c>
      <c r="K219" s="210">
        <v>0.8859357696566974</v>
      </c>
      <c r="L219" s="210">
        <v>2.2616803888503085</v>
      </c>
      <c r="M219" s="210">
        <v>-0.15166711514469</v>
      </c>
      <c r="N219" s="210">
        <v>0.31584623680764423</v>
      </c>
    </row>
    <row r="220" spans="1:14" ht="11.1" customHeight="1">
      <c r="A220" s="165"/>
      <c r="B220" s="81" t="s">
        <v>542</v>
      </c>
      <c r="C220" s="210">
        <v>1.0040305506328338</v>
      </c>
      <c r="D220" s="210">
        <v>0.52493438320209407</v>
      </c>
      <c r="E220" s="210">
        <v>1.4892309119799734</v>
      </c>
      <c r="F220" s="210">
        <v>1.6271195038743969</v>
      </c>
      <c r="G220" s="210">
        <v>0.71955496432458688</v>
      </c>
      <c r="H220" s="210">
        <v>0.75826086956520555</v>
      </c>
      <c r="I220" s="210">
        <v>0.26747901032766208</v>
      </c>
      <c r="J220" s="210">
        <v>2.5755291958843998</v>
      </c>
      <c r="K220" s="210">
        <v>-3.6589828027800309E-2</v>
      </c>
      <c r="L220" s="210">
        <v>1.6134768972095657</v>
      </c>
      <c r="M220" s="210">
        <v>0.44711762255921883</v>
      </c>
      <c r="N220" s="210">
        <v>0.47611733988634342</v>
      </c>
    </row>
    <row r="221" spans="1:14" ht="11.1" customHeight="1">
      <c r="A221" s="165"/>
      <c r="B221" s="81" t="s">
        <v>543</v>
      </c>
      <c r="C221" s="210">
        <v>0.87666451356453479</v>
      </c>
      <c r="D221" s="210">
        <v>-0.26109660574412885</v>
      </c>
      <c r="E221" s="210">
        <v>1.9576471663828698</v>
      </c>
      <c r="F221" s="210">
        <v>2.1451568622557176</v>
      </c>
      <c r="G221" s="210">
        <v>-6.6038302215275735E-2</v>
      </c>
      <c r="H221" s="210">
        <v>0.44531897265949283</v>
      </c>
      <c r="I221" s="210">
        <v>1.1485735457576993</v>
      </c>
      <c r="J221" s="210">
        <v>1.098901098901095</v>
      </c>
      <c r="K221" s="210">
        <v>7.3206442166906527E-2</v>
      </c>
      <c r="L221" s="210">
        <v>2.0110736332972721</v>
      </c>
      <c r="M221" s="210">
        <v>-0.16219709996462939</v>
      </c>
      <c r="N221" s="210">
        <v>0.29807398349129244</v>
      </c>
    </row>
    <row r="222" spans="1:14" ht="15" customHeight="1">
      <c r="A222" s="165">
        <v>2011</v>
      </c>
      <c r="B222" s="81" t="s">
        <v>540</v>
      </c>
      <c r="C222" s="210">
        <v>1.5697006824919555</v>
      </c>
      <c r="D222" s="210">
        <v>6.4136125654450211</v>
      </c>
      <c r="E222" s="210">
        <v>1.6308733859397506</v>
      </c>
      <c r="F222" s="210">
        <v>1.4941419373755309</v>
      </c>
      <c r="G222" s="210">
        <v>1.2255196443590251</v>
      </c>
      <c r="H222" s="210">
        <v>0.63408598824621265</v>
      </c>
      <c r="I222" s="210">
        <v>1.5091575091575038</v>
      </c>
      <c r="J222" s="210">
        <v>-6.3195146612741837E-2</v>
      </c>
      <c r="K222" s="210">
        <v>2.4140453547915115</v>
      </c>
      <c r="L222" s="210">
        <v>3.0569592613388181</v>
      </c>
      <c r="M222" s="210">
        <v>1.9287616348667314</v>
      </c>
      <c r="N222" s="210">
        <v>1.1582717366456023</v>
      </c>
    </row>
    <row r="223" spans="1:14" ht="11.1" customHeight="1">
      <c r="A223" s="165"/>
      <c r="B223" s="81" t="s">
        <v>541</v>
      </c>
      <c r="C223" s="210">
        <v>1.1241505979911182</v>
      </c>
      <c r="D223" s="210">
        <v>1.660516605166066</v>
      </c>
      <c r="E223" s="210">
        <v>0.79628547165025054</v>
      </c>
      <c r="F223" s="210">
        <v>0.90158409167511877</v>
      </c>
      <c r="G223" s="210">
        <v>1.8635014836795278</v>
      </c>
      <c r="H223" s="210">
        <v>1.0484435565117849</v>
      </c>
      <c r="I223" s="210">
        <v>2.5909353348729809</v>
      </c>
      <c r="J223" s="210">
        <v>0.91058555710131373</v>
      </c>
      <c r="K223" s="210">
        <v>0.89285714285716722</v>
      </c>
      <c r="L223" s="210">
        <v>1.6496155941643025</v>
      </c>
      <c r="M223" s="210">
        <v>0.88801006651088699</v>
      </c>
      <c r="N223" s="210">
        <v>1.6421845574387817</v>
      </c>
    </row>
    <row r="224" spans="1:14" ht="11.1" customHeight="1">
      <c r="A224" s="165"/>
      <c r="B224" s="81" t="s">
        <v>542</v>
      </c>
      <c r="C224" s="210">
        <v>0.50562420762061322</v>
      </c>
      <c r="D224" s="210">
        <v>-0.18148820326679527</v>
      </c>
      <c r="E224" s="210">
        <v>0.28229733130544332</v>
      </c>
      <c r="F224" s="210">
        <v>0.34834476588130769</v>
      </c>
      <c r="G224" s="210">
        <v>0.5068748543463073</v>
      </c>
      <c r="H224" s="210">
        <v>1.8368622944725246</v>
      </c>
      <c r="I224" s="210">
        <v>0.23214913823426286</v>
      </c>
      <c r="J224" s="210">
        <v>0.59531269582655</v>
      </c>
      <c r="K224" s="210">
        <v>0.31858407079646156</v>
      </c>
      <c r="L224" s="210">
        <v>1.4412053717654913</v>
      </c>
      <c r="M224" s="210">
        <v>-0.36585655572186226</v>
      </c>
      <c r="N224" s="210">
        <v>-0.4076187652857044</v>
      </c>
    </row>
    <row r="225" spans="1:14" ht="11.1" customHeight="1">
      <c r="A225" s="165"/>
      <c r="B225" s="81" t="s">
        <v>543</v>
      </c>
      <c r="C225" s="210">
        <v>0.71809002367788821</v>
      </c>
      <c r="D225" s="210">
        <v>1.2727272727272663</v>
      </c>
      <c r="E225" s="210">
        <v>1.0190832615028569</v>
      </c>
      <c r="F225" s="210">
        <v>1.1222463949023478</v>
      </c>
      <c r="G225" s="210">
        <v>0.57967654049039652</v>
      </c>
      <c r="H225" s="210">
        <v>0.69195539625646063</v>
      </c>
      <c r="I225" s="210">
        <v>1.0738349241999003</v>
      </c>
      <c r="J225" s="210">
        <v>0.13704603500900703</v>
      </c>
      <c r="K225" s="210">
        <v>0.81157374735356314</v>
      </c>
      <c r="L225" s="210">
        <v>1.0508703437343883</v>
      </c>
      <c r="M225" s="210">
        <v>0.35766231908247903</v>
      </c>
      <c r="N225" s="210">
        <v>0.59532668551867118</v>
      </c>
    </row>
    <row r="226" spans="1:14" ht="15" customHeight="1">
      <c r="A226" s="165">
        <v>2012</v>
      </c>
      <c r="B226" s="81" t="s">
        <v>540</v>
      </c>
      <c r="C226" s="210">
        <v>1.2915183779334711</v>
      </c>
      <c r="D226" s="210">
        <v>1.1370436864153248</v>
      </c>
      <c r="E226" s="210">
        <v>0.88567262515526579</v>
      </c>
      <c r="F226" s="210">
        <v>0.77591375601038237</v>
      </c>
      <c r="G226" s="210">
        <v>1.3947322920869141</v>
      </c>
      <c r="H226" s="210">
        <v>1.0497519816746461</v>
      </c>
      <c r="I226" s="210">
        <v>1.0207624470522916</v>
      </c>
      <c r="J226" s="210">
        <v>0.66562986003108904</v>
      </c>
      <c r="K226" s="210">
        <v>1.9600980049002175</v>
      </c>
      <c r="L226" s="210">
        <v>3.238925199709513</v>
      </c>
      <c r="M226" s="210">
        <v>1.0703509230440176</v>
      </c>
      <c r="N226" s="210">
        <v>2.3524189968930216</v>
      </c>
    </row>
    <row r="227" spans="1:14" ht="11.1" customHeight="1">
      <c r="A227" s="165"/>
      <c r="B227" s="81" t="s">
        <v>541</v>
      </c>
      <c r="C227" s="210">
        <v>1.2844047424175074</v>
      </c>
      <c r="D227" s="210">
        <v>1.1834319526627297</v>
      </c>
      <c r="E227" s="210">
        <v>1.894973502489151</v>
      </c>
      <c r="F227" s="210">
        <v>1.9330152471389823</v>
      </c>
      <c r="G227" s="210">
        <v>1.2675495935883418</v>
      </c>
      <c r="H227" s="210">
        <v>0.72735575198149149</v>
      </c>
      <c r="I227" s="210">
        <v>1.9177893868572937</v>
      </c>
      <c r="J227" s="210">
        <v>0.74156470152020404</v>
      </c>
      <c r="K227" s="210">
        <v>0.44627531754206018</v>
      </c>
      <c r="L227" s="210">
        <v>0.63590320765334241</v>
      </c>
      <c r="M227" s="210">
        <v>1.4398382679627275</v>
      </c>
      <c r="N227" s="210">
        <v>0.52038161318299103</v>
      </c>
    </row>
    <row r="228" spans="1:14" ht="11.1" customHeight="1">
      <c r="A228" s="165"/>
      <c r="B228" s="81" t="s">
        <v>542</v>
      </c>
      <c r="C228" s="210">
        <v>0.47215279741874383</v>
      </c>
      <c r="D228" s="210">
        <v>0.5847953216374151</v>
      </c>
      <c r="E228" s="210">
        <v>-0.32571578670869883</v>
      </c>
      <c r="F228" s="210">
        <v>-0.43031426674907891</v>
      </c>
      <c r="G228" s="210">
        <v>0.4490345756623384</v>
      </c>
      <c r="H228" s="210">
        <v>1.1398225503529602</v>
      </c>
      <c r="I228" s="210">
        <v>1.4298239697848629</v>
      </c>
      <c r="J228" s="210">
        <v>0.84652189915348686</v>
      </c>
      <c r="K228" s="210">
        <v>0.82023239917975843</v>
      </c>
      <c r="L228" s="210">
        <v>1.2441984007157743</v>
      </c>
      <c r="M228" s="210">
        <v>0.16685205784203561</v>
      </c>
      <c r="N228" s="210">
        <v>1.3589301121656518</v>
      </c>
    </row>
    <row r="229" spans="1:14" ht="11.1" customHeight="1">
      <c r="A229" s="165"/>
      <c r="B229" s="81" t="s">
        <v>543</v>
      </c>
      <c r="C229" s="210">
        <v>0.79251092969947479</v>
      </c>
      <c r="D229" s="210">
        <v>1.6279069767441996</v>
      </c>
      <c r="E229" s="210">
        <v>0.980340483845481</v>
      </c>
      <c r="F229" s="210">
        <v>1.0539987586492146</v>
      </c>
      <c r="G229" s="210">
        <v>-0.74318283415287567</v>
      </c>
      <c r="H229" s="210">
        <v>0.43702375616314271</v>
      </c>
      <c r="I229" s="210">
        <v>1.3165769000598431</v>
      </c>
      <c r="J229" s="210">
        <v>7.2992700729940907E-2</v>
      </c>
      <c r="K229" s="210">
        <v>0.61016949152541144</v>
      </c>
      <c r="L229" s="210">
        <v>0.63516610974568266</v>
      </c>
      <c r="M229" s="210">
        <v>1.2562465297057344</v>
      </c>
      <c r="N229" s="210">
        <v>0.82996382208982311</v>
      </c>
    </row>
    <row r="230" spans="1:14" ht="15" customHeight="1">
      <c r="A230" s="165">
        <v>2013</v>
      </c>
      <c r="B230" s="81" t="s">
        <v>540</v>
      </c>
      <c r="C230" s="210">
        <v>0.31063600584795381</v>
      </c>
      <c r="D230" s="210">
        <v>0.9153318077803192</v>
      </c>
      <c r="E230" s="210">
        <v>1.1608121509473222</v>
      </c>
      <c r="F230" s="210">
        <v>1.2773120713383861</v>
      </c>
      <c r="G230" s="210">
        <v>-2.0604627596689937</v>
      </c>
      <c r="H230" s="210">
        <v>0.7634561132273916</v>
      </c>
      <c r="I230" s="210">
        <v>-2.9664632145435519</v>
      </c>
      <c r="J230" s="210">
        <v>2.2611232676878217</v>
      </c>
      <c r="K230" s="210">
        <v>-2.3584905660377302</v>
      </c>
      <c r="L230" s="210">
        <v>-0.86989928926209359</v>
      </c>
      <c r="M230" s="210">
        <v>0.36214499508761833</v>
      </c>
      <c r="N230" s="210">
        <v>-7.035317292817922E-3</v>
      </c>
    </row>
    <row r="231" spans="1:14" ht="11.1" customHeight="1">
      <c r="A231" s="165"/>
      <c r="B231" s="81" t="s">
        <v>541</v>
      </c>
      <c r="C231" s="210">
        <v>0.88214487631506699</v>
      </c>
      <c r="D231" s="210">
        <v>1.3605442176870781</v>
      </c>
      <c r="E231" s="210">
        <v>1.310534842684234</v>
      </c>
      <c r="F231" s="210">
        <v>1.3611554098066136</v>
      </c>
      <c r="G231" s="210">
        <v>2.2705064091510252</v>
      </c>
      <c r="H231" s="210">
        <v>0.52515026890225158</v>
      </c>
      <c r="I231" s="210">
        <v>1.1498140006763578</v>
      </c>
      <c r="J231" s="210">
        <v>-0.11293390394675384</v>
      </c>
      <c r="K231" s="210">
        <v>0.96618357487923845</v>
      </c>
      <c r="L231" s="210">
        <v>0.74465729155130589</v>
      </c>
      <c r="M231" s="210">
        <v>0.64996414383445256</v>
      </c>
      <c r="N231" s="210">
        <v>0.45732779849434735</v>
      </c>
    </row>
    <row r="232" spans="1:14" ht="11.1" customHeight="1">
      <c r="A232" s="165"/>
      <c r="B232" s="81" t="s">
        <v>542</v>
      </c>
      <c r="C232" s="210">
        <v>0.83021673500651616</v>
      </c>
      <c r="D232" s="210">
        <v>1.3422818791946298</v>
      </c>
      <c r="E232" s="210">
        <v>0.48993145033968233</v>
      </c>
      <c r="F232" s="210">
        <v>0.53737230482859388</v>
      </c>
      <c r="G232" s="210">
        <v>1.1915467625899225</v>
      </c>
      <c r="H232" s="210">
        <v>0.78046324269888601</v>
      </c>
      <c r="I232" s="210">
        <v>1.5780675359411589</v>
      </c>
      <c r="J232" s="210">
        <v>-0.72002380243974073</v>
      </c>
      <c r="K232" s="210">
        <v>0.58099794941898608</v>
      </c>
      <c r="L232" s="210">
        <v>0.48910504767398777</v>
      </c>
      <c r="M232" s="210">
        <v>1.4329013141525877</v>
      </c>
      <c r="N232" s="210">
        <v>1.1065975626838593</v>
      </c>
    </row>
    <row r="233" spans="1:14" ht="11.1" customHeight="1">
      <c r="A233" s="165"/>
      <c r="B233" s="81" t="s">
        <v>543</v>
      </c>
      <c r="C233" s="210">
        <v>0.86192449921236403</v>
      </c>
      <c r="D233" s="210">
        <v>0.22075055187637815</v>
      </c>
      <c r="E233" s="210">
        <v>0.286849520565994</v>
      </c>
      <c r="F233" s="210">
        <v>0.33392477325075731</v>
      </c>
      <c r="G233" s="210">
        <v>1.6051988447011638</v>
      </c>
      <c r="H233" s="210">
        <v>0.499625281039215</v>
      </c>
      <c r="I233" s="210">
        <v>0.98084392074252946</v>
      </c>
      <c r="J233" s="210">
        <v>1.1807719971229886</v>
      </c>
      <c r="K233" s="210">
        <v>0.8154943934760297</v>
      </c>
      <c r="L233" s="210">
        <v>1.3398594514779489</v>
      </c>
      <c r="M233" s="210">
        <v>1.3502213203403102</v>
      </c>
      <c r="N233" s="210">
        <v>0.82432806871707953</v>
      </c>
    </row>
    <row r="234" spans="1:14" ht="15" customHeight="1">
      <c r="A234" s="165">
        <v>2014</v>
      </c>
      <c r="B234" s="81" t="s">
        <v>540</v>
      </c>
      <c r="C234" s="210">
        <v>1.1273198531244475</v>
      </c>
      <c r="D234" s="210">
        <v>0.44052863436124312</v>
      </c>
      <c r="E234" s="210">
        <v>1.0774097694585549</v>
      </c>
      <c r="F234" s="210">
        <v>1.167592979064608</v>
      </c>
      <c r="G234" s="210">
        <v>1.328376974799113</v>
      </c>
      <c r="H234" s="210">
        <v>2.2091722595078522</v>
      </c>
      <c r="I234" s="210">
        <v>2.3468057366362416</v>
      </c>
      <c r="J234" s="210">
        <v>0.52721995142465516</v>
      </c>
      <c r="K234" s="210">
        <v>2.5278058645096024</v>
      </c>
      <c r="L234" s="210">
        <v>1.8860797064299391</v>
      </c>
      <c r="M234" s="210">
        <v>-0.10231023102311099</v>
      </c>
      <c r="N234" s="210">
        <v>1.38783923050498</v>
      </c>
    </row>
    <row r="235" spans="1:14" ht="11.1" customHeight="1">
      <c r="A235" s="165"/>
      <c r="B235" s="81" t="s">
        <v>541</v>
      </c>
      <c r="C235" s="210">
        <v>0.64897191348134697</v>
      </c>
      <c r="D235" s="210">
        <v>1.0964912280701782</v>
      </c>
      <c r="E235" s="210">
        <v>0.97093203475755274</v>
      </c>
      <c r="F235" s="210">
        <v>1.0900602573150167</v>
      </c>
      <c r="G235" s="210">
        <v>7.5528700906346558E-2</v>
      </c>
      <c r="H235" s="210">
        <v>-2.8879768961857621E-2</v>
      </c>
      <c r="I235" s="210">
        <v>6.3694267516041236E-3</v>
      </c>
      <c r="J235" s="210">
        <v>1.1608721272834686</v>
      </c>
      <c r="K235" s="210">
        <v>-0.7232084155160976</v>
      </c>
      <c r="L235" s="210">
        <v>1.8246822033898269</v>
      </c>
      <c r="M235" s="210">
        <v>0.54290968757915437</v>
      </c>
      <c r="N235" s="210">
        <v>0.17618757199973345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  <row r="264" spans="1:14" ht="11.1" customHeight="1">
      <c r="A264" s="63"/>
    </row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21.75" hidden="1" customHeight="1">
      <c r="B1" s="114"/>
      <c r="C1" s="114"/>
      <c r="D1" s="114"/>
      <c r="E1" s="114"/>
      <c r="F1" s="114"/>
      <c r="G1" s="114"/>
      <c r="H1" s="114"/>
      <c r="I1" s="114"/>
      <c r="J1" s="114"/>
    </row>
    <row r="2" spans="1:14" s="85" customFormat="1" ht="21.75" customHeight="1">
      <c r="A2" s="56" t="s">
        <v>322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380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134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69">
        <v>169.03</v>
      </c>
      <c r="D11" s="169">
        <v>1.861</v>
      </c>
      <c r="E11" s="169">
        <v>58.463000000000001</v>
      </c>
      <c r="F11" s="169">
        <v>52.741999999999997</v>
      </c>
      <c r="G11" s="169">
        <v>12.57</v>
      </c>
      <c r="H11" s="169">
        <v>31.949000000000002</v>
      </c>
      <c r="I11" s="169">
        <v>5.3079999999999998</v>
      </c>
      <c r="J11" s="169">
        <v>8.2089999999999996</v>
      </c>
      <c r="K11" s="169">
        <v>1.048</v>
      </c>
      <c r="L11" s="169">
        <v>7.81</v>
      </c>
      <c r="M11" s="169">
        <v>36.046999999999997</v>
      </c>
      <c r="N11" s="169">
        <v>5.7649999999999997</v>
      </c>
    </row>
    <row r="12" spans="1:14" ht="11.1" hidden="1" customHeight="1">
      <c r="A12" s="165"/>
      <c r="B12" s="81" t="s">
        <v>541</v>
      </c>
      <c r="C12" s="169">
        <v>175.839</v>
      </c>
      <c r="D12" s="169">
        <v>1.5069999999999999</v>
      </c>
      <c r="E12" s="169">
        <v>59.655999999999999</v>
      </c>
      <c r="F12" s="169">
        <v>54.223999999999997</v>
      </c>
      <c r="G12" s="169">
        <v>13.548999999999999</v>
      </c>
      <c r="H12" s="169">
        <v>32.877000000000002</v>
      </c>
      <c r="I12" s="169">
        <v>5.5510000000000002</v>
      </c>
      <c r="J12" s="169">
        <v>8.2509999999999994</v>
      </c>
      <c r="K12" s="169">
        <v>1.0900000000000001</v>
      </c>
      <c r="L12" s="169">
        <v>8.0540000000000003</v>
      </c>
      <c r="M12" s="169">
        <v>39.090000000000003</v>
      </c>
      <c r="N12" s="169">
        <v>6.2140000000000004</v>
      </c>
    </row>
    <row r="13" spans="1:14" ht="11.1" hidden="1" customHeight="1">
      <c r="A13" s="165"/>
      <c r="B13" s="81" t="s">
        <v>542</v>
      </c>
      <c r="C13" s="169">
        <v>176.29299999999998</v>
      </c>
      <c r="D13" s="169">
        <v>1.4359999999999999</v>
      </c>
      <c r="E13" s="169">
        <v>59.622</v>
      </c>
      <c r="F13" s="169">
        <v>54.344999999999999</v>
      </c>
      <c r="G13" s="169">
        <v>13.651999999999999</v>
      </c>
      <c r="H13" s="169">
        <v>33.81</v>
      </c>
      <c r="I13" s="169">
        <v>5.6429999999999998</v>
      </c>
      <c r="J13" s="169">
        <v>8.391</v>
      </c>
      <c r="K13" s="169">
        <v>1.1599999999999999</v>
      </c>
      <c r="L13" s="169">
        <v>8.3569999999999993</v>
      </c>
      <c r="M13" s="169">
        <v>37.908999999999999</v>
      </c>
      <c r="N13" s="169">
        <v>6.3129999999999997</v>
      </c>
    </row>
    <row r="14" spans="1:14" ht="11.1" hidden="1" customHeight="1">
      <c r="A14" s="165"/>
      <c r="B14" s="81" t="s">
        <v>543</v>
      </c>
      <c r="C14" s="169">
        <v>179.36500000000001</v>
      </c>
      <c r="D14" s="169">
        <v>1.5289999999999999</v>
      </c>
      <c r="E14" s="169">
        <v>60.195</v>
      </c>
      <c r="F14" s="169">
        <v>54.893000000000001</v>
      </c>
      <c r="G14" s="169">
        <v>14.105</v>
      </c>
      <c r="H14" s="169">
        <v>34.082999999999998</v>
      </c>
      <c r="I14" s="169">
        <v>5.8070000000000004</v>
      </c>
      <c r="J14" s="169">
        <v>8.6280000000000001</v>
      </c>
      <c r="K14" s="169">
        <v>1.1870000000000001</v>
      </c>
      <c r="L14" s="169">
        <v>8.5760000000000005</v>
      </c>
      <c r="M14" s="169">
        <v>38.773000000000003</v>
      </c>
      <c r="N14" s="169">
        <v>6.4820000000000002</v>
      </c>
    </row>
    <row r="15" spans="1:14" ht="15" hidden="1" customHeight="1">
      <c r="A15" s="165">
        <v>1992</v>
      </c>
      <c r="B15" s="81" t="s">
        <v>540</v>
      </c>
      <c r="C15" s="169">
        <v>184.60400000000001</v>
      </c>
      <c r="D15" s="169">
        <v>1.3680000000000001</v>
      </c>
      <c r="E15" s="169">
        <v>61.417000000000002</v>
      </c>
      <c r="F15" s="169">
        <v>55.616999999999997</v>
      </c>
      <c r="G15" s="169">
        <v>14.749000000000001</v>
      </c>
      <c r="H15" s="169">
        <v>35.472999999999999</v>
      </c>
      <c r="I15" s="169">
        <v>6.0030000000000001</v>
      </c>
      <c r="J15" s="169">
        <v>8.8360000000000003</v>
      </c>
      <c r="K15" s="169">
        <v>1.228</v>
      </c>
      <c r="L15" s="169">
        <v>8.7490000000000006</v>
      </c>
      <c r="M15" s="169">
        <v>40.137999999999998</v>
      </c>
      <c r="N15" s="169">
        <v>6.6429999999999998</v>
      </c>
    </row>
    <row r="16" spans="1:14" ht="11.1" hidden="1" customHeight="1">
      <c r="A16" s="165"/>
      <c r="B16" s="81" t="s">
        <v>541</v>
      </c>
      <c r="C16" s="169">
        <v>189.11999999999998</v>
      </c>
      <c r="D16" s="169">
        <v>1.3919999999999999</v>
      </c>
      <c r="E16" s="169">
        <v>62.212000000000003</v>
      </c>
      <c r="F16" s="169">
        <v>56.401000000000003</v>
      </c>
      <c r="G16" s="169">
        <v>15.170999999999999</v>
      </c>
      <c r="H16" s="169">
        <v>36.295999999999999</v>
      </c>
      <c r="I16" s="169">
        <v>6.202</v>
      </c>
      <c r="J16" s="169">
        <v>9.3740000000000006</v>
      </c>
      <c r="K16" s="169">
        <v>1.254</v>
      </c>
      <c r="L16" s="169">
        <v>9.0120000000000005</v>
      </c>
      <c r="M16" s="169">
        <v>41.381</v>
      </c>
      <c r="N16" s="169">
        <v>6.8259999999999996</v>
      </c>
    </row>
    <row r="17" spans="1:14" ht="11.1" hidden="1" customHeight="1">
      <c r="A17" s="165"/>
      <c r="B17" s="81" t="s">
        <v>542</v>
      </c>
      <c r="C17" s="169">
        <v>193.92300000000003</v>
      </c>
      <c r="D17" s="169">
        <v>1.407</v>
      </c>
      <c r="E17" s="169">
        <v>63.314999999999998</v>
      </c>
      <c r="F17" s="169">
        <v>57.447000000000003</v>
      </c>
      <c r="G17" s="169">
        <v>15.522</v>
      </c>
      <c r="H17" s="169">
        <v>37.031999999999996</v>
      </c>
      <c r="I17" s="169">
        <v>6.4459999999999997</v>
      </c>
      <c r="J17" s="169">
        <v>9.4969999999999999</v>
      </c>
      <c r="K17" s="169">
        <v>1.3109999999999999</v>
      </c>
      <c r="L17" s="169">
        <v>9.3949999999999996</v>
      </c>
      <c r="M17" s="169">
        <v>42.728000000000002</v>
      </c>
      <c r="N17" s="169">
        <v>7.27</v>
      </c>
    </row>
    <row r="18" spans="1:14" ht="11.1" hidden="1" customHeight="1">
      <c r="A18" s="165"/>
      <c r="B18" s="81" t="s">
        <v>543</v>
      </c>
      <c r="C18" s="169">
        <v>192.52700000000002</v>
      </c>
      <c r="D18" s="169">
        <v>1.3839999999999999</v>
      </c>
      <c r="E18" s="169">
        <v>62.414000000000001</v>
      </c>
      <c r="F18" s="169">
        <v>56.673000000000002</v>
      </c>
      <c r="G18" s="169">
        <v>15.941000000000001</v>
      </c>
      <c r="H18" s="169">
        <v>36.78</v>
      </c>
      <c r="I18" s="169">
        <v>6.4169999999999998</v>
      </c>
      <c r="J18" s="169">
        <v>9.49</v>
      </c>
      <c r="K18" s="169">
        <v>1.3520000000000001</v>
      </c>
      <c r="L18" s="169">
        <v>9.3879999999999999</v>
      </c>
      <c r="M18" s="169">
        <v>42.191000000000003</v>
      </c>
      <c r="N18" s="169">
        <v>7.17</v>
      </c>
    </row>
    <row r="19" spans="1:14" ht="15" hidden="1" customHeight="1">
      <c r="A19" s="165">
        <v>1993</v>
      </c>
      <c r="B19" s="81" t="s">
        <v>540</v>
      </c>
      <c r="C19" s="169">
        <v>192.244</v>
      </c>
      <c r="D19" s="169">
        <v>1.3680000000000001</v>
      </c>
      <c r="E19" s="169">
        <v>60.44</v>
      </c>
      <c r="F19" s="169">
        <v>54.44</v>
      </c>
      <c r="G19" s="169">
        <v>15.9</v>
      </c>
      <c r="H19" s="169">
        <v>37.427</v>
      </c>
      <c r="I19" s="169">
        <v>6.452</v>
      </c>
      <c r="J19" s="169">
        <v>9.6430000000000007</v>
      </c>
      <c r="K19" s="169">
        <v>1.3939999999999999</v>
      </c>
      <c r="L19" s="169">
        <v>9.5500000000000007</v>
      </c>
      <c r="M19" s="169">
        <v>42.832999999999998</v>
      </c>
      <c r="N19" s="169">
        <v>7.2370000000000001</v>
      </c>
    </row>
    <row r="20" spans="1:14" ht="11.1" hidden="1" customHeight="1">
      <c r="A20" s="165"/>
      <c r="B20" s="81" t="s">
        <v>541</v>
      </c>
      <c r="C20" s="169">
        <v>195.37499999999997</v>
      </c>
      <c r="D20" s="169">
        <v>1.3680000000000001</v>
      </c>
      <c r="E20" s="169">
        <v>60.5</v>
      </c>
      <c r="F20" s="169">
        <v>54.502000000000002</v>
      </c>
      <c r="G20" s="169">
        <v>16.425999999999998</v>
      </c>
      <c r="H20" s="169">
        <v>37.673999999999999</v>
      </c>
      <c r="I20" s="169">
        <v>6.5540000000000003</v>
      </c>
      <c r="J20" s="169">
        <v>9.7910000000000004</v>
      </c>
      <c r="K20" s="169">
        <v>1.43</v>
      </c>
      <c r="L20" s="169">
        <v>9.7530000000000001</v>
      </c>
      <c r="M20" s="169">
        <v>44.430999999999997</v>
      </c>
      <c r="N20" s="169">
        <v>7.4480000000000004</v>
      </c>
    </row>
    <row r="21" spans="1:14" ht="11.1" hidden="1" customHeight="1">
      <c r="A21" s="165"/>
      <c r="B21" s="81" t="s">
        <v>542</v>
      </c>
      <c r="C21" s="169">
        <v>195.78100000000001</v>
      </c>
      <c r="D21" s="169">
        <v>1.361</v>
      </c>
      <c r="E21" s="169">
        <v>60.896000000000001</v>
      </c>
      <c r="F21" s="169">
        <v>54.997</v>
      </c>
      <c r="G21" s="169">
        <v>16.666</v>
      </c>
      <c r="H21" s="169">
        <v>37.908999999999999</v>
      </c>
      <c r="I21" s="169">
        <v>6.633</v>
      </c>
      <c r="J21" s="169">
        <v>9.8659999999999997</v>
      </c>
      <c r="K21" s="169">
        <v>1.474</v>
      </c>
      <c r="L21" s="169">
        <v>9.8580000000000005</v>
      </c>
      <c r="M21" s="169">
        <v>43.656999999999996</v>
      </c>
      <c r="N21" s="169">
        <v>7.4610000000000003</v>
      </c>
    </row>
    <row r="22" spans="1:14" ht="11.1" hidden="1" customHeight="1">
      <c r="A22" s="165"/>
      <c r="B22" s="81" t="s">
        <v>543</v>
      </c>
      <c r="C22" s="169">
        <v>196.85900000000001</v>
      </c>
      <c r="D22" s="169">
        <v>1.363</v>
      </c>
      <c r="E22" s="169">
        <v>60.61</v>
      </c>
      <c r="F22" s="169">
        <v>54.71</v>
      </c>
      <c r="G22" s="169">
        <v>16.991</v>
      </c>
      <c r="H22" s="169">
        <v>37.878</v>
      </c>
      <c r="I22" s="169">
        <v>6.7210000000000001</v>
      </c>
      <c r="J22" s="169">
        <v>10.039</v>
      </c>
      <c r="K22" s="169">
        <v>1.512</v>
      </c>
      <c r="L22" s="169">
        <v>10.018000000000001</v>
      </c>
      <c r="M22" s="169">
        <v>44.167999999999999</v>
      </c>
      <c r="N22" s="169">
        <v>7.5590000000000002</v>
      </c>
    </row>
    <row r="23" spans="1:14" ht="15" hidden="1" customHeight="1">
      <c r="A23" s="165">
        <v>1994</v>
      </c>
      <c r="B23" s="81" t="s">
        <v>540</v>
      </c>
      <c r="C23" s="169">
        <v>197.53400000000005</v>
      </c>
      <c r="D23" s="169">
        <v>1.405</v>
      </c>
      <c r="E23" s="169">
        <v>59.996000000000002</v>
      </c>
      <c r="F23" s="169">
        <v>54.04</v>
      </c>
      <c r="G23" s="169">
        <v>17.559999999999999</v>
      </c>
      <c r="H23" s="169">
        <v>37.892000000000003</v>
      </c>
      <c r="I23" s="169">
        <v>6.6849999999999996</v>
      </c>
      <c r="J23" s="169">
        <v>10.038</v>
      </c>
      <c r="K23" s="169">
        <v>1.538</v>
      </c>
      <c r="L23" s="169">
        <v>10.138</v>
      </c>
      <c r="M23" s="169">
        <v>44.649000000000001</v>
      </c>
      <c r="N23" s="169">
        <v>7.633</v>
      </c>
    </row>
    <row r="24" spans="1:14" ht="11.1" hidden="1" customHeight="1">
      <c r="A24" s="165"/>
      <c r="B24" s="81" t="s">
        <v>541</v>
      </c>
      <c r="C24" s="169">
        <v>196.96199999999999</v>
      </c>
      <c r="D24" s="169">
        <v>1.367</v>
      </c>
      <c r="E24" s="169">
        <v>59.401000000000003</v>
      </c>
      <c r="F24" s="169">
        <v>53.442999999999998</v>
      </c>
      <c r="G24" s="169">
        <v>17.548999999999999</v>
      </c>
      <c r="H24" s="169">
        <v>37.774999999999999</v>
      </c>
      <c r="I24" s="169">
        <v>6.6280000000000001</v>
      </c>
      <c r="J24" s="169">
        <v>10.138</v>
      </c>
      <c r="K24" s="169">
        <v>1.5660000000000001</v>
      </c>
      <c r="L24" s="169">
        <v>10.226000000000001</v>
      </c>
      <c r="M24" s="169">
        <v>44.677999999999997</v>
      </c>
      <c r="N24" s="169">
        <v>7.6340000000000003</v>
      </c>
    </row>
    <row r="25" spans="1:14" ht="11.1" hidden="1" customHeight="1">
      <c r="A25" s="165"/>
      <c r="B25" s="81" t="s">
        <v>542</v>
      </c>
      <c r="C25" s="169">
        <v>198.11100000000002</v>
      </c>
      <c r="D25" s="169">
        <v>1.3959999999999999</v>
      </c>
      <c r="E25" s="169">
        <v>59.722000000000001</v>
      </c>
      <c r="F25" s="169">
        <v>53.874000000000002</v>
      </c>
      <c r="G25" s="169">
        <v>17.62</v>
      </c>
      <c r="H25" s="169">
        <v>37.835999999999999</v>
      </c>
      <c r="I25" s="169">
        <v>6.681</v>
      </c>
      <c r="J25" s="169">
        <v>10.205</v>
      </c>
      <c r="K25" s="169">
        <v>1.585</v>
      </c>
      <c r="L25" s="169">
        <v>10.433</v>
      </c>
      <c r="M25" s="169">
        <v>44.807000000000002</v>
      </c>
      <c r="N25" s="169">
        <v>7.8259999999999996</v>
      </c>
    </row>
    <row r="26" spans="1:14" ht="11.1" hidden="1" customHeight="1">
      <c r="A26" s="165"/>
      <c r="B26" s="81" t="s">
        <v>543</v>
      </c>
      <c r="C26" s="169">
        <v>200.91</v>
      </c>
      <c r="D26" s="169">
        <v>1.431</v>
      </c>
      <c r="E26" s="169">
        <v>60.280999999999999</v>
      </c>
      <c r="F26" s="169">
        <v>54.5</v>
      </c>
      <c r="G26" s="169">
        <v>18.436</v>
      </c>
      <c r="H26" s="169">
        <v>38.081000000000003</v>
      </c>
      <c r="I26" s="169">
        <v>6.8070000000000004</v>
      </c>
      <c r="J26" s="169">
        <v>10.257999999999999</v>
      </c>
      <c r="K26" s="169">
        <v>1.607</v>
      </c>
      <c r="L26" s="169">
        <v>10.709</v>
      </c>
      <c r="M26" s="169">
        <v>45.344000000000001</v>
      </c>
      <c r="N26" s="169">
        <v>7.9560000000000004</v>
      </c>
    </row>
    <row r="27" spans="1:14" ht="15" hidden="1" customHeight="1">
      <c r="A27" s="165">
        <v>1995</v>
      </c>
      <c r="B27" s="81" t="s">
        <v>540</v>
      </c>
      <c r="C27" s="169">
        <v>202.51000000000002</v>
      </c>
      <c r="D27" s="169">
        <v>1.4279999999999999</v>
      </c>
      <c r="E27" s="169">
        <v>60.747999999999998</v>
      </c>
      <c r="F27" s="169">
        <v>54.798999999999999</v>
      </c>
      <c r="G27" s="169">
        <v>18.327000000000002</v>
      </c>
      <c r="H27" s="169">
        <v>37.985999999999997</v>
      </c>
      <c r="I27" s="169">
        <v>6.7919999999999998</v>
      </c>
      <c r="J27" s="169">
        <v>10.206</v>
      </c>
      <c r="K27" s="169">
        <v>1.639</v>
      </c>
      <c r="L27" s="169">
        <v>10.983000000000001</v>
      </c>
      <c r="M27" s="169">
        <v>46.366</v>
      </c>
      <c r="N27" s="169">
        <v>8.0350000000000001</v>
      </c>
    </row>
    <row r="28" spans="1:14" ht="11.1" hidden="1" customHeight="1">
      <c r="A28" s="165"/>
      <c r="B28" s="81" t="s">
        <v>541</v>
      </c>
      <c r="C28" s="169">
        <v>204.71399999999997</v>
      </c>
      <c r="D28" s="169">
        <v>1.419</v>
      </c>
      <c r="E28" s="169">
        <v>61.134</v>
      </c>
      <c r="F28" s="169">
        <v>55.143000000000001</v>
      </c>
      <c r="G28" s="169">
        <v>18.097999999999999</v>
      </c>
      <c r="H28" s="169">
        <v>38.404000000000003</v>
      </c>
      <c r="I28" s="169">
        <v>6.8310000000000004</v>
      </c>
      <c r="J28" s="169">
        <v>10.619</v>
      </c>
      <c r="K28" s="169">
        <v>1.6739999999999999</v>
      </c>
      <c r="L28" s="169">
        <v>11.218</v>
      </c>
      <c r="M28" s="169">
        <v>47.176000000000002</v>
      </c>
      <c r="N28" s="169">
        <v>8.141</v>
      </c>
    </row>
    <row r="29" spans="1:14" ht="11.1" hidden="1" customHeight="1">
      <c r="A29" s="165"/>
      <c r="B29" s="81" t="s">
        <v>542</v>
      </c>
      <c r="C29" s="169">
        <v>205.40199999999999</v>
      </c>
      <c r="D29" s="169">
        <v>1.4179999999999999</v>
      </c>
      <c r="E29" s="169">
        <v>60.96</v>
      </c>
      <c r="F29" s="169">
        <v>55.06</v>
      </c>
      <c r="G29" s="169">
        <v>17.803999999999998</v>
      </c>
      <c r="H29" s="169">
        <v>38.606999999999999</v>
      </c>
      <c r="I29" s="169">
        <v>6.9169999999999998</v>
      </c>
      <c r="J29" s="169">
        <v>10.519</v>
      </c>
      <c r="K29" s="169">
        <v>1.702</v>
      </c>
      <c r="L29" s="169">
        <v>11.372</v>
      </c>
      <c r="M29" s="169">
        <v>47.881999999999998</v>
      </c>
      <c r="N29" s="169">
        <v>8.2210000000000001</v>
      </c>
    </row>
    <row r="30" spans="1:14" ht="11.1" hidden="1" customHeight="1">
      <c r="A30" s="165"/>
      <c r="B30" s="81" t="s">
        <v>543</v>
      </c>
      <c r="C30" s="169">
        <v>207.34199999999998</v>
      </c>
      <c r="D30" s="169">
        <v>1.417</v>
      </c>
      <c r="E30" s="169">
        <v>61.515000000000001</v>
      </c>
      <c r="F30" s="169">
        <v>55.698</v>
      </c>
      <c r="G30" s="169">
        <v>18.173999999999999</v>
      </c>
      <c r="H30" s="169">
        <v>38.798000000000002</v>
      </c>
      <c r="I30" s="169">
        <v>6.9649999999999999</v>
      </c>
      <c r="J30" s="169">
        <v>10.526999999999999</v>
      </c>
      <c r="K30" s="169">
        <v>1.732</v>
      </c>
      <c r="L30" s="169">
        <v>11.513999999999999</v>
      </c>
      <c r="M30" s="169">
        <v>48.41</v>
      </c>
      <c r="N30" s="169">
        <v>8.2899999999999991</v>
      </c>
    </row>
    <row r="31" spans="1:14" ht="15" hidden="1" customHeight="1">
      <c r="A31" s="165">
        <v>1996</v>
      </c>
      <c r="B31" s="81" t="s">
        <v>540</v>
      </c>
      <c r="C31" s="169">
        <v>207.029</v>
      </c>
      <c r="D31" s="169">
        <v>1.367</v>
      </c>
      <c r="E31" s="169">
        <v>61.648000000000003</v>
      </c>
      <c r="F31" s="169">
        <v>55.633000000000003</v>
      </c>
      <c r="G31" s="169">
        <v>17.187999999999999</v>
      </c>
      <c r="H31" s="169">
        <v>39</v>
      </c>
      <c r="I31" s="169">
        <v>6.9930000000000003</v>
      </c>
      <c r="J31" s="169">
        <v>10.499000000000001</v>
      </c>
      <c r="K31" s="169">
        <v>1.7509999999999999</v>
      </c>
      <c r="L31" s="169">
        <v>11.715999999999999</v>
      </c>
      <c r="M31" s="169">
        <v>48.552999999999997</v>
      </c>
      <c r="N31" s="169">
        <v>8.3140000000000001</v>
      </c>
    </row>
    <row r="32" spans="1:14" ht="11.1" hidden="1" customHeight="1">
      <c r="A32" s="165"/>
      <c r="B32" s="81" t="s">
        <v>541</v>
      </c>
      <c r="C32" s="169">
        <v>206.529</v>
      </c>
      <c r="D32" s="169">
        <v>1.3680000000000001</v>
      </c>
      <c r="E32" s="169">
        <v>61.063000000000002</v>
      </c>
      <c r="F32" s="169">
        <v>55.066000000000003</v>
      </c>
      <c r="G32" s="169">
        <v>17.443999999999999</v>
      </c>
      <c r="H32" s="169">
        <v>38.712000000000003</v>
      </c>
      <c r="I32" s="169">
        <v>6.97</v>
      </c>
      <c r="J32" s="169">
        <v>10.342000000000001</v>
      </c>
      <c r="K32" s="169">
        <v>1.766</v>
      </c>
      <c r="L32" s="169">
        <v>11.82</v>
      </c>
      <c r="M32" s="169">
        <v>48.686</v>
      </c>
      <c r="N32" s="169">
        <v>8.3580000000000005</v>
      </c>
    </row>
    <row r="33" spans="1:14" ht="11.1" hidden="1" customHeight="1">
      <c r="A33" s="165"/>
      <c r="B33" s="81" t="s">
        <v>542</v>
      </c>
      <c r="C33" s="169">
        <v>207.41600000000003</v>
      </c>
      <c r="D33" s="169">
        <v>1.375</v>
      </c>
      <c r="E33" s="169">
        <v>61.002000000000002</v>
      </c>
      <c r="F33" s="169">
        <v>55.116</v>
      </c>
      <c r="G33" s="169">
        <v>17.492999999999999</v>
      </c>
      <c r="H33" s="169">
        <v>38.756</v>
      </c>
      <c r="I33" s="169">
        <v>6.968</v>
      </c>
      <c r="J33" s="169">
        <v>10.670999999999999</v>
      </c>
      <c r="K33" s="169">
        <v>1.764</v>
      </c>
      <c r="L33" s="169">
        <v>11.964</v>
      </c>
      <c r="M33" s="169">
        <v>48.929000000000002</v>
      </c>
      <c r="N33" s="169">
        <v>8.4939999999999998</v>
      </c>
    </row>
    <row r="34" spans="1:14" ht="11.1" hidden="1" customHeight="1">
      <c r="A34" s="165"/>
      <c r="B34" s="81" t="s">
        <v>543</v>
      </c>
      <c r="C34" s="169">
        <v>207.488</v>
      </c>
      <c r="D34" s="169">
        <v>1.3839999999999999</v>
      </c>
      <c r="E34" s="169">
        <v>60.707000000000001</v>
      </c>
      <c r="F34" s="169">
        <v>55.012999999999998</v>
      </c>
      <c r="G34" s="169">
        <v>17.577000000000002</v>
      </c>
      <c r="H34" s="169">
        <v>38.996000000000002</v>
      </c>
      <c r="I34" s="169">
        <v>6.99</v>
      </c>
      <c r="J34" s="169">
        <v>10.521000000000001</v>
      </c>
      <c r="K34" s="169">
        <v>1.79</v>
      </c>
      <c r="L34" s="169">
        <v>12.077</v>
      </c>
      <c r="M34" s="169">
        <v>48.963999999999999</v>
      </c>
      <c r="N34" s="169">
        <v>8.4819999999999993</v>
      </c>
    </row>
    <row r="35" spans="1:14" ht="15" hidden="1" customHeight="1">
      <c r="A35" s="165">
        <v>1997</v>
      </c>
      <c r="B35" s="81" t="s">
        <v>540</v>
      </c>
      <c r="C35" s="169">
        <v>206.52099999999999</v>
      </c>
      <c r="D35" s="169">
        <v>1.339</v>
      </c>
      <c r="E35" s="169">
        <v>60.677999999999997</v>
      </c>
      <c r="F35" s="169">
        <v>54.835000000000001</v>
      </c>
      <c r="G35" s="169">
        <v>16.655000000000001</v>
      </c>
      <c r="H35" s="169">
        <v>38.819000000000003</v>
      </c>
      <c r="I35" s="169">
        <v>6.93</v>
      </c>
      <c r="J35" s="169">
        <v>10.515000000000001</v>
      </c>
      <c r="K35" s="169">
        <v>1.7809999999999999</v>
      </c>
      <c r="L35" s="169">
        <v>12.211</v>
      </c>
      <c r="M35" s="169">
        <v>49.058</v>
      </c>
      <c r="N35" s="169">
        <v>8.5350000000000001</v>
      </c>
    </row>
    <row r="36" spans="1:14" ht="11.1" hidden="1" customHeight="1">
      <c r="A36" s="165"/>
      <c r="B36" s="81" t="s">
        <v>541</v>
      </c>
      <c r="C36" s="169">
        <v>206.22200000000001</v>
      </c>
      <c r="D36" s="169">
        <v>1.359</v>
      </c>
      <c r="E36" s="169">
        <v>60.411000000000001</v>
      </c>
      <c r="F36" s="169">
        <v>54.643000000000001</v>
      </c>
      <c r="G36" s="169">
        <v>16.736999999999998</v>
      </c>
      <c r="H36" s="169">
        <v>38.527999999999999</v>
      </c>
      <c r="I36" s="169">
        <v>6.9409999999999998</v>
      </c>
      <c r="J36" s="169">
        <v>10.442</v>
      </c>
      <c r="K36" s="169">
        <v>1.7809999999999999</v>
      </c>
      <c r="L36" s="169">
        <v>12.343999999999999</v>
      </c>
      <c r="M36" s="169">
        <v>49.155000000000001</v>
      </c>
      <c r="N36" s="169">
        <v>8.5239999999999991</v>
      </c>
    </row>
    <row r="37" spans="1:14" ht="11.1" hidden="1" customHeight="1">
      <c r="A37" s="165"/>
      <c r="B37" s="81" t="s">
        <v>542</v>
      </c>
      <c r="C37" s="169">
        <v>206.41500000000002</v>
      </c>
      <c r="D37" s="169">
        <v>1.337</v>
      </c>
      <c r="E37" s="169">
        <v>60.564999999999998</v>
      </c>
      <c r="F37" s="169">
        <v>54.948999999999998</v>
      </c>
      <c r="G37" s="169">
        <v>16.719000000000001</v>
      </c>
      <c r="H37" s="169">
        <v>38.729999999999997</v>
      </c>
      <c r="I37" s="169">
        <v>6.9290000000000003</v>
      </c>
      <c r="J37" s="169">
        <v>10.548</v>
      </c>
      <c r="K37" s="169">
        <v>1.8049999999999999</v>
      </c>
      <c r="L37" s="169">
        <v>12.49</v>
      </c>
      <c r="M37" s="169">
        <v>48.795999999999999</v>
      </c>
      <c r="N37" s="169">
        <v>8.4960000000000004</v>
      </c>
    </row>
    <row r="38" spans="1:14" ht="11.1" hidden="1" customHeight="1">
      <c r="A38" s="165"/>
      <c r="B38" s="81" t="s">
        <v>543</v>
      </c>
      <c r="C38" s="169">
        <v>207.61699999999999</v>
      </c>
      <c r="D38" s="169">
        <v>1.34</v>
      </c>
      <c r="E38" s="169">
        <v>61.048999999999999</v>
      </c>
      <c r="F38" s="169">
        <v>55.406999999999996</v>
      </c>
      <c r="G38" s="169">
        <v>16.555</v>
      </c>
      <c r="H38" s="169">
        <v>38.676000000000002</v>
      </c>
      <c r="I38" s="169">
        <v>7.0339999999999998</v>
      </c>
      <c r="J38" s="169">
        <v>10.561</v>
      </c>
      <c r="K38" s="169">
        <v>1.8420000000000001</v>
      </c>
      <c r="L38" s="169">
        <v>12.724</v>
      </c>
      <c r="M38" s="169">
        <v>49.35</v>
      </c>
      <c r="N38" s="169">
        <v>8.4860000000000007</v>
      </c>
    </row>
    <row r="39" spans="1:14" ht="15" hidden="1" customHeight="1">
      <c r="A39" s="165">
        <v>1998</v>
      </c>
      <c r="B39" s="81" t="s">
        <v>540</v>
      </c>
      <c r="C39" s="169">
        <v>208.429</v>
      </c>
      <c r="D39" s="169">
        <v>1.3380000000000001</v>
      </c>
      <c r="E39" s="169">
        <v>61.198</v>
      </c>
      <c r="F39" s="169">
        <v>55.475000000000001</v>
      </c>
      <c r="G39" s="169">
        <v>16.495999999999999</v>
      </c>
      <c r="H39" s="169">
        <v>38.786999999999999</v>
      </c>
      <c r="I39" s="169">
        <v>7.1459999999999999</v>
      </c>
      <c r="J39" s="169">
        <v>10.635999999999999</v>
      </c>
      <c r="K39" s="169">
        <v>1.913</v>
      </c>
      <c r="L39" s="169">
        <v>13.016</v>
      </c>
      <c r="M39" s="169">
        <v>49.350999999999999</v>
      </c>
      <c r="N39" s="169">
        <v>8.548</v>
      </c>
    </row>
    <row r="40" spans="1:14" ht="11.1" hidden="1" customHeight="1">
      <c r="A40" s="165"/>
      <c r="B40" s="81" t="s">
        <v>541</v>
      </c>
      <c r="C40" s="169">
        <v>210.34300000000002</v>
      </c>
      <c r="D40" s="169">
        <v>1.329</v>
      </c>
      <c r="E40" s="169">
        <v>61.960999999999999</v>
      </c>
      <c r="F40" s="169">
        <v>56.27</v>
      </c>
      <c r="G40" s="169">
        <v>16.061</v>
      </c>
      <c r="H40" s="169">
        <v>39.15</v>
      </c>
      <c r="I40" s="169">
        <v>7.3070000000000004</v>
      </c>
      <c r="J40" s="169">
        <v>10.609</v>
      </c>
      <c r="K40" s="169">
        <v>1.9530000000000001</v>
      </c>
      <c r="L40" s="169">
        <v>13.436</v>
      </c>
      <c r="M40" s="169">
        <v>49.813000000000002</v>
      </c>
      <c r="N40" s="169">
        <v>8.7240000000000002</v>
      </c>
    </row>
    <row r="41" spans="1:14" ht="11.1" hidden="1" customHeight="1">
      <c r="A41" s="165"/>
      <c r="B41" s="81" t="s">
        <v>542</v>
      </c>
      <c r="C41" s="169">
        <v>212.03800000000001</v>
      </c>
      <c r="D41" s="169">
        <v>1.3620000000000001</v>
      </c>
      <c r="E41" s="169">
        <v>62.131</v>
      </c>
      <c r="F41" s="169">
        <v>56.567999999999998</v>
      </c>
      <c r="G41" s="169">
        <v>16.004999999999999</v>
      </c>
      <c r="H41" s="169">
        <v>39.338000000000001</v>
      </c>
      <c r="I41" s="169">
        <v>7.4359999999999999</v>
      </c>
      <c r="J41" s="169">
        <v>10.714</v>
      </c>
      <c r="K41" s="169">
        <v>1.986</v>
      </c>
      <c r="L41" s="169">
        <v>13.866</v>
      </c>
      <c r="M41" s="169">
        <v>50.325000000000003</v>
      </c>
      <c r="N41" s="169">
        <v>8.875</v>
      </c>
    </row>
    <row r="42" spans="1:14" ht="11.1" hidden="1" customHeight="1">
      <c r="A42" s="165"/>
      <c r="B42" s="81" t="s">
        <v>543</v>
      </c>
      <c r="C42" s="169">
        <v>213.16900000000001</v>
      </c>
      <c r="D42" s="169">
        <v>1.3580000000000001</v>
      </c>
      <c r="E42" s="169">
        <v>63.152999999999999</v>
      </c>
      <c r="F42" s="169">
        <v>57.540999999999997</v>
      </c>
      <c r="G42" s="169">
        <v>15.552</v>
      </c>
      <c r="H42" s="169">
        <v>39.496000000000002</v>
      </c>
      <c r="I42" s="169">
        <v>7.585</v>
      </c>
      <c r="J42" s="169">
        <v>10.760999999999999</v>
      </c>
      <c r="K42" s="169">
        <v>2.02</v>
      </c>
      <c r="L42" s="169">
        <v>13.984999999999999</v>
      </c>
      <c r="M42" s="169">
        <v>50.265999999999998</v>
      </c>
      <c r="N42" s="169">
        <v>8.9930000000000003</v>
      </c>
    </row>
    <row r="43" spans="1:14" ht="15" hidden="1" customHeight="1">
      <c r="A43" s="165">
        <v>1999</v>
      </c>
      <c r="B43" s="81" t="s">
        <v>540</v>
      </c>
      <c r="C43" s="169">
        <v>213.98000000000002</v>
      </c>
      <c r="D43" s="169">
        <v>1.397</v>
      </c>
      <c r="E43" s="169">
        <v>62.573</v>
      </c>
      <c r="F43" s="169">
        <v>56.954999999999998</v>
      </c>
      <c r="G43" s="169">
        <v>16.119</v>
      </c>
      <c r="H43" s="169">
        <v>39.915999999999997</v>
      </c>
      <c r="I43" s="169">
        <v>7.3810000000000002</v>
      </c>
      <c r="J43" s="169">
        <v>10.754</v>
      </c>
      <c r="K43" s="169">
        <v>2.0350000000000001</v>
      </c>
      <c r="L43" s="169">
        <v>14.33</v>
      </c>
      <c r="M43" s="169">
        <v>50.454000000000001</v>
      </c>
      <c r="N43" s="169">
        <v>9.0210000000000008</v>
      </c>
    </row>
    <row r="44" spans="1:14" ht="11.1" hidden="1" customHeight="1">
      <c r="A44" s="165"/>
      <c r="B44" s="81" t="s">
        <v>541</v>
      </c>
      <c r="C44" s="169">
        <v>217.17300000000006</v>
      </c>
      <c r="D44" s="169">
        <v>1.3720000000000001</v>
      </c>
      <c r="E44" s="169">
        <v>62.783999999999999</v>
      </c>
      <c r="F44" s="169">
        <v>57.26</v>
      </c>
      <c r="G44" s="169">
        <v>16.097000000000001</v>
      </c>
      <c r="H44" s="169">
        <v>40.274999999999999</v>
      </c>
      <c r="I44" s="169">
        <v>7.6219999999999999</v>
      </c>
      <c r="J44" s="169">
        <v>11.134</v>
      </c>
      <c r="K44" s="169">
        <v>2.093</v>
      </c>
      <c r="L44" s="169">
        <v>14.907</v>
      </c>
      <c r="M44" s="169">
        <v>51.569000000000003</v>
      </c>
      <c r="N44" s="169">
        <v>9.32</v>
      </c>
    </row>
    <row r="45" spans="1:14" ht="11.1" hidden="1" customHeight="1">
      <c r="A45" s="165"/>
      <c r="B45" s="81" t="s">
        <v>542</v>
      </c>
      <c r="C45" s="169">
        <v>218.50200000000001</v>
      </c>
      <c r="D45" s="169">
        <v>1.369</v>
      </c>
      <c r="E45" s="169">
        <v>63.029000000000003</v>
      </c>
      <c r="F45" s="169">
        <v>57.570999999999998</v>
      </c>
      <c r="G45" s="169">
        <v>15.978999999999999</v>
      </c>
      <c r="H45" s="169">
        <v>40.729999999999997</v>
      </c>
      <c r="I45" s="169">
        <v>7.7759999999999998</v>
      </c>
      <c r="J45" s="169">
        <v>11.113</v>
      </c>
      <c r="K45" s="169">
        <v>2.141</v>
      </c>
      <c r="L45" s="169">
        <v>15.079000000000001</v>
      </c>
      <c r="M45" s="169">
        <v>52.006999999999998</v>
      </c>
      <c r="N45" s="169">
        <v>9.2789999999999999</v>
      </c>
    </row>
    <row r="46" spans="1:14" ht="11.1" hidden="1" customHeight="1">
      <c r="A46" s="165"/>
      <c r="B46" s="81" t="s">
        <v>543</v>
      </c>
      <c r="C46" s="169">
        <v>219.88500000000005</v>
      </c>
      <c r="D46" s="169">
        <v>1.389</v>
      </c>
      <c r="E46" s="169">
        <v>63.627000000000002</v>
      </c>
      <c r="F46" s="169">
        <v>58.209000000000003</v>
      </c>
      <c r="G46" s="169">
        <v>15.769</v>
      </c>
      <c r="H46" s="169">
        <v>40.984999999999999</v>
      </c>
      <c r="I46" s="169">
        <v>7.9370000000000003</v>
      </c>
      <c r="J46" s="169">
        <v>11.19</v>
      </c>
      <c r="K46" s="169">
        <v>2.149</v>
      </c>
      <c r="L46" s="169">
        <v>15.454000000000001</v>
      </c>
      <c r="M46" s="169">
        <v>52.031999999999996</v>
      </c>
      <c r="N46" s="169">
        <v>9.3529999999999998</v>
      </c>
    </row>
    <row r="47" spans="1:14" ht="15" hidden="1" customHeight="1">
      <c r="A47" s="165">
        <v>2000</v>
      </c>
      <c r="B47" s="81" t="s">
        <v>540</v>
      </c>
      <c r="C47" s="169">
        <v>222.48600000000002</v>
      </c>
      <c r="D47" s="169">
        <v>1.399</v>
      </c>
      <c r="E47" s="169">
        <v>64.289000000000001</v>
      </c>
      <c r="F47" s="169">
        <v>58.798000000000002</v>
      </c>
      <c r="G47" s="169">
        <v>16.402999999999999</v>
      </c>
      <c r="H47" s="169">
        <v>41.357999999999997</v>
      </c>
      <c r="I47" s="169">
        <v>8.2539999999999996</v>
      </c>
      <c r="J47" s="169">
        <v>11.262</v>
      </c>
      <c r="K47" s="169">
        <v>2.153</v>
      </c>
      <c r="L47" s="169">
        <v>15.77</v>
      </c>
      <c r="M47" s="169">
        <v>52.197000000000003</v>
      </c>
      <c r="N47" s="169">
        <v>9.4009999999999998</v>
      </c>
    </row>
    <row r="48" spans="1:14" ht="11.1" hidden="1" customHeight="1">
      <c r="A48" s="165"/>
      <c r="B48" s="81" t="s">
        <v>541</v>
      </c>
      <c r="C48" s="169">
        <v>224.21699999999998</v>
      </c>
      <c r="D48" s="169">
        <v>1.3919999999999999</v>
      </c>
      <c r="E48" s="169">
        <v>64.932000000000002</v>
      </c>
      <c r="F48" s="169">
        <v>59.594000000000001</v>
      </c>
      <c r="G48" s="169">
        <v>15.872999999999999</v>
      </c>
      <c r="H48" s="169">
        <v>41.838000000000001</v>
      </c>
      <c r="I48" s="169">
        <v>8.4589999999999996</v>
      </c>
      <c r="J48" s="169">
        <v>11.512</v>
      </c>
      <c r="K48" s="169">
        <v>2.169</v>
      </c>
      <c r="L48" s="169">
        <v>16.175999999999998</v>
      </c>
      <c r="M48" s="169">
        <v>52.426000000000002</v>
      </c>
      <c r="N48" s="169">
        <v>9.44</v>
      </c>
    </row>
    <row r="49" spans="1:14" ht="11.1" hidden="1" customHeight="1">
      <c r="A49" s="165"/>
      <c r="B49" s="81" t="s">
        <v>542</v>
      </c>
      <c r="C49" s="169">
        <v>226.29999999999998</v>
      </c>
      <c r="D49" s="169">
        <v>1.387</v>
      </c>
      <c r="E49" s="169">
        <v>65.222999999999999</v>
      </c>
      <c r="F49" s="169">
        <v>59.872999999999998</v>
      </c>
      <c r="G49" s="169">
        <v>15.448</v>
      </c>
      <c r="H49" s="169">
        <v>42.009</v>
      </c>
      <c r="I49" s="169">
        <v>8.7780000000000005</v>
      </c>
      <c r="J49" s="169">
        <v>11.532999999999999</v>
      </c>
      <c r="K49" s="169">
        <v>2.169</v>
      </c>
      <c r="L49" s="169">
        <v>16.622</v>
      </c>
      <c r="M49" s="169">
        <v>53.405999999999999</v>
      </c>
      <c r="N49" s="169">
        <v>9.7249999999999996</v>
      </c>
    </row>
    <row r="50" spans="1:14" ht="11.1" hidden="1" customHeight="1">
      <c r="A50" s="165"/>
      <c r="B50" s="81" t="s">
        <v>543</v>
      </c>
      <c r="C50" s="169">
        <v>227.36499999999995</v>
      </c>
      <c r="D50" s="169">
        <v>1.381</v>
      </c>
      <c r="E50" s="169">
        <v>65.662999999999997</v>
      </c>
      <c r="F50" s="169">
        <v>60.463000000000001</v>
      </c>
      <c r="G50" s="169">
        <v>15.167999999999999</v>
      </c>
      <c r="H50" s="169">
        <v>42.421999999999997</v>
      </c>
      <c r="I50" s="169">
        <v>8.9629999999999992</v>
      </c>
      <c r="J50" s="169">
        <v>11.635</v>
      </c>
      <c r="K50" s="169">
        <v>2.17</v>
      </c>
      <c r="L50" s="169">
        <v>16.873999999999999</v>
      </c>
      <c r="M50" s="169">
        <v>53.453000000000003</v>
      </c>
      <c r="N50" s="169">
        <v>9.6359999999999992</v>
      </c>
    </row>
    <row r="51" spans="1:14" ht="15" hidden="1" customHeight="1">
      <c r="A51" s="165">
        <v>2001</v>
      </c>
      <c r="B51" s="81" t="s">
        <v>540</v>
      </c>
      <c r="C51" s="169">
        <v>228.75799999999998</v>
      </c>
      <c r="D51" s="169">
        <v>1.2949999999999999</v>
      </c>
      <c r="E51" s="169">
        <v>66.700999999999993</v>
      </c>
      <c r="F51" s="169">
        <v>61.47</v>
      </c>
      <c r="G51" s="169">
        <v>15.212</v>
      </c>
      <c r="H51" s="169">
        <v>42.337000000000003</v>
      </c>
      <c r="I51" s="169">
        <v>9.1639999999999997</v>
      </c>
      <c r="J51" s="169">
        <v>11.622999999999999</v>
      </c>
      <c r="K51" s="169">
        <v>2.1880000000000002</v>
      </c>
      <c r="L51" s="169">
        <v>16.977</v>
      </c>
      <c r="M51" s="169">
        <v>53.661000000000001</v>
      </c>
      <c r="N51" s="169">
        <v>9.6</v>
      </c>
    </row>
    <row r="52" spans="1:14" ht="11.1" hidden="1" customHeight="1">
      <c r="A52" s="165"/>
      <c r="B52" s="81" t="s">
        <v>541</v>
      </c>
      <c r="C52" s="169">
        <v>228.90699999999998</v>
      </c>
      <c r="D52" s="169">
        <v>1.2789999999999999</v>
      </c>
      <c r="E52" s="169">
        <v>66.573999999999998</v>
      </c>
      <c r="F52" s="169">
        <v>61.302999999999997</v>
      </c>
      <c r="G52" s="169">
        <v>14.808</v>
      </c>
      <c r="H52" s="169">
        <v>42.658999999999999</v>
      </c>
      <c r="I52" s="169">
        <v>9.2880000000000003</v>
      </c>
      <c r="J52" s="169">
        <v>11.815</v>
      </c>
      <c r="K52" s="169">
        <v>2.1890000000000001</v>
      </c>
      <c r="L52" s="169">
        <v>17.126000000000001</v>
      </c>
      <c r="M52" s="169">
        <v>53.539000000000001</v>
      </c>
      <c r="N52" s="169">
        <v>9.6300000000000008</v>
      </c>
    </row>
    <row r="53" spans="1:14" ht="11.1" hidden="1" customHeight="1">
      <c r="A53" s="165"/>
      <c r="B53" s="81" t="s">
        <v>542</v>
      </c>
      <c r="C53" s="169">
        <v>228.96299999999999</v>
      </c>
      <c r="D53" s="169">
        <v>1.2809999999999999</v>
      </c>
      <c r="E53" s="169">
        <v>66.016999999999996</v>
      </c>
      <c r="F53" s="169">
        <v>60.88</v>
      </c>
      <c r="G53" s="169">
        <v>14.557</v>
      </c>
      <c r="H53" s="169">
        <v>42.88</v>
      </c>
      <c r="I53" s="169">
        <v>9.4459999999999997</v>
      </c>
      <c r="J53" s="169">
        <v>11.849</v>
      </c>
      <c r="K53" s="169">
        <v>2.1920000000000002</v>
      </c>
      <c r="L53" s="169">
        <v>17.170000000000002</v>
      </c>
      <c r="M53" s="169">
        <v>53.875</v>
      </c>
      <c r="N53" s="169">
        <v>9.6959999999999997</v>
      </c>
    </row>
    <row r="54" spans="1:14" ht="11.1" hidden="1" customHeight="1">
      <c r="A54" s="165"/>
      <c r="B54" s="81" t="s">
        <v>543</v>
      </c>
      <c r="C54" s="169">
        <v>230.81500000000003</v>
      </c>
      <c r="D54" s="169">
        <v>1.2749999999999999</v>
      </c>
      <c r="E54" s="169">
        <v>66.076999999999998</v>
      </c>
      <c r="F54" s="169">
        <v>60.985999999999997</v>
      </c>
      <c r="G54" s="169">
        <v>14.43</v>
      </c>
      <c r="H54" s="169">
        <v>43.134</v>
      </c>
      <c r="I54" s="169">
        <v>9.5510000000000002</v>
      </c>
      <c r="J54" s="169">
        <v>11.933999999999999</v>
      </c>
      <c r="K54" s="169">
        <v>2.2000000000000002</v>
      </c>
      <c r="L54" s="169">
        <v>17.222999999999999</v>
      </c>
      <c r="M54" s="169">
        <v>55.158000000000001</v>
      </c>
      <c r="N54" s="169">
        <v>9.8330000000000002</v>
      </c>
    </row>
    <row r="55" spans="1:14" ht="15" hidden="1" customHeight="1">
      <c r="A55" s="165">
        <v>2002</v>
      </c>
      <c r="B55" s="81" t="s">
        <v>540</v>
      </c>
      <c r="C55" s="169">
        <v>230.441</v>
      </c>
      <c r="D55" s="169">
        <v>1.266</v>
      </c>
      <c r="E55" s="169">
        <v>65.84</v>
      </c>
      <c r="F55" s="169">
        <v>60.604999999999997</v>
      </c>
      <c r="G55" s="169">
        <v>14.308</v>
      </c>
      <c r="H55" s="169">
        <v>43.133000000000003</v>
      </c>
      <c r="I55" s="169">
        <v>9.5250000000000004</v>
      </c>
      <c r="J55" s="169">
        <v>11.912000000000001</v>
      </c>
      <c r="K55" s="169">
        <v>2.2080000000000002</v>
      </c>
      <c r="L55" s="169">
        <v>17.295000000000002</v>
      </c>
      <c r="M55" s="169">
        <v>55.188000000000002</v>
      </c>
      <c r="N55" s="169">
        <v>9.766</v>
      </c>
    </row>
    <row r="56" spans="1:14" ht="11.1" hidden="1" customHeight="1">
      <c r="A56" s="165"/>
      <c r="B56" s="81" t="s">
        <v>541</v>
      </c>
      <c r="C56" s="169">
        <v>230.34000000000003</v>
      </c>
      <c r="D56" s="169">
        <v>1.26</v>
      </c>
      <c r="E56" s="169">
        <v>66.046000000000006</v>
      </c>
      <c r="F56" s="169">
        <v>60.875999999999998</v>
      </c>
      <c r="G56" s="169">
        <v>14.084</v>
      </c>
      <c r="H56" s="169">
        <v>43.084000000000003</v>
      </c>
      <c r="I56" s="169">
        <v>9.5</v>
      </c>
      <c r="J56" s="169">
        <v>11.86</v>
      </c>
      <c r="K56" s="169">
        <v>2.2170000000000001</v>
      </c>
      <c r="L56" s="169">
        <v>17.329999999999998</v>
      </c>
      <c r="M56" s="169">
        <v>55.201000000000001</v>
      </c>
      <c r="N56" s="169">
        <v>9.7579999999999991</v>
      </c>
    </row>
    <row r="57" spans="1:14" ht="11.1" hidden="1" customHeight="1">
      <c r="A57" s="165"/>
      <c r="B57" s="81" t="s">
        <v>542</v>
      </c>
      <c r="C57" s="169">
        <v>231.43199999999999</v>
      </c>
      <c r="D57" s="169">
        <v>1.2470000000000001</v>
      </c>
      <c r="E57" s="169">
        <v>66.278999999999996</v>
      </c>
      <c r="F57" s="169">
        <v>61.006999999999998</v>
      </c>
      <c r="G57" s="169">
        <v>13.94</v>
      </c>
      <c r="H57" s="169">
        <v>43.369</v>
      </c>
      <c r="I57" s="169">
        <v>9.5670000000000002</v>
      </c>
      <c r="J57" s="169">
        <v>12.141999999999999</v>
      </c>
      <c r="K57" s="169">
        <v>2.2109999999999999</v>
      </c>
      <c r="L57" s="169">
        <v>17.472000000000001</v>
      </c>
      <c r="M57" s="169">
        <v>55.398000000000003</v>
      </c>
      <c r="N57" s="169">
        <v>9.8070000000000004</v>
      </c>
    </row>
    <row r="58" spans="1:14" ht="11.1" hidden="1" customHeight="1">
      <c r="A58" s="165"/>
      <c r="B58" s="81" t="s">
        <v>543</v>
      </c>
      <c r="C58" s="169">
        <v>231.91099999999997</v>
      </c>
      <c r="D58" s="169">
        <v>1.234</v>
      </c>
      <c r="E58" s="169">
        <v>65.811999999999998</v>
      </c>
      <c r="F58" s="169">
        <v>60.622</v>
      </c>
      <c r="G58" s="169">
        <v>13.691000000000001</v>
      </c>
      <c r="H58" s="169">
        <v>43.283999999999999</v>
      </c>
      <c r="I58" s="169">
        <v>9.5609999999999999</v>
      </c>
      <c r="J58" s="169">
        <v>12.112</v>
      </c>
      <c r="K58" s="169">
        <v>2.206</v>
      </c>
      <c r="L58" s="169">
        <v>17.734000000000002</v>
      </c>
      <c r="M58" s="169">
        <v>56.444000000000003</v>
      </c>
      <c r="N58" s="169">
        <v>9.8330000000000002</v>
      </c>
    </row>
    <row r="59" spans="1:14" ht="15" hidden="1" customHeight="1">
      <c r="A59" s="165">
        <v>2003</v>
      </c>
      <c r="B59" s="81" t="s">
        <v>540</v>
      </c>
      <c r="C59" s="169">
        <v>230.36899999999997</v>
      </c>
      <c r="D59" s="169">
        <v>1.2430000000000001</v>
      </c>
      <c r="E59" s="169">
        <v>65.757000000000005</v>
      </c>
      <c r="F59" s="169">
        <v>60.567</v>
      </c>
      <c r="G59" s="169">
        <v>13.396000000000001</v>
      </c>
      <c r="H59" s="169">
        <v>43.063000000000002</v>
      </c>
      <c r="I59" s="169">
        <v>9.4870000000000001</v>
      </c>
      <c r="J59" s="169">
        <v>12.026999999999999</v>
      </c>
      <c r="K59" s="169">
        <v>2.23</v>
      </c>
      <c r="L59" s="169">
        <v>17.585000000000001</v>
      </c>
      <c r="M59" s="169">
        <v>55.723999999999997</v>
      </c>
      <c r="N59" s="169">
        <v>9.8569999999999993</v>
      </c>
    </row>
    <row r="60" spans="1:14" ht="11.1" hidden="1" customHeight="1">
      <c r="A60" s="165"/>
      <c r="B60" s="81" t="s">
        <v>541</v>
      </c>
      <c r="C60" s="169">
        <v>229.77799999999999</v>
      </c>
      <c r="D60" s="169">
        <v>1.238</v>
      </c>
      <c r="E60" s="169">
        <v>65.575000000000003</v>
      </c>
      <c r="F60" s="169">
        <v>60.411000000000001</v>
      </c>
      <c r="G60" s="169">
        <v>13.545</v>
      </c>
      <c r="H60" s="169">
        <v>42.988</v>
      </c>
      <c r="I60" s="169">
        <v>9.44</v>
      </c>
      <c r="J60" s="169">
        <v>11.914</v>
      </c>
      <c r="K60" s="169">
        <v>2.23</v>
      </c>
      <c r="L60" s="169">
        <v>17.587</v>
      </c>
      <c r="M60" s="169">
        <v>55.414000000000001</v>
      </c>
      <c r="N60" s="169">
        <v>9.8469999999999995</v>
      </c>
    </row>
    <row r="61" spans="1:14" ht="11.1" hidden="1" customHeight="1">
      <c r="A61" s="165"/>
      <c r="B61" s="81" t="s">
        <v>542</v>
      </c>
      <c r="C61" s="169">
        <v>231.24800000000002</v>
      </c>
      <c r="D61" s="169">
        <v>1.2350000000000001</v>
      </c>
      <c r="E61" s="169">
        <v>65.772000000000006</v>
      </c>
      <c r="F61" s="169">
        <v>60.622</v>
      </c>
      <c r="G61" s="169">
        <v>13.425000000000001</v>
      </c>
      <c r="H61" s="169">
        <v>42.856000000000002</v>
      </c>
      <c r="I61" s="169">
        <v>9.4540000000000006</v>
      </c>
      <c r="J61" s="169">
        <v>11.92</v>
      </c>
      <c r="K61" s="169">
        <v>2.2389999999999999</v>
      </c>
      <c r="L61" s="169">
        <v>17.838999999999999</v>
      </c>
      <c r="M61" s="169">
        <v>56.625999999999998</v>
      </c>
      <c r="N61" s="169">
        <v>9.8819999999999997</v>
      </c>
    </row>
    <row r="62" spans="1:14" ht="11.1" hidden="1" customHeight="1">
      <c r="A62" s="165"/>
      <c r="B62" s="81" t="s">
        <v>543</v>
      </c>
      <c r="C62" s="169">
        <v>231.05</v>
      </c>
      <c r="D62" s="169">
        <v>1.2250000000000001</v>
      </c>
      <c r="E62" s="169">
        <v>65.656000000000006</v>
      </c>
      <c r="F62" s="169">
        <v>60.555</v>
      </c>
      <c r="G62" s="169">
        <v>13.26</v>
      </c>
      <c r="H62" s="169">
        <v>42.96</v>
      </c>
      <c r="I62" s="169">
        <v>9.5090000000000003</v>
      </c>
      <c r="J62" s="169">
        <v>11.874000000000001</v>
      </c>
      <c r="K62" s="169">
        <v>2.2410000000000001</v>
      </c>
      <c r="L62" s="169">
        <v>18.390999999999998</v>
      </c>
      <c r="M62" s="169">
        <v>56.008000000000003</v>
      </c>
      <c r="N62" s="169">
        <v>9.9260000000000002</v>
      </c>
    </row>
    <row r="63" spans="1:14" ht="15" hidden="1" customHeight="1">
      <c r="A63" s="165">
        <v>2004</v>
      </c>
      <c r="B63" s="81" t="s">
        <v>540</v>
      </c>
      <c r="C63" s="169">
        <v>232.21100000000004</v>
      </c>
      <c r="D63" s="169">
        <v>1.236</v>
      </c>
      <c r="E63" s="169">
        <v>66.531000000000006</v>
      </c>
      <c r="F63" s="169">
        <v>61.206000000000003</v>
      </c>
      <c r="G63" s="169">
        <v>13.212</v>
      </c>
      <c r="H63" s="169">
        <v>42.945999999999998</v>
      </c>
      <c r="I63" s="169">
        <v>9.5009999999999994</v>
      </c>
      <c r="J63" s="169">
        <v>11.978999999999999</v>
      </c>
      <c r="K63" s="169">
        <v>2.1989999999999998</v>
      </c>
      <c r="L63" s="169">
        <v>18.594000000000001</v>
      </c>
      <c r="M63" s="169">
        <v>56.100999999999999</v>
      </c>
      <c r="N63" s="169">
        <v>9.9120000000000008</v>
      </c>
    </row>
    <row r="64" spans="1:14" ht="11.1" hidden="1" customHeight="1">
      <c r="A64" s="165"/>
      <c r="B64" s="81" t="s">
        <v>541</v>
      </c>
      <c r="C64" s="169">
        <v>231.86499999999998</v>
      </c>
      <c r="D64" s="169">
        <v>1.2310000000000001</v>
      </c>
      <c r="E64" s="169">
        <v>65.989999999999995</v>
      </c>
      <c r="F64" s="169">
        <v>60.706000000000003</v>
      </c>
      <c r="G64" s="169">
        <v>13.000999999999999</v>
      </c>
      <c r="H64" s="169">
        <v>43.156999999999996</v>
      </c>
      <c r="I64" s="169">
        <v>9.51</v>
      </c>
      <c r="J64" s="169">
        <v>11.868</v>
      </c>
      <c r="K64" s="169">
        <v>2.2109999999999999</v>
      </c>
      <c r="L64" s="169">
        <v>18.689</v>
      </c>
      <c r="M64" s="169">
        <v>56.26</v>
      </c>
      <c r="N64" s="169">
        <v>9.9480000000000004</v>
      </c>
    </row>
    <row r="65" spans="1:14" ht="11.1" hidden="1" customHeight="1">
      <c r="A65" s="165"/>
      <c r="B65" s="81" t="s">
        <v>542</v>
      </c>
      <c r="C65" s="169">
        <v>231.54999999999995</v>
      </c>
      <c r="D65" s="169">
        <v>1.2270000000000001</v>
      </c>
      <c r="E65" s="169">
        <v>65.837999999999994</v>
      </c>
      <c r="F65" s="169">
        <v>60.536000000000001</v>
      </c>
      <c r="G65" s="169">
        <v>12.878</v>
      </c>
      <c r="H65" s="169">
        <v>43.064999999999998</v>
      </c>
      <c r="I65" s="169">
        <v>9.5</v>
      </c>
      <c r="J65" s="169">
        <v>11.869</v>
      </c>
      <c r="K65" s="169">
        <v>2.1880000000000002</v>
      </c>
      <c r="L65" s="169">
        <v>18.766999999999999</v>
      </c>
      <c r="M65" s="169">
        <v>56.302</v>
      </c>
      <c r="N65" s="169">
        <v>9.9160000000000004</v>
      </c>
    </row>
    <row r="66" spans="1:14" ht="11.1" hidden="1" customHeight="1">
      <c r="A66" s="165"/>
      <c r="B66" s="81" t="s">
        <v>543</v>
      </c>
      <c r="C66" s="169">
        <v>231.41900000000001</v>
      </c>
      <c r="D66" s="169">
        <v>1.2150000000000001</v>
      </c>
      <c r="E66" s="169">
        <v>66.12</v>
      </c>
      <c r="F66" s="169">
        <v>60.881999999999998</v>
      </c>
      <c r="G66" s="169">
        <v>12.557</v>
      </c>
      <c r="H66" s="169">
        <v>43.116</v>
      </c>
      <c r="I66" s="169">
        <v>9.5220000000000002</v>
      </c>
      <c r="J66" s="169">
        <v>11.975</v>
      </c>
      <c r="K66" s="169">
        <v>2.19</v>
      </c>
      <c r="L66" s="169">
        <v>18.608000000000001</v>
      </c>
      <c r="M66" s="169">
        <v>56.258000000000003</v>
      </c>
      <c r="N66" s="169">
        <v>9.8580000000000005</v>
      </c>
    </row>
    <row r="67" spans="1:14" ht="15" hidden="1" customHeight="1">
      <c r="A67" s="165">
        <v>2005</v>
      </c>
      <c r="B67" s="81" t="s">
        <v>540</v>
      </c>
      <c r="C67" s="169">
        <v>231.59</v>
      </c>
      <c r="D67" s="169">
        <v>1.1759999999999999</v>
      </c>
      <c r="E67" s="169">
        <v>66.022000000000006</v>
      </c>
      <c r="F67" s="169">
        <v>60.73</v>
      </c>
      <c r="G67" s="169">
        <v>12.138</v>
      </c>
      <c r="H67" s="169">
        <v>43.363</v>
      </c>
      <c r="I67" s="169">
        <v>9.6489999999999991</v>
      </c>
      <c r="J67" s="169">
        <v>11.992000000000001</v>
      </c>
      <c r="K67" s="169">
        <v>2.21</v>
      </c>
      <c r="L67" s="169">
        <v>19.183</v>
      </c>
      <c r="M67" s="169">
        <v>56.048999999999999</v>
      </c>
      <c r="N67" s="169">
        <v>9.8079999999999998</v>
      </c>
    </row>
    <row r="68" spans="1:14" ht="11.1" hidden="1" customHeight="1">
      <c r="A68" s="165"/>
      <c r="B68" s="81" t="s">
        <v>541</v>
      </c>
      <c r="C68" s="169">
        <v>230.708</v>
      </c>
      <c r="D68" s="169">
        <v>1.173</v>
      </c>
      <c r="E68" s="169">
        <v>65.501999999999995</v>
      </c>
      <c r="F68" s="169">
        <v>60.24</v>
      </c>
      <c r="G68" s="169">
        <v>12.228</v>
      </c>
      <c r="H68" s="169">
        <v>43.174999999999997</v>
      </c>
      <c r="I68" s="169">
        <v>9.6419999999999995</v>
      </c>
      <c r="J68" s="169">
        <v>11.813000000000001</v>
      </c>
      <c r="K68" s="169">
        <v>2.2000000000000002</v>
      </c>
      <c r="L68" s="169">
        <v>19.225999999999999</v>
      </c>
      <c r="M68" s="169">
        <v>56.026000000000003</v>
      </c>
      <c r="N68" s="169">
        <v>9.7230000000000008</v>
      </c>
    </row>
    <row r="69" spans="1:14" ht="11.1" hidden="1" customHeight="1">
      <c r="A69" s="165"/>
      <c r="B69" s="81" t="s">
        <v>542</v>
      </c>
      <c r="C69" s="169">
        <v>231.30900000000003</v>
      </c>
      <c r="D69" s="169">
        <v>1.163</v>
      </c>
      <c r="E69" s="169">
        <v>65.805000000000007</v>
      </c>
      <c r="F69" s="169">
        <v>60.420999999999999</v>
      </c>
      <c r="G69" s="169">
        <v>12.236000000000001</v>
      </c>
      <c r="H69" s="169">
        <v>43.253</v>
      </c>
      <c r="I69" s="169">
        <v>9.6630000000000003</v>
      </c>
      <c r="J69" s="169">
        <v>11.863</v>
      </c>
      <c r="K69" s="169">
        <v>2.1930000000000001</v>
      </c>
      <c r="L69" s="169">
        <v>19.366</v>
      </c>
      <c r="M69" s="169">
        <v>56.076999999999998</v>
      </c>
      <c r="N69" s="169">
        <v>9.69</v>
      </c>
    </row>
    <row r="70" spans="1:14" ht="11.1" hidden="1" customHeight="1">
      <c r="A70" s="165"/>
      <c r="B70" s="81" t="s">
        <v>543</v>
      </c>
      <c r="C70" s="169">
        <v>231.83099999999999</v>
      </c>
      <c r="D70" s="169">
        <v>1.175</v>
      </c>
      <c r="E70" s="169">
        <v>66.225999999999999</v>
      </c>
      <c r="F70" s="169">
        <v>60.951999999999998</v>
      </c>
      <c r="G70" s="169">
        <v>12.135999999999999</v>
      </c>
      <c r="H70" s="169">
        <v>43.173999999999999</v>
      </c>
      <c r="I70" s="169">
        <v>9.6880000000000006</v>
      </c>
      <c r="J70" s="169">
        <v>11.866</v>
      </c>
      <c r="K70" s="169">
        <v>2.2050000000000001</v>
      </c>
      <c r="L70" s="169">
        <v>19.533000000000001</v>
      </c>
      <c r="M70" s="169">
        <v>56.116999999999997</v>
      </c>
      <c r="N70" s="169">
        <v>9.7110000000000003</v>
      </c>
    </row>
    <row r="71" spans="1:14" ht="15" hidden="1" customHeight="1">
      <c r="A71" s="165">
        <v>2006</v>
      </c>
      <c r="B71" s="81" t="s">
        <v>540</v>
      </c>
      <c r="C71" s="169">
        <v>231.70299999999997</v>
      </c>
      <c r="D71" s="169">
        <v>1.1419999999999999</v>
      </c>
      <c r="E71" s="169">
        <v>65.954999999999998</v>
      </c>
      <c r="F71" s="169">
        <v>60.777999999999999</v>
      </c>
      <c r="G71" s="169">
        <v>11.659000000000001</v>
      </c>
      <c r="H71" s="169">
        <v>43.39</v>
      </c>
      <c r="I71" s="169">
        <v>9.8000000000000007</v>
      </c>
      <c r="J71" s="169">
        <v>11.956</v>
      </c>
      <c r="K71" s="169">
        <v>2.2149999999999999</v>
      </c>
      <c r="L71" s="169">
        <v>19.742999999999999</v>
      </c>
      <c r="M71" s="169">
        <v>56.057000000000002</v>
      </c>
      <c r="N71" s="169">
        <v>9.7859999999999996</v>
      </c>
    </row>
    <row r="72" spans="1:14" ht="11.1" hidden="1" customHeight="1">
      <c r="A72" s="165"/>
      <c r="B72" s="81" t="s">
        <v>541</v>
      </c>
      <c r="C72" s="169">
        <v>233.80099999999996</v>
      </c>
      <c r="D72" s="169">
        <v>1.1519999999999999</v>
      </c>
      <c r="E72" s="169">
        <v>66.308999999999997</v>
      </c>
      <c r="F72" s="169">
        <v>60.984999999999999</v>
      </c>
      <c r="G72" s="169">
        <v>12.255000000000001</v>
      </c>
      <c r="H72" s="169">
        <v>43.750999999999998</v>
      </c>
      <c r="I72" s="169">
        <v>9.9390000000000001</v>
      </c>
      <c r="J72" s="169">
        <v>11.731</v>
      </c>
      <c r="K72" s="169">
        <v>2.2360000000000002</v>
      </c>
      <c r="L72" s="169">
        <v>20.384</v>
      </c>
      <c r="M72" s="169">
        <v>56.244999999999997</v>
      </c>
      <c r="N72" s="169">
        <v>9.7989999999999995</v>
      </c>
    </row>
    <row r="73" spans="1:14" ht="11.1" hidden="1" customHeight="1">
      <c r="A73" s="165"/>
      <c r="B73" s="81" t="s">
        <v>542</v>
      </c>
      <c r="C73" s="169">
        <v>236.17099999999996</v>
      </c>
      <c r="D73" s="169">
        <v>1.169</v>
      </c>
      <c r="E73" s="169">
        <v>67.358000000000004</v>
      </c>
      <c r="F73" s="169">
        <v>61.957000000000001</v>
      </c>
      <c r="G73" s="169">
        <v>12.292999999999999</v>
      </c>
      <c r="H73" s="169">
        <v>43.843000000000004</v>
      </c>
      <c r="I73" s="169">
        <v>10.109</v>
      </c>
      <c r="J73" s="169">
        <v>11.962</v>
      </c>
      <c r="K73" s="169">
        <v>2.254</v>
      </c>
      <c r="L73" s="169">
        <v>21.155000000000001</v>
      </c>
      <c r="M73" s="169">
        <v>56.177999999999997</v>
      </c>
      <c r="N73" s="169">
        <v>9.85</v>
      </c>
    </row>
    <row r="74" spans="1:14" ht="11.1" hidden="1" customHeight="1">
      <c r="A74" s="165"/>
      <c r="B74" s="81" t="s">
        <v>543</v>
      </c>
      <c r="C74" s="169">
        <v>236.91899999999998</v>
      </c>
      <c r="D74" s="169">
        <v>1.1779999999999999</v>
      </c>
      <c r="E74" s="169">
        <v>67.200999999999993</v>
      </c>
      <c r="F74" s="169">
        <v>61.908000000000001</v>
      </c>
      <c r="G74" s="169">
        <v>12.430999999999999</v>
      </c>
      <c r="H74" s="169">
        <v>44.140999999999998</v>
      </c>
      <c r="I74" s="169">
        <v>10.169</v>
      </c>
      <c r="J74" s="169">
        <v>11.88</v>
      </c>
      <c r="K74" s="169">
        <v>2.278</v>
      </c>
      <c r="L74" s="169">
        <v>21.341000000000001</v>
      </c>
      <c r="M74" s="169">
        <v>56.362000000000002</v>
      </c>
      <c r="N74" s="169">
        <v>9.9380000000000006</v>
      </c>
    </row>
    <row r="75" spans="1:14" ht="15" hidden="1" customHeight="1">
      <c r="A75" s="165">
        <v>2007</v>
      </c>
      <c r="B75" s="81" t="s">
        <v>540</v>
      </c>
      <c r="C75" s="169">
        <v>239.423</v>
      </c>
      <c r="D75" s="169">
        <v>1.198</v>
      </c>
      <c r="E75" s="169">
        <v>67.921000000000006</v>
      </c>
      <c r="F75" s="169">
        <v>62.66</v>
      </c>
      <c r="G75" s="169">
        <v>12.670999999999999</v>
      </c>
      <c r="H75" s="169">
        <v>44.561</v>
      </c>
      <c r="I75" s="169">
        <v>10.382</v>
      </c>
      <c r="J75" s="169">
        <v>11.978999999999999</v>
      </c>
      <c r="K75" s="169">
        <v>2.262</v>
      </c>
      <c r="L75" s="169">
        <v>21.67</v>
      </c>
      <c r="M75" s="169">
        <v>56.695999999999998</v>
      </c>
      <c r="N75" s="169">
        <v>10.083</v>
      </c>
    </row>
    <row r="76" spans="1:14" ht="11.1" hidden="1" customHeight="1">
      <c r="A76" s="165"/>
      <c r="B76" s="81" t="s">
        <v>541</v>
      </c>
      <c r="C76" s="169">
        <v>241.56300000000002</v>
      </c>
      <c r="D76" s="169">
        <v>1.206</v>
      </c>
      <c r="E76" s="169">
        <v>69.247</v>
      </c>
      <c r="F76" s="169">
        <v>63.883000000000003</v>
      </c>
      <c r="G76" s="169">
        <v>12.561999999999999</v>
      </c>
      <c r="H76" s="169">
        <v>44.91</v>
      </c>
      <c r="I76" s="169">
        <v>10.47</v>
      </c>
      <c r="J76" s="169">
        <v>12.157</v>
      </c>
      <c r="K76" s="169">
        <v>2.2570000000000001</v>
      </c>
      <c r="L76" s="169">
        <v>22.155000000000001</v>
      </c>
      <c r="M76" s="169">
        <v>56.6</v>
      </c>
      <c r="N76" s="169">
        <v>9.9990000000000006</v>
      </c>
    </row>
    <row r="77" spans="1:14" ht="11.1" hidden="1" customHeight="1">
      <c r="A77" s="165"/>
      <c r="B77" s="81" t="s">
        <v>542</v>
      </c>
      <c r="C77" s="169">
        <v>242.70499999999998</v>
      </c>
      <c r="D77" s="169">
        <v>1.208</v>
      </c>
      <c r="E77" s="169">
        <v>69.474000000000004</v>
      </c>
      <c r="F77" s="169">
        <v>64.134</v>
      </c>
      <c r="G77" s="169">
        <v>12.624000000000001</v>
      </c>
      <c r="H77" s="169">
        <v>45.043999999999997</v>
      </c>
      <c r="I77" s="169">
        <v>10.547000000000001</v>
      </c>
      <c r="J77" s="169">
        <v>11.846</v>
      </c>
      <c r="K77" s="169">
        <v>2.258</v>
      </c>
      <c r="L77" s="169">
        <v>22.61</v>
      </c>
      <c r="M77" s="169">
        <v>56.920999999999999</v>
      </c>
      <c r="N77" s="169">
        <v>10.173</v>
      </c>
    </row>
    <row r="78" spans="1:14" ht="11.1" hidden="1" customHeight="1">
      <c r="A78" s="165"/>
      <c r="B78" s="81" t="s">
        <v>543</v>
      </c>
      <c r="C78" s="169">
        <v>245.20900000000003</v>
      </c>
      <c r="D78" s="169">
        <v>1.2210000000000001</v>
      </c>
      <c r="E78" s="169">
        <v>70.525000000000006</v>
      </c>
      <c r="F78" s="169">
        <v>65.228999999999999</v>
      </c>
      <c r="G78" s="169">
        <v>12.746</v>
      </c>
      <c r="H78" s="169">
        <v>45.787999999999997</v>
      </c>
      <c r="I78" s="169">
        <v>10.673999999999999</v>
      </c>
      <c r="J78" s="169">
        <v>12.281000000000001</v>
      </c>
      <c r="K78" s="169">
        <v>2.2599999999999998</v>
      </c>
      <c r="L78" s="169">
        <v>22.937000000000001</v>
      </c>
      <c r="M78" s="169">
        <v>56.709000000000003</v>
      </c>
      <c r="N78" s="169">
        <v>10.068</v>
      </c>
    </row>
    <row r="79" spans="1:14" ht="15" hidden="1" customHeight="1">
      <c r="A79" s="165">
        <v>2008</v>
      </c>
      <c r="B79" s="81" t="s">
        <v>540</v>
      </c>
      <c r="C79" s="169">
        <v>249.20599999999996</v>
      </c>
      <c r="D79" s="169">
        <v>1.244</v>
      </c>
      <c r="E79" s="169">
        <v>71.745999999999995</v>
      </c>
      <c r="F79" s="169">
        <v>66.325999999999993</v>
      </c>
      <c r="G79" s="169">
        <v>12.871</v>
      </c>
      <c r="H79" s="169">
        <v>46.408999999999999</v>
      </c>
      <c r="I79" s="169">
        <v>10.927</v>
      </c>
      <c r="J79" s="169">
        <v>12.042999999999999</v>
      </c>
      <c r="K79" s="169">
        <v>2.2719999999999998</v>
      </c>
      <c r="L79" s="169">
        <v>23.369</v>
      </c>
      <c r="M79" s="169">
        <v>58.082000000000001</v>
      </c>
      <c r="N79" s="169">
        <v>10.243</v>
      </c>
    </row>
    <row r="80" spans="1:14" ht="11.1" hidden="1" customHeight="1">
      <c r="A80" s="165"/>
      <c r="B80" s="81" t="s">
        <v>541</v>
      </c>
      <c r="C80" s="169">
        <v>251.059</v>
      </c>
      <c r="D80" s="169">
        <v>1.24</v>
      </c>
      <c r="E80" s="169">
        <v>72.206000000000003</v>
      </c>
      <c r="F80" s="169">
        <v>66.731999999999999</v>
      </c>
      <c r="G80" s="169">
        <v>12.709</v>
      </c>
      <c r="H80" s="169">
        <v>46.643999999999998</v>
      </c>
      <c r="I80" s="169">
        <v>11.084</v>
      </c>
      <c r="J80" s="169">
        <v>12.202999999999999</v>
      </c>
      <c r="K80" s="169">
        <v>2.2829999999999999</v>
      </c>
      <c r="L80" s="169">
        <v>23.600999999999999</v>
      </c>
      <c r="M80" s="169">
        <v>58.755000000000003</v>
      </c>
      <c r="N80" s="169">
        <v>10.334</v>
      </c>
    </row>
    <row r="81" spans="1:14" ht="11.1" hidden="1" customHeight="1">
      <c r="A81" s="165"/>
      <c r="B81" s="81" t="s">
        <v>542</v>
      </c>
      <c r="C81" s="169">
        <v>252.63800000000003</v>
      </c>
      <c r="D81" s="169">
        <v>1.2330000000000001</v>
      </c>
      <c r="E81" s="169">
        <v>72.522999999999996</v>
      </c>
      <c r="F81" s="169">
        <v>66.998999999999995</v>
      </c>
      <c r="G81" s="169">
        <v>12.747</v>
      </c>
      <c r="H81" s="169">
        <v>47.561999999999998</v>
      </c>
      <c r="I81" s="169">
        <v>11.134</v>
      </c>
      <c r="J81" s="169">
        <v>12.06</v>
      </c>
      <c r="K81" s="169">
        <v>2.3359999999999999</v>
      </c>
      <c r="L81" s="169">
        <v>23.905999999999999</v>
      </c>
      <c r="M81" s="169">
        <v>58.683</v>
      </c>
      <c r="N81" s="169">
        <v>10.454000000000001</v>
      </c>
    </row>
    <row r="82" spans="1:14" ht="11.1" hidden="1" customHeight="1">
      <c r="A82" s="165"/>
      <c r="B82" s="81" t="s">
        <v>543</v>
      </c>
      <c r="C82" s="169">
        <v>254.54500000000002</v>
      </c>
      <c r="D82" s="169">
        <v>1.2230000000000001</v>
      </c>
      <c r="E82" s="169">
        <v>73.034999999999997</v>
      </c>
      <c r="F82" s="169">
        <v>67.402000000000001</v>
      </c>
      <c r="G82" s="169">
        <v>12.805999999999999</v>
      </c>
      <c r="H82" s="169">
        <v>47.506999999999998</v>
      </c>
      <c r="I82" s="169">
        <v>11.071</v>
      </c>
      <c r="J82" s="169">
        <v>12.472</v>
      </c>
      <c r="K82" s="169">
        <v>2.246</v>
      </c>
      <c r="L82" s="169">
        <v>24.178000000000001</v>
      </c>
      <c r="M82" s="169">
        <v>59.468000000000004</v>
      </c>
      <c r="N82" s="169">
        <v>10.539</v>
      </c>
    </row>
    <row r="83" spans="1:14" ht="15" customHeight="1">
      <c r="A83" s="165">
        <v>2009</v>
      </c>
      <c r="B83" s="81" t="s">
        <v>540</v>
      </c>
      <c r="C83" s="169">
        <v>251.46099999999996</v>
      </c>
      <c r="D83" s="169">
        <v>1.252</v>
      </c>
      <c r="E83" s="169">
        <v>69.69</v>
      </c>
      <c r="F83" s="169">
        <v>64.09</v>
      </c>
      <c r="G83" s="169">
        <v>13.183999999999999</v>
      </c>
      <c r="H83" s="169">
        <v>47.216000000000001</v>
      </c>
      <c r="I83" s="169">
        <v>11.079000000000001</v>
      </c>
      <c r="J83" s="169">
        <v>11.807</v>
      </c>
      <c r="K83" s="169">
        <v>2.1909999999999998</v>
      </c>
      <c r="L83" s="169">
        <v>23.766999999999999</v>
      </c>
      <c r="M83" s="169">
        <v>60.692999999999998</v>
      </c>
      <c r="N83" s="169">
        <v>10.582000000000001</v>
      </c>
    </row>
    <row r="84" spans="1:14" ht="11.1" customHeight="1">
      <c r="A84" s="165"/>
      <c r="B84" s="81" t="s">
        <v>541</v>
      </c>
      <c r="C84" s="169">
        <v>250.35</v>
      </c>
      <c r="D84" s="169">
        <v>1.262</v>
      </c>
      <c r="E84" s="169">
        <v>67.588999999999999</v>
      </c>
      <c r="F84" s="169">
        <v>61.851999999999997</v>
      </c>
      <c r="G84" s="169">
        <v>13.301</v>
      </c>
      <c r="H84" s="169">
        <v>46.994</v>
      </c>
      <c r="I84" s="169">
        <v>11.016999999999999</v>
      </c>
      <c r="J84" s="169">
        <v>12.407999999999999</v>
      </c>
      <c r="K84" s="169">
        <v>2.2029999999999998</v>
      </c>
      <c r="L84" s="169">
        <v>23.486000000000001</v>
      </c>
      <c r="M84" s="169">
        <v>61.384</v>
      </c>
      <c r="N84" s="169">
        <v>10.706</v>
      </c>
    </row>
    <row r="85" spans="1:14" ht="11.1" customHeight="1">
      <c r="A85" s="165"/>
      <c r="B85" s="81" t="s">
        <v>542</v>
      </c>
      <c r="C85" s="169">
        <v>252.65099999999998</v>
      </c>
      <c r="D85" s="169">
        <v>1.2669999999999999</v>
      </c>
      <c r="E85" s="169">
        <v>68.308999999999997</v>
      </c>
      <c r="F85" s="169">
        <v>62.603000000000002</v>
      </c>
      <c r="G85" s="169">
        <v>13.327</v>
      </c>
      <c r="H85" s="169">
        <v>46.890999999999998</v>
      </c>
      <c r="I85" s="169">
        <v>10.932</v>
      </c>
      <c r="J85" s="169">
        <v>12.305999999999999</v>
      </c>
      <c r="K85" s="169">
        <v>2.238</v>
      </c>
      <c r="L85" s="169">
        <v>23.463999999999999</v>
      </c>
      <c r="M85" s="169">
        <v>63.167999999999999</v>
      </c>
      <c r="N85" s="169">
        <v>10.749000000000001</v>
      </c>
    </row>
    <row r="86" spans="1:14" ht="11.1" customHeight="1">
      <c r="A86" s="165"/>
      <c r="B86" s="81" t="s">
        <v>543</v>
      </c>
      <c r="C86" s="169">
        <v>253.86700000000002</v>
      </c>
      <c r="D86" s="169">
        <v>1.2569999999999999</v>
      </c>
      <c r="E86" s="169">
        <v>68.673000000000002</v>
      </c>
      <c r="F86" s="169">
        <v>62.911999999999999</v>
      </c>
      <c r="G86" s="169">
        <v>13.471</v>
      </c>
      <c r="H86" s="169">
        <v>47.243000000000002</v>
      </c>
      <c r="I86" s="169">
        <v>10.893000000000001</v>
      </c>
      <c r="J86" s="169">
        <v>12.621</v>
      </c>
      <c r="K86" s="169">
        <v>2.238</v>
      </c>
      <c r="L86" s="169">
        <v>23.975000000000001</v>
      </c>
      <c r="M86" s="169">
        <v>62.728999999999999</v>
      </c>
      <c r="N86" s="169">
        <v>10.766999999999999</v>
      </c>
    </row>
    <row r="87" spans="1:14" ht="15" customHeight="1">
      <c r="A87" s="165">
        <v>2010</v>
      </c>
      <c r="B87" s="81" t="s">
        <v>540</v>
      </c>
      <c r="C87" s="169">
        <v>255.60299999999998</v>
      </c>
      <c r="D87" s="169">
        <v>1.258</v>
      </c>
      <c r="E87" s="169">
        <v>69.275999999999996</v>
      </c>
      <c r="F87" s="169">
        <v>63.622</v>
      </c>
      <c r="G87" s="169">
        <v>13.076000000000001</v>
      </c>
      <c r="H87" s="169">
        <v>47.363</v>
      </c>
      <c r="I87" s="169">
        <v>10.888999999999999</v>
      </c>
      <c r="J87" s="169">
        <v>12.117000000000001</v>
      </c>
      <c r="K87" s="169">
        <v>2.2320000000000002</v>
      </c>
      <c r="L87" s="169">
        <v>24.648</v>
      </c>
      <c r="M87" s="169">
        <v>63.959000000000003</v>
      </c>
      <c r="N87" s="169">
        <v>10.785</v>
      </c>
    </row>
    <row r="88" spans="1:14" ht="11.1" customHeight="1">
      <c r="A88" s="165"/>
      <c r="B88" s="81" t="s">
        <v>541</v>
      </c>
      <c r="C88" s="169">
        <v>257.92099999999999</v>
      </c>
      <c r="D88" s="169">
        <v>1.2709999999999999</v>
      </c>
      <c r="E88" s="169">
        <v>69.704999999999998</v>
      </c>
      <c r="F88" s="169">
        <v>63.765999999999998</v>
      </c>
      <c r="G88" s="169">
        <v>13.734</v>
      </c>
      <c r="H88" s="169">
        <v>47.875</v>
      </c>
      <c r="I88" s="169">
        <v>10.976000000000001</v>
      </c>
      <c r="J88" s="169">
        <v>12.153</v>
      </c>
      <c r="K88" s="169">
        <v>2.258</v>
      </c>
      <c r="L88" s="169">
        <v>25.181999999999999</v>
      </c>
      <c r="M88" s="169">
        <v>63.936</v>
      </c>
      <c r="N88" s="169">
        <v>10.831</v>
      </c>
    </row>
    <row r="89" spans="1:14" ht="11.1" customHeight="1">
      <c r="A89" s="165"/>
      <c r="B89" s="81" t="s">
        <v>542</v>
      </c>
      <c r="C89" s="169">
        <v>260.52400000000006</v>
      </c>
      <c r="D89" s="169">
        <v>1.276</v>
      </c>
      <c r="E89" s="169">
        <v>70.757000000000005</v>
      </c>
      <c r="F89" s="169">
        <v>64.933999999999997</v>
      </c>
      <c r="G89" s="169">
        <v>13.827999999999999</v>
      </c>
      <c r="H89" s="169">
        <v>48.215000000000003</v>
      </c>
      <c r="I89" s="169">
        <v>10.975</v>
      </c>
      <c r="J89" s="169">
        <v>12.489000000000001</v>
      </c>
      <c r="K89" s="169">
        <v>2.2639999999999998</v>
      </c>
      <c r="L89" s="169">
        <v>25.576000000000001</v>
      </c>
      <c r="M89" s="169">
        <v>64.277000000000001</v>
      </c>
      <c r="N89" s="169">
        <v>10.867000000000001</v>
      </c>
    </row>
    <row r="90" spans="1:14" ht="11.1" customHeight="1">
      <c r="A90" s="165"/>
      <c r="B90" s="81" t="s">
        <v>543</v>
      </c>
      <c r="C90" s="169">
        <v>263.05799999999999</v>
      </c>
      <c r="D90" s="169">
        <v>1.272</v>
      </c>
      <c r="E90" s="169">
        <v>72.363</v>
      </c>
      <c r="F90" s="169">
        <v>66.424000000000007</v>
      </c>
      <c r="G90" s="169">
        <v>13.784000000000001</v>
      </c>
      <c r="H90" s="169">
        <v>48.524000000000001</v>
      </c>
      <c r="I90" s="169">
        <v>11.066000000000001</v>
      </c>
      <c r="J90" s="169">
        <v>12.595000000000001</v>
      </c>
      <c r="K90" s="169">
        <v>2.2589999999999999</v>
      </c>
      <c r="L90" s="169">
        <v>26.07</v>
      </c>
      <c r="M90" s="169">
        <v>64.222999999999999</v>
      </c>
      <c r="N90" s="169">
        <v>10.901999999999999</v>
      </c>
    </row>
    <row r="91" spans="1:14" ht="15" customHeight="1">
      <c r="A91" s="165">
        <v>2011</v>
      </c>
      <c r="B91" s="81" t="s">
        <v>540</v>
      </c>
      <c r="C91" s="169">
        <v>267.74399999999997</v>
      </c>
      <c r="D91" s="169">
        <v>1.3540000000000001</v>
      </c>
      <c r="E91" s="169">
        <v>74.097999999999999</v>
      </c>
      <c r="F91" s="169">
        <v>68.123999999999995</v>
      </c>
      <c r="G91" s="169">
        <v>14.026</v>
      </c>
      <c r="H91" s="169">
        <v>49.045999999999999</v>
      </c>
      <c r="I91" s="169">
        <v>11.339</v>
      </c>
      <c r="J91" s="169">
        <v>12.42</v>
      </c>
      <c r="K91" s="169">
        <v>2.3170000000000002</v>
      </c>
      <c r="L91" s="169">
        <v>26.8</v>
      </c>
      <c r="M91" s="169">
        <v>65.3</v>
      </c>
      <c r="N91" s="169">
        <v>11.044</v>
      </c>
    </row>
    <row r="92" spans="1:14" ht="11.1" customHeight="1">
      <c r="A92" s="165"/>
      <c r="B92" s="81" t="s">
        <v>541</v>
      </c>
      <c r="C92" s="169">
        <v>270.98899999999998</v>
      </c>
      <c r="D92" s="169">
        <v>1.375</v>
      </c>
      <c r="E92" s="169">
        <v>74.855000000000004</v>
      </c>
      <c r="F92" s="169">
        <v>68.697000000000003</v>
      </c>
      <c r="G92" s="169">
        <v>14.263</v>
      </c>
      <c r="H92" s="169">
        <v>49.601999999999997</v>
      </c>
      <c r="I92" s="169">
        <v>11.606</v>
      </c>
      <c r="J92" s="169">
        <v>12.509</v>
      </c>
      <c r="K92" s="169">
        <v>2.339</v>
      </c>
      <c r="L92" s="169">
        <v>27.195</v>
      </c>
      <c r="M92" s="169">
        <v>66.010999999999996</v>
      </c>
      <c r="N92" s="169">
        <v>11.234</v>
      </c>
    </row>
    <row r="93" spans="1:14" ht="11.1" customHeight="1">
      <c r="A93" s="165"/>
      <c r="B93" s="81" t="s">
        <v>542</v>
      </c>
      <c r="C93" s="169">
        <v>272.23399999999992</v>
      </c>
      <c r="D93" s="169">
        <v>1.3720000000000001</v>
      </c>
      <c r="E93" s="169">
        <v>75.016999999999996</v>
      </c>
      <c r="F93" s="169">
        <v>69.055999999999997</v>
      </c>
      <c r="G93" s="169">
        <v>14.304</v>
      </c>
      <c r="H93" s="169">
        <v>50.466999999999999</v>
      </c>
      <c r="I93" s="169">
        <v>11.574999999999999</v>
      </c>
      <c r="J93" s="169">
        <v>12.595000000000001</v>
      </c>
      <c r="K93" s="169">
        <v>2.3559999999999999</v>
      </c>
      <c r="L93" s="169">
        <v>27.576000000000001</v>
      </c>
      <c r="M93" s="169">
        <v>65.793000000000006</v>
      </c>
      <c r="N93" s="169">
        <v>11.179</v>
      </c>
    </row>
    <row r="94" spans="1:14" ht="11.1" customHeight="1">
      <c r="A94" s="165"/>
      <c r="B94" s="81" t="s">
        <v>543</v>
      </c>
      <c r="C94" s="169">
        <v>274.58200000000005</v>
      </c>
      <c r="D94" s="169">
        <v>1.39</v>
      </c>
      <c r="E94" s="169">
        <v>76.016000000000005</v>
      </c>
      <c r="F94" s="169">
        <v>69.944999999999993</v>
      </c>
      <c r="G94" s="169">
        <v>14.403</v>
      </c>
      <c r="H94" s="169">
        <v>50.926000000000002</v>
      </c>
      <c r="I94" s="169">
        <v>11.651</v>
      </c>
      <c r="J94" s="169">
        <v>12.63</v>
      </c>
      <c r="K94" s="169">
        <v>2.3730000000000002</v>
      </c>
      <c r="L94" s="169">
        <v>27.888999999999999</v>
      </c>
      <c r="M94" s="169">
        <v>66.061000000000007</v>
      </c>
      <c r="N94" s="169">
        <v>11.243</v>
      </c>
    </row>
    <row r="95" spans="1:14" ht="15" customHeight="1">
      <c r="A95" s="165">
        <v>2012</v>
      </c>
      <c r="B95" s="81" t="s">
        <v>540</v>
      </c>
      <c r="C95" s="169">
        <v>278.34199999999998</v>
      </c>
      <c r="D95" s="169">
        <v>1.4079999999999999</v>
      </c>
      <c r="E95" s="169">
        <v>76.989999999999995</v>
      </c>
      <c r="F95" s="169">
        <v>70.956999999999994</v>
      </c>
      <c r="G95" s="169">
        <v>14.691000000000001</v>
      </c>
      <c r="H95" s="169">
        <v>51.360999999999997</v>
      </c>
      <c r="I95" s="169">
        <v>11.879</v>
      </c>
      <c r="J95" s="169">
        <v>12.733000000000001</v>
      </c>
      <c r="K95" s="169">
        <v>2.383</v>
      </c>
      <c r="L95" s="169">
        <v>28.565000000000001</v>
      </c>
      <c r="M95" s="169">
        <v>66.813999999999993</v>
      </c>
      <c r="N95" s="169">
        <v>11.518000000000001</v>
      </c>
    </row>
    <row r="96" spans="1:14" ht="11.1" customHeight="1">
      <c r="A96" s="165"/>
      <c r="B96" s="81" t="s">
        <v>541</v>
      </c>
      <c r="C96" s="169">
        <v>282.05200000000002</v>
      </c>
      <c r="D96" s="169">
        <v>1.425</v>
      </c>
      <c r="E96" s="169">
        <v>78.575000000000003</v>
      </c>
      <c r="F96" s="169">
        <v>72.290000000000006</v>
      </c>
      <c r="G96" s="169">
        <v>14.833</v>
      </c>
      <c r="H96" s="169">
        <v>51.820999999999998</v>
      </c>
      <c r="I96" s="169">
        <v>12.064</v>
      </c>
      <c r="J96" s="169">
        <v>12.792999999999999</v>
      </c>
      <c r="K96" s="169">
        <v>2.4009999999999998</v>
      </c>
      <c r="L96" s="169">
        <v>28.699000000000002</v>
      </c>
      <c r="M96" s="169">
        <v>67.855000000000004</v>
      </c>
      <c r="N96" s="169">
        <v>11.586</v>
      </c>
    </row>
    <row r="97" spans="1:14" ht="11.1" customHeight="1">
      <c r="A97" s="165"/>
      <c r="B97" s="81" t="s">
        <v>542</v>
      </c>
      <c r="C97" s="169">
        <v>283.2</v>
      </c>
      <c r="D97" s="169">
        <v>1.4330000000000001</v>
      </c>
      <c r="E97" s="169">
        <v>78.256</v>
      </c>
      <c r="F97" s="169">
        <v>72.153000000000006</v>
      </c>
      <c r="G97" s="169">
        <v>14.874000000000001</v>
      </c>
      <c r="H97" s="169">
        <v>52.326999999999998</v>
      </c>
      <c r="I97" s="169">
        <v>12.176</v>
      </c>
      <c r="J97" s="169">
        <v>12.936999999999999</v>
      </c>
      <c r="K97" s="169">
        <v>2.4169999999999998</v>
      </c>
      <c r="L97" s="169">
        <v>29.082999999999998</v>
      </c>
      <c r="M97" s="169">
        <v>67.975999999999999</v>
      </c>
      <c r="N97" s="169">
        <v>11.721</v>
      </c>
    </row>
    <row r="98" spans="1:14" ht="11.1" customHeight="1">
      <c r="A98" s="165"/>
      <c r="B98" s="81" t="s">
        <v>543</v>
      </c>
      <c r="C98" s="169">
        <v>285.858</v>
      </c>
      <c r="D98" s="169">
        <v>1.456</v>
      </c>
      <c r="E98" s="169">
        <v>79.233000000000004</v>
      </c>
      <c r="F98" s="169">
        <v>72.977999999999994</v>
      </c>
      <c r="G98" s="169">
        <v>14.805</v>
      </c>
      <c r="H98" s="169">
        <v>52.704999999999998</v>
      </c>
      <c r="I98" s="169">
        <v>12.276</v>
      </c>
      <c r="J98" s="169">
        <v>12.954000000000001</v>
      </c>
      <c r="K98" s="169">
        <v>2.4359999999999999</v>
      </c>
      <c r="L98" s="169">
        <v>29.327999999999999</v>
      </c>
      <c r="M98" s="169">
        <v>68.837000000000003</v>
      </c>
      <c r="N98" s="169">
        <v>11.827999999999999</v>
      </c>
    </row>
    <row r="99" spans="1:14" ht="15" customHeight="1">
      <c r="A99" s="165">
        <v>2013</v>
      </c>
      <c r="B99" s="81" t="s">
        <v>540</v>
      </c>
      <c r="C99" s="169">
        <v>286.98500000000001</v>
      </c>
      <c r="D99" s="169">
        <v>1.47</v>
      </c>
      <c r="E99" s="169">
        <v>79.548000000000002</v>
      </c>
      <c r="F99" s="169">
        <v>73.215999999999994</v>
      </c>
      <c r="G99" s="169">
        <v>14.525</v>
      </c>
      <c r="H99" s="169">
        <v>52.94</v>
      </c>
      <c r="I99" s="169">
        <v>12.285</v>
      </c>
      <c r="J99" s="169">
        <v>13.199</v>
      </c>
      <c r="K99" s="169">
        <v>2.4409999999999998</v>
      </c>
      <c r="L99" s="169">
        <v>29.602</v>
      </c>
      <c r="M99" s="169">
        <v>69.114999999999995</v>
      </c>
      <c r="N99" s="169">
        <v>11.86</v>
      </c>
    </row>
    <row r="100" spans="1:14" ht="11.1" customHeight="1">
      <c r="A100" s="165"/>
      <c r="B100" s="81" t="s">
        <v>541</v>
      </c>
      <c r="C100" s="169">
        <v>289.661</v>
      </c>
      <c r="D100" s="169">
        <v>1.49</v>
      </c>
      <c r="E100" s="169">
        <v>80.751000000000005</v>
      </c>
      <c r="F100" s="169">
        <v>74.281999999999996</v>
      </c>
      <c r="G100" s="169">
        <v>14.821</v>
      </c>
      <c r="H100" s="169">
        <v>53.348999999999997</v>
      </c>
      <c r="I100" s="169">
        <v>12.369</v>
      </c>
      <c r="J100" s="169">
        <v>13.137</v>
      </c>
      <c r="K100" s="169">
        <v>2.4590000000000001</v>
      </c>
      <c r="L100" s="169">
        <v>29.779</v>
      </c>
      <c r="M100" s="169">
        <v>69.584999999999994</v>
      </c>
      <c r="N100" s="169">
        <v>11.920999999999999</v>
      </c>
    </row>
    <row r="101" spans="1:14" ht="11.1" customHeight="1">
      <c r="A101" s="165"/>
      <c r="B101" s="81" t="s">
        <v>542</v>
      </c>
      <c r="C101" s="169">
        <v>291.995</v>
      </c>
      <c r="D101" s="169">
        <v>1.512</v>
      </c>
      <c r="E101" s="169">
        <v>81.046000000000006</v>
      </c>
      <c r="F101" s="169">
        <v>74.843999999999994</v>
      </c>
      <c r="G101" s="169">
        <v>14.981</v>
      </c>
      <c r="H101" s="169">
        <v>53.671999999999997</v>
      </c>
      <c r="I101" s="169">
        <v>12.483000000000001</v>
      </c>
      <c r="J101" s="169">
        <v>13.093</v>
      </c>
      <c r="K101" s="169">
        <v>2.48</v>
      </c>
      <c r="L101" s="169">
        <v>29.939</v>
      </c>
      <c r="M101" s="169">
        <v>70.739000000000004</v>
      </c>
      <c r="N101" s="169">
        <v>12.05</v>
      </c>
    </row>
    <row r="102" spans="1:14" ht="11.1" customHeight="1">
      <c r="A102" s="165"/>
      <c r="B102" s="81" t="s">
        <v>543</v>
      </c>
      <c r="C102" s="169">
        <v>294.64800000000002</v>
      </c>
      <c r="D102" s="169">
        <v>1.514</v>
      </c>
      <c r="E102" s="169">
        <v>81.427000000000007</v>
      </c>
      <c r="F102" s="169">
        <v>75.075999999999993</v>
      </c>
      <c r="G102" s="169">
        <v>15.265000000000001</v>
      </c>
      <c r="H102" s="169">
        <v>54.094999999999999</v>
      </c>
      <c r="I102" s="169">
        <v>12.497</v>
      </c>
      <c r="J102" s="169">
        <v>13.247</v>
      </c>
      <c r="K102" s="169">
        <v>2.4969999999999999</v>
      </c>
      <c r="L102" s="169">
        <v>30.369</v>
      </c>
      <c r="M102" s="169">
        <v>71.588999999999999</v>
      </c>
      <c r="N102" s="169">
        <v>12.148</v>
      </c>
    </row>
    <row r="103" spans="1:14" ht="15" customHeight="1">
      <c r="A103" s="165">
        <v>2014</v>
      </c>
      <c r="B103" s="81" t="s">
        <v>540</v>
      </c>
      <c r="C103" s="169">
        <v>298.15899999999999</v>
      </c>
      <c r="D103" s="169">
        <v>1.5209999999999999</v>
      </c>
      <c r="E103" s="169">
        <v>82.222999999999999</v>
      </c>
      <c r="F103" s="169">
        <v>75.846999999999994</v>
      </c>
      <c r="G103" s="169">
        <v>15.488</v>
      </c>
      <c r="H103" s="169">
        <v>55.121000000000002</v>
      </c>
      <c r="I103" s="169">
        <v>13.099</v>
      </c>
      <c r="J103" s="169">
        <v>13.317</v>
      </c>
      <c r="K103" s="169">
        <v>2.5579999999999998</v>
      </c>
      <c r="L103" s="169">
        <v>30.963000000000001</v>
      </c>
      <c r="M103" s="169">
        <v>71.554000000000002</v>
      </c>
      <c r="N103" s="169">
        <v>12.315</v>
      </c>
    </row>
    <row r="104" spans="1:14" ht="11.1" customHeight="1">
      <c r="A104" s="165"/>
      <c r="B104" s="81" t="s">
        <v>541</v>
      </c>
      <c r="C104" s="169">
        <v>300.23199999999997</v>
      </c>
      <c r="D104" s="169">
        <v>1.538</v>
      </c>
      <c r="E104" s="169">
        <v>83.137</v>
      </c>
      <c r="F104" s="169">
        <v>76.713999999999999</v>
      </c>
      <c r="G104" s="169">
        <v>15.45</v>
      </c>
      <c r="H104" s="169">
        <v>55.277000000000001</v>
      </c>
      <c r="I104" s="169">
        <v>13.022</v>
      </c>
      <c r="J104" s="169">
        <v>13.43</v>
      </c>
      <c r="K104" s="169">
        <v>2.5430000000000001</v>
      </c>
      <c r="L104" s="169">
        <v>31.530999999999999</v>
      </c>
      <c r="M104" s="169">
        <v>71.959999999999994</v>
      </c>
      <c r="N104" s="169">
        <v>12.343999999999999</v>
      </c>
    </row>
    <row r="105" spans="1:14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</row>
    <row r="106" spans="1:14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</row>
    <row r="107" spans="1:14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</row>
    <row r="108" spans="1:14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</row>
    <row r="109" spans="1:14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4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4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4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4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4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4.0282790037271496</v>
      </c>
      <c r="D143" s="210">
        <v>-19.022031166039767</v>
      </c>
      <c r="E143" s="210">
        <v>2.040606879564848</v>
      </c>
      <c r="F143" s="210">
        <v>2.809904819688299</v>
      </c>
      <c r="G143" s="210">
        <v>7.7883850437549711</v>
      </c>
      <c r="H143" s="210">
        <v>2.9046292528717572</v>
      </c>
      <c r="I143" s="210">
        <v>4.5779954785230075</v>
      </c>
      <c r="J143" s="210">
        <v>0.51163357290778322</v>
      </c>
      <c r="K143" s="210">
        <v>4.007633587786259</v>
      </c>
      <c r="L143" s="210">
        <v>3.1241997439180693</v>
      </c>
      <c r="M143" s="210">
        <v>8.441756595555816</v>
      </c>
      <c r="N143" s="210">
        <v>7.7883781439722668</v>
      </c>
    </row>
    <row r="144" spans="1:14" s="57" customFormat="1" ht="10.5" hidden="1" customHeight="1">
      <c r="A144" s="165"/>
      <c r="B144" s="81" t="s">
        <v>542</v>
      </c>
      <c r="C144" s="210">
        <v>0.25819073129396486</v>
      </c>
      <c r="D144" s="210">
        <v>-4.7113470471134633</v>
      </c>
      <c r="E144" s="210">
        <v>-5.6993428992896611E-2</v>
      </c>
      <c r="F144" s="210">
        <v>0.22314842136323421</v>
      </c>
      <c r="G144" s="210">
        <v>0.76020370507048085</v>
      </c>
      <c r="H144" s="210">
        <v>2.8378501688110163</v>
      </c>
      <c r="I144" s="210">
        <v>1.6573590344082021</v>
      </c>
      <c r="J144" s="210">
        <v>1.6967640286025869</v>
      </c>
      <c r="K144" s="210">
        <v>6.4220183486238369</v>
      </c>
      <c r="L144" s="210">
        <v>3.7621057859448683</v>
      </c>
      <c r="M144" s="210">
        <v>-3.0212330519314463</v>
      </c>
      <c r="N144" s="210">
        <v>1.5931766977791852</v>
      </c>
    </row>
    <row r="145" spans="1:14" s="57" customFormat="1" ht="10.5" hidden="1" customHeight="1">
      <c r="A145" s="165"/>
      <c r="B145" s="81" t="s">
        <v>543</v>
      </c>
      <c r="C145" s="210">
        <v>1.7425535897625224</v>
      </c>
      <c r="D145" s="210">
        <v>6.4763231197771489</v>
      </c>
      <c r="E145" s="210">
        <v>0.96105464425883724</v>
      </c>
      <c r="F145" s="210">
        <v>1.0083724353666383</v>
      </c>
      <c r="G145" s="210">
        <v>3.3181951362437871</v>
      </c>
      <c r="H145" s="210">
        <v>0.80745341614904476</v>
      </c>
      <c r="I145" s="210">
        <v>2.9062555378344967</v>
      </c>
      <c r="J145" s="210">
        <v>2.8244547729710376</v>
      </c>
      <c r="K145" s="210">
        <v>2.3275862068965694</v>
      </c>
      <c r="L145" s="210">
        <v>2.6205576163695241</v>
      </c>
      <c r="M145" s="210">
        <v>2.27914215621621</v>
      </c>
      <c r="N145" s="210">
        <v>2.6770156819261928</v>
      </c>
    </row>
    <row r="146" spans="1:14" ht="15" hidden="1" customHeight="1">
      <c r="A146" s="165">
        <v>1992</v>
      </c>
      <c r="B146" s="81" t="s">
        <v>540</v>
      </c>
      <c r="C146" s="210">
        <v>2.9208596994954519</v>
      </c>
      <c r="D146" s="210">
        <v>-10.529758011772387</v>
      </c>
      <c r="E146" s="210">
        <v>2.0300689426032079</v>
      </c>
      <c r="F146" s="210">
        <v>1.3189295538593342</v>
      </c>
      <c r="G146" s="210">
        <v>4.5657568238213457</v>
      </c>
      <c r="H146" s="210">
        <v>4.0782794941759875</v>
      </c>
      <c r="I146" s="210">
        <v>3.3752367831926904</v>
      </c>
      <c r="J146" s="210">
        <v>2.4107556791840494</v>
      </c>
      <c r="K146" s="210">
        <v>3.4540859309182679</v>
      </c>
      <c r="L146" s="210">
        <v>2.0172574626865725</v>
      </c>
      <c r="M146" s="210">
        <v>3.5204910633688229</v>
      </c>
      <c r="N146" s="210">
        <v>2.4838012958963134</v>
      </c>
    </row>
    <row r="147" spans="1:14" ht="11.1" hidden="1" customHeight="1">
      <c r="A147" s="165"/>
      <c r="B147" s="81" t="s">
        <v>541</v>
      </c>
      <c r="C147" s="210">
        <v>2.4463175229138869</v>
      </c>
      <c r="D147" s="210">
        <v>1.7543859649122595</v>
      </c>
      <c r="E147" s="210">
        <v>1.2944298809775887</v>
      </c>
      <c r="F147" s="210">
        <v>1.409640937123541</v>
      </c>
      <c r="G147" s="210">
        <v>2.8612109295545309</v>
      </c>
      <c r="H147" s="210">
        <v>2.3200744228004453</v>
      </c>
      <c r="I147" s="210">
        <v>3.3150091620856301</v>
      </c>
      <c r="J147" s="210">
        <v>6.08872793119059</v>
      </c>
      <c r="K147" s="210">
        <v>2.1172638436482032</v>
      </c>
      <c r="L147" s="210">
        <v>3.0060578351811529</v>
      </c>
      <c r="M147" s="210">
        <v>3.0968159848522703</v>
      </c>
      <c r="N147" s="210">
        <v>2.7547794671082215</v>
      </c>
    </row>
    <row r="148" spans="1:14" ht="11.1" hidden="1" customHeight="1">
      <c r="A148" s="165"/>
      <c r="B148" s="81" t="s">
        <v>542</v>
      </c>
      <c r="C148" s="210">
        <v>2.5396573604061103</v>
      </c>
      <c r="D148" s="210">
        <v>1.0775862068965552</v>
      </c>
      <c r="E148" s="210">
        <v>1.7729698450459637</v>
      </c>
      <c r="F148" s="210">
        <v>1.8545770465062645</v>
      </c>
      <c r="G148" s="210">
        <v>2.3136246786632455</v>
      </c>
      <c r="H148" s="210">
        <v>2.0277716552788121</v>
      </c>
      <c r="I148" s="210">
        <v>3.934214769429218</v>
      </c>
      <c r="J148" s="210">
        <v>1.3121399615958893</v>
      </c>
      <c r="K148" s="210">
        <v>4.5454545454545467</v>
      </c>
      <c r="L148" s="210">
        <v>4.249889036839761</v>
      </c>
      <c r="M148" s="210">
        <v>3.2551170827191243</v>
      </c>
      <c r="N148" s="210">
        <v>6.5045414591268695</v>
      </c>
    </row>
    <row r="149" spans="1:14" ht="11.1" hidden="1" customHeight="1">
      <c r="A149" s="165"/>
      <c r="B149" s="81" t="s">
        <v>543</v>
      </c>
      <c r="C149" s="210">
        <v>-0.71987335179427703</v>
      </c>
      <c r="D149" s="210">
        <v>-1.6346837242359697</v>
      </c>
      <c r="E149" s="210">
        <v>-1.4230435125957399</v>
      </c>
      <c r="F149" s="210">
        <v>-1.3473288422371894</v>
      </c>
      <c r="G149" s="210">
        <v>2.6993944079371204</v>
      </c>
      <c r="H149" s="210">
        <v>-0.68049254698637185</v>
      </c>
      <c r="I149" s="210">
        <v>-0.4498914055228056</v>
      </c>
      <c r="J149" s="210">
        <v>-7.3707486574704717E-2</v>
      </c>
      <c r="K149" s="210">
        <v>3.1273836765827667</v>
      </c>
      <c r="L149" s="210">
        <v>-7.4507716870670038E-2</v>
      </c>
      <c r="M149" s="210">
        <v>-1.2567871185171384</v>
      </c>
      <c r="N149" s="210">
        <v>-1.3755158184319072</v>
      </c>
    </row>
    <row r="150" spans="1:14" ht="15" hidden="1" customHeight="1">
      <c r="A150" s="165">
        <v>1993</v>
      </c>
      <c r="B150" s="81" t="s">
        <v>540</v>
      </c>
      <c r="C150" s="210">
        <v>-0.14699236990138331</v>
      </c>
      <c r="D150" s="210">
        <v>-1.1560693641618371</v>
      </c>
      <c r="E150" s="210">
        <v>-3.1627519466786396</v>
      </c>
      <c r="F150" s="210">
        <v>-3.9401478658267735</v>
      </c>
      <c r="G150" s="210">
        <v>-0.25719841917069175</v>
      </c>
      <c r="H150" s="210">
        <v>1.7591082109842233</v>
      </c>
      <c r="I150" s="210">
        <v>0.54542621162536875</v>
      </c>
      <c r="J150" s="210">
        <v>1.6122233930453262</v>
      </c>
      <c r="K150" s="210">
        <v>3.1065088757396211</v>
      </c>
      <c r="L150" s="210">
        <v>1.7256071580741548</v>
      </c>
      <c r="M150" s="210">
        <v>1.5216515370576502</v>
      </c>
      <c r="N150" s="210">
        <v>0.93444909344491123</v>
      </c>
    </row>
    <row r="151" spans="1:14" ht="11.1" hidden="1" customHeight="1">
      <c r="A151" s="165"/>
      <c r="B151" s="81" t="s">
        <v>541</v>
      </c>
      <c r="C151" s="210">
        <v>1.6286594119972335</v>
      </c>
      <c r="D151" s="210">
        <v>0</v>
      </c>
      <c r="E151" s="210">
        <v>9.9272005294508858E-2</v>
      </c>
      <c r="F151" s="210">
        <v>0.1138868479059596</v>
      </c>
      <c r="G151" s="210">
        <v>3.308176100628927</v>
      </c>
      <c r="H151" s="210">
        <v>0.65995137200415854</v>
      </c>
      <c r="I151" s="210">
        <v>1.5809051456912755</v>
      </c>
      <c r="J151" s="210">
        <v>1.5347920771544068</v>
      </c>
      <c r="K151" s="210">
        <v>2.5824964131994363</v>
      </c>
      <c r="L151" s="210">
        <v>2.1256544502617771</v>
      </c>
      <c r="M151" s="210">
        <v>3.7307683328274805</v>
      </c>
      <c r="N151" s="210">
        <v>2.9155727511399903</v>
      </c>
    </row>
    <row r="152" spans="1:14" ht="11.1" hidden="1" customHeight="1">
      <c r="A152" s="165"/>
      <c r="B152" s="81" t="s">
        <v>542</v>
      </c>
      <c r="C152" s="210">
        <v>0.20780550223931016</v>
      </c>
      <c r="D152" s="210">
        <v>-0.51169590643274887</v>
      </c>
      <c r="E152" s="210">
        <v>0.6545454545454561</v>
      </c>
      <c r="F152" s="210">
        <v>0.90822355142930178</v>
      </c>
      <c r="G152" s="210">
        <v>1.4610982588579162</v>
      </c>
      <c r="H152" s="210">
        <v>0.62377236290278404</v>
      </c>
      <c r="I152" s="210">
        <v>1.2053707659444513</v>
      </c>
      <c r="J152" s="210">
        <v>0.76600960065364632</v>
      </c>
      <c r="K152" s="210">
        <v>3.0769230769230944</v>
      </c>
      <c r="L152" s="210">
        <v>1.0765918179021838</v>
      </c>
      <c r="M152" s="210">
        <v>-1.7420269631563627</v>
      </c>
      <c r="N152" s="210">
        <v>0.17454350161116849</v>
      </c>
    </row>
    <row r="153" spans="1:14" ht="11.1" hidden="1" customHeight="1">
      <c r="A153" s="165"/>
      <c r="B153" s="81" t="s">
        <v>543</v>
      </c>
      <c r="C153" s="210">
        <v>0.55061522823972098</v>
      </c>
      <c r="D153" s="210">
        <v>0.14695077149156077</v>
      </c>
      <c r="E153" s="210">
        <v>-0.46965317919075744</v>
      </c>
      <c r="F153" s="210">
        <v>-0.52184664618070542</v>
      </c>
      <c r="G153" s="210">
        <v>1.9500780031201259</v>
      </c>
      <c r="H153" s="210">
        <v>-8.177477643830855E-2</v>
      </c>
      <c r="I153" s="210">
        <v>1.3266998341625111</v>
      </c>
      <c r="J153" s="210">
        <v>1.7534968578958114</v>
      </c>
      <c r="K153" s="210">
        <v>2.5780189959294404</v>
      </c>
      <c r="L153" s="210">
        <v>1.6230472712517781</v>
      </c>
      <c r="M153" s="210">
        <v>1.1704881233250148</v>
      </c>
      <c r="N153" s="210">
        <v>1.3134968502881605</v>
      </c>
    </row>
    <row r="154" spans="1:14" ht="15" hidden="1" customHeight="1">
      <c r="A154" s="165">
        <v>1994</v>
      </c>
      <c r="B154" s="81" t="s">
        <v>540</v>
      </c>
      <c r="C154" s="210">
        <v>0.34288500906743025</v>
      </c>
      <c r="D154" s="210">
        <v>3.0814380044020595</v>
      </c>
      <c r="E154" s="210">
        <v>-1.0130341527800653</v>
      </c>
      <c r="F154" s="210">
        <v>-1.2246390056662335</v>
      </c>
      <c r="G154" s="210">
        <v>3.3488317344476428</v>
      </c>
      <c r="H154" s="210">
        <v>3.6960768783984577E-2</v>
      </c>
      <c r="I154" s="210">
        <v>-0.53563457818776783</v>
      </c>
      <c r="J154" s="210">
        <v>-9.9611515091027059E-3</v>
      </c>
      <c r="K154" s="210">
        <v>1.7195767195767218</v>
      </c>
      <c r="L154" s="210">
        <v>1.1978438810141654</v>
      </c>
      <c r="M154" s="210">
        <v>1.0890237275855981</v>
      </c>
      <c r="N154" s="210">
        <v>0.97896547162324055</v>
      </c>
    </row>
    <row r="155" spans="1:14" ht="11.1" hidden="1" customHeight="1">
      <c r="A155" s="165"/>
      <c r="B155" s="81" t="s">
        <v>541</v>
      </c>
      <c r="C155" s="210">
        <v>-0.28957040306988802</v>
      </c>
      <c r="D155" s="210">
        <v>-2.704626334519574</v>
      </c>
      <c r="E155" s="210">
        <v>-0.99173278218546557</v>
      </c>
      <c r="F155" s="210">
        <v>-1.1047372316802466</v>
      </c>
      <c r="G155" s="210">
        <v>-6.2642369020494471E-2</v>
      </c>
      <c r="H155" s="210">
        <v>-0.30877230022169044</v>
      </c>
      <c r="I155" s="210">
        <v>-0.85265519820492841</v>
      </c>
      <c r="J155" s="210">
        <v>0.99621438533571904</v>
      </c>
      <c r="K155" s="210">
        <v>1.8205461638491442</v>
      </c>
      <c r="L155" s="210">
        <v>0.86802130597752125</v>
      </c>
      <c r="M155" s="210">
        <v>6.4951062733769049E-2</v>
      </c>
      <c r="N155" s="210">
        <v>1.3101008777667289E-2</v>
      </c>
    </row>
    <row r="156" spans="1:14" ht="11.1" hidden="1" customHeight="1">
      <c r="A156" s="165"/>
      <c r="B156" s="81" t="s">
        <v>542</v>
      </c>
      <c r="C156" s="210">
        <v>0.5833612575014655</v>
      </c>
      <c r="D156" s="210">
        <v>2.1214337966349603</v>
      </c>
      <c r="E156" s="210">
        <v>0.5403949428460777</v>
      </c>
      <c r="F156" s="210">
        <v>0.80646670284227184</v>
      </c>
      <c r="G156" s="210">
        <v>0.40458145763291498</v>
      </c>
      <c r="H156" s="210">
        <v>0.16148246194573801</v>
      </c>
      <c r="I156" s="210">
        <v>0.79963789981893285</v>
      </c>
      <c r="J156" s="210">
        <v>0.66087985796015403</v>
      </c>
      <c r="K156" s="210">
        <v>1.213282247765008</v>
      </c>
      <c r="L156" s="210">
        <v>2.024251906903956</v>
      </c>
      <c r="M156" s="210">
        <v>0.28873270961101127</v>
      </c>
      <c r="N156" s="210">
        <v>2.5150641865339054</v>
      </c>
    </row>
    <row r="157" spans="1:14" ht="11.1" hidden="1" customHeight="1">
      <c r="A157" s="165"/>
      <c r="B157" s="81" t="s">
        <v>543</v>
      </c>
      <c r="C157" s="210">
        <v>1.412844314550938</v>
      </c>
      <c r="D157" s="210">
        <v>2.507163323782251</v>
      </c>
      <c r="E157" s="210">
        <v>0.93600348280364187</v>
      </c>
      <c r="F157" s="210">
        <v>1.1619705238148157</v>
      </c>
      <c r="G157" s="210">
        <v>4.6311010215663799</v>
      </c>
      <c r="H157" s="210">
        <v>0.64753145152765512</v>
      </c>
      <c r="I157" s="210">
        <v>1.8859452177817815</v>
      </c>
      <c r="J157" s="210">
        <v>0.51935325820676326</v>
      </c>
      <c r="K157" s="210">
        <v>1.3880126182965284</v>
      </c>
      <c r="L157" s="210">
        <v>2.6454519313715963</v>
      </c>
      <c r="M157" s="210">
        <v>1.1984734528086989</v>
      </c>
      <c r="N157" s="210">
        <v>1.6611295681063183</v>
      </c>
    </row>
    <row r="158" spans="1:14" ht="15" hidden="1" customHeight="1">
      <c r="A158" s="165">
        <v>1995</v>
      </c>
      <c r="B158" s="81" t="s">
        <v>540</v>
      </c>
      <c r="C158" s="210">
        <v>0.79637648698422936</v>
      </c>
      <c r="D158" s="210">
        <v>-0.20964360587002773</v>
      </c>
      <c r="E158" s="210">
        <v>0.77470513096994864</v>
      </c>
      <c r="F158" s="210">
        <v>0.54862385321101215</v>
      </c>
      <c r="G158" s="210">
        <v>-0.59123454111519891</v>
      </c>
      <c r="H158" s="210">
        <v>-0.24946823875424684</v>
      </c>
      <c r="I158" s="210">
        <v>-0.220361392684012</v>
      </c>
      <c r="J158" s="210">
        <v>-0.50692142717878141</v>
      </c>
      <c r="K158" s="210">
        <v>1.9912881144990706</v>
      </c>
      <c r="L158" s="210">
        <v>2.558595573816433</v>
      </c>
      <c r="M158" s="210">
        <v>2.2538814396612565</v>
      </c>
      <c r="N158" s="210">
        <v>0.99296128707892706</v>
      </c>
    </row>
    <row r="159" spans="1:14" ht="11.1" hidden="1" customHeight="1">
      <c r="A159" s="165"/>
      <c r="B159" s="81" t="s">
        <v>541</v>
      </c>
      <c r="C159" s="210">
        <v>1.0883413164781643</v>
      </c>
      <c r="D159" s="210">
        <v>-0.63025210084033745</v>
      </c>
      <c r="E159" s="210">
        <v>0.63541186541119998</v>
      </c>
      <c r="F159" s="210">
        <v>0.62774868154529884</v>
      </c>
      <c r="G159" s="210">
        <v>-1.2495225623397346</v>
      </c>
      <c r="H159" s="210">
        <v>1.1004054125204163</v>
      </c>
      <c r="I159" s="210">
        <v>0.57420494699647406</v>
      </c>
      <c r="J159" s="210">
        <v>4.0466392318244289</v>
      </c>
      <c r="K159" s="210">
        <v>2.1354484441732779</v>
      </c>
      <c r="L159" s="210">
        <v>2.1396703997086348</v>
      </c>
      <c r="M159" s="210">
        <v>1.7469697623258469</v>
      </c>
      <c r="N159" s="210">
        <v>1.31922837585563</v>
      </c>
    </row>
    <row r="160" spans="1:14" ht="11.1" hidden="1" customHeight="1">
      <c r="A160" s="165"/>
      <c r="B160" s="81" t="s">
        <v>542</v>
      </c>
      <c r="C160" s="210">
        <v>0.33607862676710454</v>
      </c>
      <c r="D160" s="210">
        <v>-7.0472163495423956E-2</v>
      </c>
      <c r="E160" s="210">
        <v>-0.28462066934929453</v>
      </c>
      <c r="F160" s="210">
        <v>-0.15051774477268509</v>
      </c>
      <c r="G160" s="210">
        <v>-1.6244888938004181</v>
      </c>
      <c r="H160" s="210">
        <v>0.52859077179459746</v>
      </c>
      <c r="I160" s="210">
        <v>1.2589664763577701</v>
      </c>
      <c r="J160" s="210">
        <v>-0.94170825878143205</v>
      </c>
      <c r="K160" s="210">
        <v>1.6726403823178089</v>
      </c>
      <c r="L160" s="210">
        <v>1.3727937243715331</v>
      </c>
      <c r="M160" s="210">
        <v>1.4965236560963149</v>
      </c>
      <c r="N160" s="210">
        <v>0.98268026041026246</v>
      </c>
    </row>
    <row r="161" spans="1:14" ht="11.1" hidden="1" customHeight="1">
      <c r="A161" s="165"/>
      <c r="B161" s="81" t="s">
        <v>543</v>
      </c>
      <c r="C161" s="210">
        <v>0.9444893428496357</v>
      </c>
      <c r="D161" s="210">
        <v>-7.0521861777137929E-2</v>
      </c>
      <c r="E161" s="210">
        <v>0.91043307086613368</v>
      </c>
      <c r="F161" s="210">
        <v>1.1587359244460629</v>
      </c>
      <c r="G161" s="210">
        <v>2.0781846776005466</v>
      </c>
      <c r="H161" s="210">
        <v>0.49472893516720262</v>
      </c>
      <c r="I161" s="210">
        <v>0.69394246060430476</v>
      </c>
      <c r="J161" s="210">
        <v>7.605285673541573E-2</v>
      </c>
      <c r="K161" s="210">
        <v>1.7626321974148169</v>
      </c>
      <c r="L161" s="210">
        <v>1.2486809708054807</v>
      </c>
      <c r="M161" s="210">
        <v>1.1027108307923612</v>
      </c>
      <c r="N161" s="210">
        <v>0.83931395207395099</v>
      </c>
    </row>
    <row r="162" spans="1:14" ht="15" hidden="1" customHeight="1">
      <c r="A162" s="165">
        <v>1996</v>
      </c>
      <c r="B162" s="81" t="s">
        <v>540</v>
      </c>
      <c r="C162" s="210">
        <v>-0.1509583200702167</v>
      </c>
      <c r="D162" s="210">
        <v>-3.5285815102328826</v>
      </c>
      <c r="E162" s="210">
        <v>0.21620742908234547</v>
      </c>
      <c r="F162" s="210">
        <v>-0.11670077920211952</v>
      </c>
      <c r="G162" s="210">
        <v>-5.4253328931440592</v>
      </c>
      <c r="H162" s="210">
        <v>0.52064539409246891</v>
      </c>
      <c r="I162" s="210">
        <v>0.40201005025126335</v>
      </c>
      <c r="J162" s="210">
        <v>-0.26598271112376892</v>
      </c>
      <c r="K162" s="210">
        <v>1.0969976905311825</v>
      </c>
      <c r="L162" s="210">
        <v>1.7543859649122879</v>
      </c>
      <c r="M162" s="210">
        <v>0.29539351373684042</v>
      </c>
      <c r="N162" s="210">
        <v>0.28950542822678926</v>
      </c>
    </row>
    <row r="163" spans="1:14" ht="11.1" hidden="1" customHeight="1">
      <c r="A163" s="165"/>
      <c r="B163" s="81" t="s">
        <v>541</v>
      </c>
      <c r="C163" s="210">
        <v>-0.24151205869709713</v>
      </c>
      <c r="D163" s="210">
        <v>7.3152889539159105E-2</v>
      </c>
      <c r="E163" s="210">
        <v>-0.94893589410848733</v>
      </c>
      <c r="F163" s="210">
        <v>-1.0191792641058441</v>
      </c>
      <c r="G163" s="210">
        <v>1.4894112171282217</v>
      </c>
      <c r="H163" s="210">
        <v>-0.73846153846153584</v>
      </c>
      <c r="I163" s="210">
        <v>-0.32890032890034604</v>
      </c>
      <c r="J163" s="210">
        <v>-1.4953805124297617</v>
      </c>
      <c r="K163" s="210">
        <v>0.8566533409480428</v>
      </c>
      <c r="L163" s="210">
        <v>0.88767497439398824</v>
      </c>
      <c r="M163" s="210">
        <v>0.27392746071303975</v>
      </c>
      <c r="N163" s="210">
        <v>0.52922780851577045</v>
      </c>
    </row>
    <row r="164" spans="1:14" ht="11.1" hidden="1" customHeight="1">
      <c r="A164" s="165"/>
      <c r="B164" s="81" t="s">
        <v>542</v>
      </c>
      <c r="C164" s="210">
        <v>0.42947963724225247</v>
      </c>
      <c r="D164" s="210">
        <v>0.51169590643273466</v>
      </c>
      <c r="E164" s="210">
        <v>-9.9896827866302829E-2</v>
      </c>
      <c r="F164" s="210">
        <v>9.0800130752171526E-2</v>
      </c>
      <c r="G164" s="210">
        <v>0.28089887640450684</v>
      </c>
      <c r="H164" s="210">
        <v>0.11365984707583721</v>
      </c>
      <c r="I164" s="210">
        <v>-2.8694404591107059E-2</v>
      </c>
      <c r="J164" s="210">
        <v>3.1812028621156259</v>
      </c>
      <c r="K164" s="210">
        <v>-0.11325028312570851</v>
      </c>
      <c r="L164" s="210">
        <v>1.2182741116751288</v>
      </c>
      <c r="M164" s="210">
        <v>0.49911678922072156</v>
      </c>
      <c r="N164" s="210">
        <v>1.6271835367312519</v>
      </c>
    </row>
    <row r="165" spans="1:14" ht="11.1" hidden="1" customHeight="1">
      <c r="A165" s="165"/>
      <c r="B165" s="81" t="s">
        <v>543</v>
      </c>
      <c r="C165" s="210">
        <v>3.4712847610592235E-2</v>
      </c>
      <c r="D165" s="210">
        <v>0.65454545454544188</v>
      </c>
      <c r="E165" s="210">
        <v>-0.48359070194420894</v>
      </c>
      <c r="F165" s="210">
        <v>-0.18687858335148633</v>
      </c>
      <c r="G165" s="210">
        <v>0.48019207683074683</v>
      </c>
      <c r="H165" s="210">
        <v>0.61925895345238757</v>
      </c>
      <c r="I165" s="210">
        <v>0.31572904707233818</v>
      </c>
      <c r="J165" s="210">
        <v>-1.405678942929427</v>
      </c>
      <c r="K165" s="210">
        <v>1.4739229024943228</v>
      </c>
      <c r="L165" s="210">
        <v>0.9445001671681581</v>
      </c>
      <c r="M165" s="210">
        <v>7.1532220155717141E-2</v>
      </c>
      <c r="N165" s="210">
        <v>-0.14127619496116495</v>
      </c>
    </row>
    <row r="166" spans="1:14" ht="15" hidden="1" customHeight="1">
      <c r="A166" s="165">
        <v>1997</v>
      </c>
      <c r="B166" s="81" t="s">
        <v>540</v>
      </c>
      <c r="C166" s="210">
        <v>-0.46605104873535197</v>
      </c>
      <c r="D166" s="210">
        <v>-3.2514450867051892</v>
      </c>
      <c r="E166" s="210">
        <v>-4.7770438334964638E-2</v>
      </c>
      <c r="F166" s="210">
        <v>-0.32355988584515671</v>
      </c>
      <c r="G166" s="210">
        <v>-5.2454912669966518</v>
      </c>
      <c r="H166" s="210">
        <v>-0.45389270694430195</v>
      </c>
      <c r="I166" s="210">
        <v>-0.85836909871245837</v>
      </c>
      <c r="J166" s="210">
        <v>-5.7028799543772379E-2</v>
      </c>
      <c r="K166" s="210">
        <v>-0.50279329608939349</v>
      </c>
      <c r="L166" s="210">
        <v>1.1095470729485868</v>
      </c>
      <c r="M166" s="210">
        <v>0.19197777959317364</v>
      </c>
      <c r="N166" s="210">
        <v>0.62485262909692096</v>
      </c>
    </row>
    <row r="167" spans="1:14" ht="11.1" hidden="1" customHeight="1">
      <c r="A167" s="165"/>
      <c r="B167" s="81" t="s">
        <v>541</v>
      </c>
      <c r="C167" s="210">
        <v>-0.14477946552649712</v>
      </c>
      <c r="D167" s="210">
        <v>1.4936519790888809</v>
      </c>
      <c r="E167" s="210">
        <v>-0.44002768713535545</v>
      </c>
      <c r="F167" s="210">
        <v>-0.35014133309017836</v>
      </c>
      <c r="G167" s="210">
        <v>0.4923446412488488</v>
      </c>
      <c r="H167" s="210">
        <v>-0.74963291171850699</v>
      </c>
      <c r="I167" s="210">
        <v>0.15873015873015106</v>
      </c>
      <c r="J167" s="210">
        <v>-0.69424631478840126</v>
      </c>
      <c r="K167" s="210">
        <v>0</v>
      </c>
      <c r="L167" s="210">
        <v>1.089181885185468</v>
      </c>
      <c r="M167" s="210">
        <v>0.19772514166905353</v>
      </c>
      <c r="N167" s="210">
        <v>-0.12888107791447112</v>
      </c>
    </row>
    <row r="168" spans="1:14" ht="11.1" hidden="1" customHeight="1">
      <c r="A168" s="165"/>
      <c r="B168" s="81" t="s">
        <v>542</v>
      </c>
      <c r="C168" s="210">
        <v>9.3588462918603454E-2</v>
      </c>
      <c r="D168" s="210">
        <v>-1.6188373804267826</v>
      </c>
      <c r="E168" s="210">
        <v>0.25492046150534975</v>
      </c>
      <c r="F168" s="210">
        <v>0.55999853595155002</v>
      </c>
      <c r="G168" s="210">
        <v>-0.10754615522493793</v>
      </c>
      <c r="H168" s="210">
        <v>0.52429401993354929</v>
      </c>
      <c r="I168" s="210">
        <v>-0.17288575133265738</v>
      </c>
      <c r="J168" s="210">
        <v>1.015131200919356</v>
      </c>
      <c r="K168" s="210">
        <v>1.3475575519371148</v>
      </c>
      <c r="L168" s="210">
        <v>1.1827608554763458</v>
      </c>
      <c r="M168" s="210">
        <v>-0.7303427932051676</v>
      </c>
      <c r="N168" s="210">
        <v>-0.3284842796808789</v>
      </c>
    </row>
    <row r="169" spans="1:14" ht="11.1" hidden="1" customHeight="1">
      <c r="A169" s="165"/>
      <c r="B169" s="81" t="s">
        <v>543</v>
      </c>
      <c r="C169" s="210">
        <v>0.58232202117092413</v>
      </c>
      <c r="D169" s="210">
        <v>0.22438294689604277</v>
      </c>
      <c r="E169" s="210">
        <v>0.7991414183108958</v>
      </c>
      <c r="F169" s="210">
        <v>0.83350015468887761</v>
      </c>
      <c r="G169" s="210">
        <v>-0.98091991147796875</v>
      </c>
      <c r="H169" s="210">
        <v>-0.139426800929499</v>
      </c>
      <c r="I169" s="210">
        <v>1.5153701832876294</v>
      </c>
      <c r="J169" s="210">
        <v>0.12324611300719823</v>
      </c>
      <c r="K169" s="210">
        <v>2.0498614958448798</v>
      </c>
      <c r="L169" s="210">
        <v>1.8734987990392398</v>
      </c>
      <c r="M169" s="210">
        <v>1.1353389622100281</v>
      </c>
      <c r="N169" s="210">
        <v>-0.11770244821092035</v>
      </c>
    </row>
    <row r="170" spans="1:14" ht="15" hidden="1" customHeight="1">
      <c r="A170" s="165">
        <v>1998</v>
      </c>
      <c r="B170" s="81" t="s">
        <v>540</v>
      </c>
      <c r="C170" s="210">
        <v>0.39110477465717963</v>
      </c>
      <c r="D170" s="210">
        <v>-0.14925373134327913</v>
      </c>
      <c r="E170" s="210">
        <v>0.24406624187128045</v>
      </c>
      <c r="F170" s="210">
        <v>0.12272817514033818</v>
      </c>
      <c r="G170" s="210">
        <v>-0.35638779824826372</v>
      </c>
      <c r="H170" s="210">
        <v>0.28699968973005241</v>
      </c>
      <c r="I170" s="210">
        <v>1.5922661359112738</v>
      </c>
      <c r="J170" s="210">
        <v>0.71016002272510548</v>
      </c>
      <c r="K170" s="210">
        <v>3.8545059717698109</v>
      </c>
      <c r="L170" s="210">
        <v>2.2948758252121877</v>
      </c>
      <c r="M170" s="210">
        <v>2.0263424518702777E-3</v>
      </c>
      <c r="N170" s="210">
        <v>0.73061513080368456</v>
      </c>
    </row>
    <row r="171" spans="1:14" ht="11.1" hidden="1" customHeight="1">
      <c r="A171" s="165"/>
      <c r="B171" s="81" t="s">
        <v>541</v>
      </c>
      <c r="C171" s="210">
        <v>0.91829831741266332</v>
      </c>
      <c r="D171" s="210">
        <v>-0.6726457399103225</v>
      </c>
      <c r="E171" s="210">
        <v>1.2467727703519671</v>
      </c>
      <c r="F171" s="210">
        <v>1.433077963046415</v>
      </c>
      <c r="G171" s="210">
        <v>-2.6370029097963084</v>
      </c>
      <c r="H171" s="210">
        <v>0.93588057854434226</v>
      </c>
      <c r="I171" s="210">
        <v>2.2530086761824748</v>
      </c>
      <c r="J171" s="210">
        <v>-0.25385483264383879</v>
      </c>
      <c r="K171" s="210">
        <v>2.0909566126502881</v>
      </c>
      <c r="L171" s="210">
        <v>3.2267977873386542</v>
      </c>
      <c r="M171" s="210">
        <v>0.93615124313591025</v>
      </c>
      <c r="N171" s="210">
        <v>2.0589611605053904</v>
      </c>
    </row>
    <row r="172" spans="1:14" ht="11.1" hidden="1" customHeight="1">
      <c r="A172" s="165"/>
      <c r="B172" s="81" t="s">
        <v>542</v>
      </c>
      <c r="C172" s="210">
        <v>0.80582667357600712</v>
      </c>
      <c r="D172" s="210">
        <v>2.4830699774266378</v>
      </c>
      <c r="E172" s="210">
        <v>0.27436613353562223</v>
      </c>
      <c r="F172" s="210">
        <v>0.52958947929624856</v>
      </c>
      <c r="G172" s="210">
        <v>-0.34867069298300635</v>
      </c>
      <c r="H172" s="210">
        <v>0.48020434227331066</v>
      </c>
      <c r="I172" s="210">
        <v>1.7654304091966537</v>
      </c>
      <c r="J172" s="210">
        <v>0.98972570459044107</v>
      </c>
      <c r="K172" s="210">
        <v>1.6897081413210344</v>
      </c>
      <c r="L172" s="210">
        <v>3.2003572491813088</v>
      </c>
      <c r="M172" s="210">
        <v>1.0278441370726483</v>
      </c>
      <c r="N172" s="210">
        <v>1.7308574048601599</v>
      </c>
    </row>
    <row r="173" spans="1:14" ht="11.1" hidden="1" customHeight="1">
      <c r="A173" s="165"/>
      <c r="B173" s="81" t="s">
        <v>543</v>
      </c>
      <c r="C173" s="210">
        <v>0.53339495750761046</v>
      </c>
      <c r="D173" s="210">
        <v>-0.29368575624081927</v>
      </c>
      <c r="E173" s="210">
        <v>1.6449115578374744</v>
      </c>
      <c r="F173" s="210">
        <v>1.7200537406307319</v>
      </c>
      <c r="G173" s="210">
        <v>-2.8303655107778809</v>
      </c>
      <c r="H173" s="210">
        <v>0.40164726218922908</v>
      </c>
      <c r="I173" s="210">
        <v>2.0037654653039141</v>
      </c>
      <c r="J173" s="210">
        <v>0.43867836475637034</v>
      </c>
      <c r="K173" s="210">
        <v>1.7119838872104793</v>
      </c>
      <c r="L173" s="210">
        <v>0.85821433722774998</v>
      </c>
      <c r="M173" s="210">
        <v>-0.11723795330354392</v>
      </c>
      <c r="N173" s="210">
        <v>1.3295774647887413</v>
      </c>
    </row>
    <row r="174" spans="1:14" ht="15" hidden="1" customHeight="1">
      <c r="A174" s="165">
        <v>1999</v>
      </c>
      <c r="B174" s="81" t="s">
        <v>540</v>
      </c>
      <c r="C174" s="210">
        <v>0.38044931486285805</v>
      </c>
      <c r="D174" s="210">
        <v>2.8718703976435904</v>
      </c>
      <c r="E174" s="210">
        <v>-0.91840450968282994</v>
      </c>
      <c r="F174" s="210">
        <v>-1.0184042682608805</v>
      </c>
      <c r="G174" s="210">
        <v>3.6458333333333286</v>
      </c>
      <c r="H174" s="210">
        <v>1.0633988251974813</v>
      </c>
      <c r="I174" s="210">
        <v>-2.6895187870797628</v>
      </c>
      <c r="J174" s="210">
        <v>-6.5049716569092197E-2</v>
      </c>
      <c r="K174" s="210">
        <v>0.74257425742574412</v>
      </c>
      <c r="L174" s="210">
        <v>2.4669288523418089</v>
      </c>
      <c r="M174" s="210">
        <v>0.37401026538815074</v>
      </c>
      <c r="N174" s="210">
        <v>0.31135327476927444</v>
      </c>
    </row>
    <row r="175" spans="1:14" ht="11.1" hidden="1" customHeight="1">
      <c r="A175" s="165"/>
      <c r="B175" s="81" t="s">
        <v>541</v>
      </c>
      <c r="C175" s="210">
        <v>1.4921955322927545</v>
      </c>
      <c r="D175" s="210">
        <v>-1.7895490336435103</v>
      </c>
      <c r="E175" s="210">
        <v>0.33720614322471931</v>
      </c>
      <c r="F175" s="210">
        <v>0.5355104907383037</v>
      </c>
      <c r="G175" s="210">
        <v>-0.13648489360382143</v>
      </c>
      <c r="H175" s="210">
        <v>0.89938871630424444</v>
      </c>
      <c r="I175" s="210">
        <v>3.2651402249017565</v>
      </c>
      <c r="J175" s="210">
        <v>3.5335689045936363</v>
      </c>
      <c r="K175" s="210">
        <v>2.8501228501228439</v>
      </c>
      <c r="L175" s="210">
        <v>4.0265177948360105</v>
      </c>
      <c r="M175" s="210">
        <v>2.2099338010861374</v>
      </c>
      <c r="N175" s="210">
        <v>3.3144884159184187</v>
      </c>
    </row>
    <row r="176" spans="1:14" ht="11.1" hidden="1" customHeight="1">
      <c r="A176" s="165"/>
      <c r="B176" s="81" t="s">
        <v>542</v>
      </c>
      <c r="C176" s="210">
        <v>0.61195452473370437</v>
      </c>
      <c r="D176" s="210">
        <v>-0.21865889212828904</v>
      </c>
      <c r="E176" s="210">
        <v>0.39022680937819132</v>
      </c>
      <c r="F176" s="210">
        <v>0.54313657003145011</v>
      </c>
      <c r="G176" s="210">
        <v>-0.73305584891596709</v>
      </c>
      <c r="H176" s="210">
        <v>1.1297330850403426</v>
      </c>
      <c r="I176" s="210">
        <v>2.0204670690107491</v>
      </c>
      <c r="J176" s="210">
        <v>-0.18861146039159848</v>
      </c>
      <c r="K176" s="210">
        <v>2.2933588150979602</v>
      </c>
      <c r="L176" s="210">
        <v>1.1538203528543676</v>
      </c>
      <c r="M176" s="210">
        <v>0.84934747619693951</v>
      </c>
      <c r="N176" s="210">
        <v>-0.43991416309013687</v>
      </c>
    </row>
    <row r="177" spans="1:14" ht="11.1" hidden="1" customHeight="1">
      <c r="A177" s="165"/>
      <c r="B177" s="81" t="s">
        <v>543</v>
      </c>
      <c r="C177" s="210">
        <v>0.63294615152264555</v>
      </c>
      <c r="D177" s="210">
        <v>1.460920379839294</v>
      </c>
      <c r="E177" s="210">
        <v>0.94876961398722415</v>
      </c>
      <c r="F177" s="210">
        <v>1.1081968352121692</v>
      </c>
      <c r="G177" s="210">
        <v>-1.3142249202077636</v>
      </c>
      <c r="H177" s="210">
        <v>0.62607414682051399</v>
      </c>
      <c r="I177" s="210">
        <v>2.0704732510288011</v>
      </c>
      <c r="J177" s="210">
        <v>0.69288221002430816</v>
      </c>
      <c r="K177" s="210">
        <v>0.37365716954693085</v>
      </c>
      <c r="L177" s="210">
        <v>2.4869023144770779</v>
      </c>
      <c r="M177" s="210">
        <v>4.8070452054531643E-2</v>
      </c>
      <c r="N177" s="210">
        <v>0.79749973057441537</v>
      </c>
    </row>
    <row r="178" spans="1:14" ht="15" hidden="1" customHeight="1">
      <c r="A178" s="165">
        <v>2000</v>
      </c>
      <c r="B178" s="81" t="s">
        <v>540</v>
      </c>
      <c r="C178" s="210">
        <v>1.1828910566887174</v>
      </c>
      <c r="D178" s="210">
        <v>0.71994240460765013</v>
      </c>
      <c r="E178" s="210">
        <v>1.0404388074245219</v>
      </c>
      <c r="F178" s="210">
        <v>1.011871016509474</v>
      </c>
      <c r="G178" s="210">
        <v>4.0205466421459732</v>
      </c>
      <c r="H178" s="210">
        <v>0.91008905697205478</v>
      </c>
      <c r="I178" s="210">
        <v>3.993952374952741</v>
      </c>
      <c r="J178" s="210">
        <v>0.64343163538876524</v>
      </c>
      <c r="K178" s="210">
        <v>0.18613308515588756</v>
      </c>
      <c r="L178" s="210">
        <v>2.0447780509900326</v>
      </c>
      <c r="M178" s="210">
        <v>0.31711254612547179</v>
      </c>
      <c r="N178" s="210">
        <v>0.51320431946967915</v>
      </c>
    </row>
    <row r="179" spans="1:14" ht="11.1" hidden="1" customHeight="1">
      <c r="A179" s="165"/>
      <c r="B179" s="81" t="s">
        <v>541</v>
      </c>
      <c r="C179" s="210">
        <v>0.77802648256518125</v>
      </c>
      <c r="D179" s="210">
        <v>-0.50035739814153146</v>
      </c>
      <c r="E179" s="210">
        <v>1.0001711023658828</v>
      </c>
      <c r="F179" s="210">
        <v>1.3537875437939988</v>
      </c>
      <c r="G179" s="210">
        <v>-3.2311162592208689</v>
      </c>
      <c r="H179" s="210">
        <v>1.1605977078195338</v>
      </c>
      <c r="I179" s="210">
        <v>2.483644293675809</v>
      </c>
      <c r="J179" s="210">
        <v>2.219854377552835</v>
      </c>
      <c r="K179" s="210">
        <v>0.74314909428703402</v>
      </c>
      <c r="L179" s="210">
        <v>2.5745085605580016</v>
      </c>
      <c r="M179" s="210">
        <v>0.43872253194628286</v>
      </c>
      <c r="N179" s="210">
        <v>0.41484948409743083</v>
      </c>
    </row>
    <row r="180" spans="1:14" ht="11.1" hidden="1" customHeight="1">
      <c r="A180" s="165"/>
      <c r="B180" s="81" t="s">
        <v>542</v>
      </c>
      <c r="C180" s="210">
        <v>0.92901073513604615</v>
      </c>
      <c r="D180" s="210">
        <v>-0.35919540229883751</v>
      </c>
      <c r="E180" s="210">
        <v>0.4481611532064278</v>
      </c>
      <c r="F180" s="210">
        <v>0.46816793636943999</v>
      </c>
      <c r="G180" s="210">
        <v>-2.6775026775026731</v>
      </c>
      <c r="H180" s="210">
        <v>0.40871934604905391</v>
      </c>
      <c r="I180" s="210">
        <v>3.7711313394018333</v>
      </c>
      <c r="J180" s="210">
        <v>0.18241834607364638</v>
      </c>
      <c r="K180" s="210">
        <v>0</v>
      </c>
      <c r="L180" s="210">
        <v>2.7571711177052549</v>
      </c>
      <c r="M180" s="210">
        <v>1.8693014916263024</v>
      </c>
      <c r="N180" s="210">
        <v>3.0190677966101589</v>
      </c>
    </row>
    <row r="181" spans="1:14" ht="11.1" hidden="1" customHeight="1">
      <c r="A181" s="165"/>
      <c r="B181" s="81" t="s">
        <v>543</v>
      </c>
      <c r="C181" s="210">
        <v>0.47061422889966309</v>
      </c>
      <c r="D181" s="210">
        <v>-0.43258832011535731</v>
      </c>
      <c r="E181" s="210">
        <v>0.67460865032273887</v>
      </c>
      <c r="F181" s="210">
        <v>0.98541913717369312</v>
      </c>
      <c r="G181" s="210">
        <v>-1.8125323666494069</v>
      </c>
      <c r="H181" s="210">
        <v>0.98312266419100069</v>
      </c>
      <c r="I181" s="210">
        <v>2.1075415812257745</v>
      </c>
      <c r="J181" s="210">
        <v>0.88441862481573708</v>
      </c>
      <c r="K181" s="210">
        <v>4.6104195481788679E-2</v>
      </c>
      <c r="L181" s="210">
        <v>1.5160630489712332</v>
      </c>
      <c r="M181" s="210">
        <v>8.8005093060701256E-2</v>
      </c>
      <c r="N181" s="210">
        <v>-0.91516709511569161</v>
      </c>
    </row>
    <row r="182" spans="1:14" ht="15" hidden="1" customHeight="1">
      <c r="A182" s="165">
        <v>2001</v>
      </c>
      <c r="B182" s="81" t="s">
        <v>540</v>
      </c>
      <c r="C182" s="210">
        <v>0.61267125547028911</v>
      </c>
      <c r="D182" s="210">
        <v>-6.2273714699493183</v>
      </c>
      <c r="E182" s="210">
        <v>1.5807989278589218</v>
      </c>
      <c r="F182" s="210">
        <v>1.6654813687709833</v>
      </c>
      <c r="G182" s="210">
        <v>0.29008438818564741</v>
      </c>
      <c r="H182" s="210">
        <v>-0.20036773372305561</v>
      </c>
      <c r="I182" s="210">
        <v>2.2425527167243047</v>
      </c>
      <c r="J182" s="210">
        <v>-0.10313708637731622</v>
      </c>
      <c r="K182" s="210">
        <v>0.82949308755762274</v>
      </c>
      <c r="L182" s="210">
        <v>0.61040654260993676</v>
      </c>
      <c r="M182" s="210">
        <v>0.38912689652592292</v>
      </c>
      <c r="N182" s="210">
        <v>-0.37359900373597554</v>
      </c>
    </row>
    <row r="183" spans="1:14" ht="11.1" hidden="1" customHeight="1">
      <c r="A183" s="165"/>
      <c r="B183" s="81" t="s">
        <v>541</v>
      </c>
      <c r="C183" s="210">
        <v>6.5134334099781199E-2</v>
      </c>
      <c r="D183" s="210">
        <v>-1.2355212355212473</v>
      </c>
      <c r="E183" s="210">
        <v>-0.1904019429993582</v>
      </c>
      <c r="F183" s="210">
        <v>-0.27167724093052925</v>
      </c>
      <c r="G183" s="210">
        <v>-2.6557980541677608</v>
      </c>
      <c r="H183" s="210">
        <v>0.76056404563382785</v>
      </c>
      <c r="I183" s="210">
        <v>1.3531209079004896</v>
      </c>
      <c r="J183" s="210">
        <v>1.6518971005764485</v>
      </c>
      <c r="K183" s="210">
        <v>4.5703839122481327E-2</v>
      </c>
      <c r="L183" s="210">
        <v>0.87765800789303228</v>
      </c>
      <c r="M183" s="210">
        <v>-0.22735319878496796</v>
      </c>
      <c r="N183" s="210">
        <v>0.3125</v>
      </c>
    </row>
    <row r="184" spans="1:14" ht="11.1" hidden="1" customHeight="1">
      <c r="A184" s="165"/>
      <c r="B184" s="81" t="s">
        <v>542</v>
      </c>
      <c r="C184" s="210">
        <v>2.4464083667169234E-2</v>
      </c>
      <c r="D184" s="210">
        <v>0.15637216575450452</v>
      </c>
      <c r="E184" s="210">
        <v>-0.83666296151650954</v>
      </c>
      <c r="F184" s="210">
        <v>-0.69001517054630312</v>
      </c>
      <c r="G184" s="210">
        <v>-1.6950297136682764</v>
      </c>
      <c r="H184" s="210">
        <v>0.51806183923675064</v>
      </c>
      <c r="I184" s="210">
        <v>1.7011197243755163</v>
      </c>
      <c r="J184" s="210">
        <v>0.28776978417266719</v>
      </c>
      <c r="K184" s="210">
        <v>0.13704888076748034</v>
      </c>
      <c r="L184" s="210">
        <v>0.25691930398225793</v>
      </c>
      <c r="M184" s="210">
        <v>0.62757989502979683</v>
      </c>
      <c r="N184" s="210">
        <v>0.68535825545170326</v>
      </c>
    </row>
    <row r="185" spans="1:14" ht="11.1" hidden="1" customHeight="1">
      <c r="A185" s="165"/>
      <c r="B185" s="81" t="s">
        <v>543</v>
      </c>
      <c r="C185" s="210">
        <v>0.80886431432153927</v>
      </c>
      <c r="D185" s="210">
        <v>-0.46838407494145429</v>
      </c>
      <c r="E185" s="210">
        <v>9.0885680960965942E-2</v>
      </c>
      <c r="F185" s="210">
        <v>0.17411300919840755</v>
      </c>
      <c r="G185" s="210">
        <v>-0.87243250669781958</v>
      </c>
      <c r="H185" s="210">
        <v>0.59235074626865014</v>
      </c>
      <c r="I185" s="210">
        <v>1.1115816218505188</v>
      </c>
      <c r="J185" s="210">
        <v>0.71736011477760542</v>
      </c>
      <c r="K185" s="210">
        <v>0.36496350364963348</v>
      </c>
      <c r="L185" s="210">
        <v>0.30867792661616988</v>
      </c>
      <c r="M185" s="210">
        <v>2.3814385150812143</v>
      </c>
      <c r="N185" s="210">
        <v>1.4129537953795364</v>
      </c>
    </row>
    <row r="186" spans="1:14" ht="15" hidden="1" customHeight="1">
      <c r="A186" s="165">
        <v>2002</v>
      </c>
      <c r="B186" s="81" t="s">
        <v>540</v>
      </c>
      <c r="C186" s="210">
        <v>-0.16203452981827127</v>
      </c>
      <c r="D186" s="210">
        <v>-0.70588235294117396</v>
      </c>
      <c r="E186" s="210">
        <v>-0.35867245789003732</v>
      </c>
      <c r="F186" s="210">
        <v>-0.62473354540387049</v>
      </c>
      <c r="G186" s="210">
        <v>-0.84546084546084899</v>
      </c>
      <c r="H186" s="210">
        <v>-2.318356748730821E-3</v>
      </c>
      <c r="I186" s="210">
        <v>-0.27222280389487707</v>
      </c>
      <c r="J186" s="210">
        <v>-0.18434724317076245</v>
      </c>
      <c r="K186" s="210">
        <v>0.36363636363635976</v>
      </c>
      <c r="L186" s="210">
        <v>0.4180456366486851</v>
      </c>
      <c r="M186" s="210">
        <v>5.438920918091128E-2</v>
      </c>
      <c r="N186" s="210">
        <v>-0.68137902979762544</v>
      </c>
    </row>
    <row r="187" spans="1:14" ht="11.1" hidden="1" customHeight="1">
      <c r="A187" s="165"/>
      <c r="B187" s="81" t="s">
        <v>541</v>
      </c>
      <c r="C187" s="210">
        <v>-4.3829006123033309E-2</v>
      </c>
      <c r="D187" s="210">
        <v>-0.47393364928910842</v>
      </c>
      <c r="E187" s="210">
        <v>0.31287970838396006</v>
      </c>
      <c r="F187" s="210">
        <v>0.44715782526193948</v>
      </c>
      <c r="G187" s="210">
        <v>-1.5655577299412897</v>
      </c>
      <c r="H187" s="210">
        <v>-0.11360211439037471</v>
      </c>
      <c r="I187" s="210">
        <v>-0.26246719160106124</v>
      </c>
      <c r="J187" s="210">
        <v>-0.43653458697113479</v>
      </c>
      <c r="K187" s="210">
        <v>0.40760869565217206</v>
      </c>
      <c r="L187" s="210">
        <v>0.20237062734894096</v>
      </c>
      <c r="M187" s="210">
        <v>2.355584547363776E-2</v>
      </c>
      <c r="N187" s="210">
        <v>-8.1916854392801497E-2</v>
      </c>
    </row>
    <row r="188" spans="1:14" ht="11.1" hidden="1" customHeight="1">
      <c r="A188" s="165"/>
      <c r="B188" s="81" t="s">
        <v>542</v>
      </c>
      <c r="C188" s="210">
        <v>0.47408179213334734</v>
      </c>
      <c r="D188" s="210">
        <v>-1.0317460317460245</v>
      </c>
      <c r="E188" s="210">
        <v>0.35278442297790491</v>
      </c>
      <c r="F188" s="210">
        <v>0.21519153689466464</v>
      </c>
      <c r="G188" s="210">
        <v>-1.0224368077250858</v>
      </c>
      <c r="H188" s="210">
        <v>0.66149846810881741</v>
      </c>
      <c r="I188" s="210">
        <v>0.70526315789474836</v>
      </c>
      <c r="J188" s="210">
        <v>2.3777403035413158</v>
      </c>
      <c r="K188" s="210">
        <v>-0.27063599458728049</v>
      </c>
      <c r="L188" s="210">
        <v>0.81938834391230841</v>
      </c>
      <c r="M188" s="210">
        <v>0.35687759279723252</v>
      </c>
      <c r="N188" s="210">
        <v>0.50215208034434511</v>
      </c>
    </row>
    <row r="189" spans="1:14" ht="11.1" hidden="1" customHeight="1">
      <c r="A189" s="165"/>
      <c r="B189" s="81" t="s">
        <v>543</v>
      </c>
      <c r="C189" s="210">
        <v>0.20697224238652723</v>
      </c>
      <c r="D189" s="210">
        <v>-1.042502004811567</v>
      </c>
      <c r="E189" s="210">
        <v>-0.70459723290936438</v>
      </c>
      <c r="F189" s="210">
        <v>-0.63107512252692288</v>
      </c>
      <c r="G189" s="210">
        <v>-1.7862266857962652</v>
      </c>
      <c r="H189" s="210">
        <v>-0.19599252922594701</v>
      </c>
      <c r="I189" s="210">
        <v>-6.2715584822825576E-2</v>
      </c>
      <c r="J189" s="210">
        <v>-0.247076264206882</v>
      </c>
      <c r="K189" s="210">
        <v>-0.22614201718678828</v>
      </c>
      <c r="L189" s="210">
        <v>1.4995421245421312</v>
      </c>
      <c r="M189" s="210">
        <v>1.8881548070327483</v>
      </c>
      <c r="N189" s="210">
        <v>0.2651167533394414</v>
      </c>
    </row>
    <row r="190" spans="1:14" ht="15" hidden="1" customHeight="1">
      <c r="A190" s="165">
        <v>2003</v>
      </c>
      <c r="B190" s="81" t="s">
        <v>540</v>
      </c>
      <c r="C190" s="210">
        <v>-0.66491024574082758</v>
      </c>
      <c r="D190" s="210">
        <v>0.72933549432741529</v>
      </c>
      <c r="E190" s="210">
        <v>-8.357138515771112E-2</v>
      </c>
      <c r="F190" s="210">
        <v>-9.0726139025434804E-2</v>
      </c>
      <c r="G190" s="210">
        <v>-2.1547001679935676</v>
      </c>
      <c r="H190" s="210">
        <v>-0.51058127714628654</v>
      </c>
      <c r="I190" s="210">
        <v>-0.77397761740402871</v>
      </c>
      <c r="J190" s="210">
        <v>-0.70178335535007363</v>
      </c>
      <c r="K190" s="210">
        <v>1.0879419764279135</v>
      </c>
      <c r="L190" s="210">
        <v>-0.84019397767002602</v>
      </c>
      <c r="M190" s="210">
        <v>-1.2756005952802951</v>
      </c>
      <c r="N190" s="210">
        <v>0.24407607037527157</v>
      </c>
    </row>
    <row r="191" spans="1:14" ht="11.1" hidden="1" customHeight="1">
      <c r="A191" s="165"/>
      <c r="B191" s="81" t="s">
        <v>541</v>
      </c>
      <c r="C191" s="210">
        <v>-0.25654493443127535</v>
      </c>
      <c r="D191" s="210">
        <v>-0.40225261464200912</v>
      </c>
      <c r="E191" s="210">
        <v>-0.27677661693812183</v>
      </c>
      <c r="F191" s="210">
        <v>-0.25756600128782736</v>
      </c>
      <c r="G191" s="210">
        <v>1.112272320095542</v>
      </c>
      <c r="H191" s="210">
        <v>-0.17416343496738307</v>
      </c>
      <c r="I191" s="210">
        <v>-0.49541477811743562</v>
      </c>
      <c r="J191" s="210">
        <v>-0.9395526731520647</v>
      </c>
      <c r="K191" s="210">
        <v>0</v>
      </c>
      <c r="L191" s="210">
        <v>1.1373329542223587E-2</v>
      </c>
      <c r="M191" s="210">
        <v>-0.5563132582011292</v>
      </c>
      <c r="N191" s="210">
        <v>-0.10145074566297296</v>
      </c>
    </row>
    <row r="192" spans="1:14" ht="11.1" hidden="1" customHeight="1">
      <c r="A192" s="165"/>
      <c r="B192" s="81" t="s">
        <v>542</v>
      </c>
      <c r="C192" s="210">
        <v>0.63974793061130697</v>
      </c>
      <c r="D192" s="210">
        <v>-0.24232633279481774</v>
      </c>
      <c r="E192" s="210">
        <v>0.30041936713686823</v>
      </c>
      <c r="F192" s="210">
        <v>0.34927413881578673</v>
      </c>
      <c r="G192" s="210">
        <v>-0.8859357696566974</v>
      </c>
      <c r="H192" s="210">
        <v>-0.30706243602864447</v>
      </c>
      <c r="I192" s="210">
        <v>0.14830508474577186</v>
      </c>
      <c r="J192" s="210">
        <v>5.0360919926134784E-2</v>
      </c>
      <c r="K192" s="210">
        <v>0.40358744394617929</v>
      </c>
      <c r="L192" s="210">
        <v>1.4328765565474413</v>
      </c>
      <c r="M192" s="210">
        <v>2.1871729165914786</v>
      </c>
      <c r="N192" s="210">
        <v>0.35543820452930674</v>
      </c>
    </row>
    <row r="193" spans="1:14" ht="11.1" hidden="1" customHeight="1">
      <c r="A193" s="165"/>
      <c r="B193" s="81" t="s">
        <v>543</v>
      </c>
      <c r="C193" s="210">
        <v>-8.5622362139346819E-2</v>
      </c>
      <c r="D193" s="210">
        <v>-0.80971659919028127</v>
      </c>
      <c r="E193" s="210">
        <v>-0.17636684303350592</v>
      </c>
      <c r="F193" s="210">
        <v>-0.11052093299461774</v>
      </c>
      <c r="G193" s="210">
        <v>-1.2290502793296127</v>
      </c>
      <c r="H193" s="210">
        <v>0.24267313795034795</v>
      </c>
      <c r="I193" s="210">
        <v>0.58176433255765403</v>
      </c>
      <c r="J193" s="210">
        <v>-0.38590604026845199</v>
      </c>
      <c r="K193" s="210">
        <v>8.932559178205679E-2</v>
      </c>
      <c r="L193" s="210">
        <v>3.0943438533550136</v>
      </c>
      <c r="M193" s="210">
        <v>-1.091371454808737</v>
      </c>
      <c r="N193" s="210">
        <v>0.44525399716657432</v>
      </c>
    </row>
    <row r="194" spans="1:14" ht="15" hidden="1" customHeight="1">
      <c r="A194" s="165">
        <v>2004</v>
      </c>
      <c r="B194" s="81" t="s">
        <v>540</v>
      </c>
      <c r="C194" s="210">
        <v>0.50248863882278272</v>
      </c>
      <c r="D194" s="210">
        <v>0.89795918367346417</v>
      </c>
      <c r="E194" s="210">
        <v>1.3327037894480327</v>
      </c>
      <c r="F194" s="210">
        <v>1.0750557344562708</v>
      </c>
      <c r="G194" s="210">
        <v>-0.36199095022624306</v>
      </c>
      <c r="H194" s="210">
        <v>-3.2588454376167419E-2</v>
      </c>
      <c r="I194" s="210">
        <v>-8.4130823430442092E-2</v>
      </c>
      <c r="J194" s="210">
        <v>0.88428499242039038</v>
      </c>
      <c r="K194" s="210">
        <v>-1.8741633199464616</v>
      </c>
      <c r="L194" s="210">
        <v>1.1038007721167986</v>
      </c>
      <c r="M194" s="210">
        <v>0.16604770747035502</v>
      </c>
      <c r="N194" s="210">
        <v>-0.14104372355429007</v>
      </c>
    </row>
    <row r="195" spans="1:14" ht="11.1" hidden="1" customHeight="1">
      <c r="A195" s="165"/>
      <c r="B195" s="81" t="s">
        <v>541</v>
      </c>
      <c r="C195" s="210">
        <v>-0.14900241590625285</v>
      </c>
      <c r="D195" s="210">
        <v>-0.40453074433656866</v>
      </c>
      <c r="E195" s="210">
        <v>-0.8131547699568813</v>
      </c>
      <c r="F195" s="210">
        <v>-0.8169133745057735</v>
      </c>
      <c r="G195" s="210">
        <v>-1.5970330003027584</v>
      </c>
      <c r="H195" s="210">
        <v>0.49131467424206221</v>
      </c>
      <c r="I195" s="210">
        <v>9.4726870855694756E-2</v>
      </c>
      <c r="J195" s="210">
        <v>-0.92662158777861237</v>
      </c>
      <c r="K195" s="210">
        <v>0.54570259208730931</v>
      </c>
      <c r="L195" s="210">
        <v>0.51091750026890281</v>
      </c>
      <c r="M195" s="210">
        <v>0.28341740788933123</v>
      </c>
      <c r="N195" s="210">
        <v>0.36319612590799011</v>
      </c>
    </row>
    <row r="196" spans="1:14" ht="11.1" hidden="1" customHeight="1">
      <c r="A196" s="165"/>
      <c r="B196" s="81" t="s">
        <v>542</v>
      </c>
      <c r="C196" s="210">
        <v>-0.1358549155758908</v>
      </c>
      <c r="D196" s="210">
        <v>-0.32493907392363042</v>
      </c>
      <c r="E196" s="210">
        <v>-0.23033792998940328</v>
      </c>
      <c r="F196" s="210">
        <v>-0.28003821698020204</v>
      </c>
      <c r="G196" s="210">
        <v>-0.94608107068687275</v>
      </c>
      <c r="H196" s="210">
        <v>-0.21317515119216068</v>
      </c>
      <c r="I196" s="210">
        <v>-0.10515247108307335</v>
      </c>
      <c r="J196" s="210">
        <v>8.4260195483523148E-3</v>
      </c>
      <c r="K196" s="210">
        <v>-1.0402532790592289</v>
      </c>
      <c r="L196" s="210">
        <v>0.41735780405585388</v>
      </c>
      <c r="M196" s="210">
        <v>7.4653394952008512E-2</v>
      </c>
      <c r="N196" s="210">
        <v>-0.32167269802975795</v>
      </c>
    </row>
    <row r="197" spans="1:14" ht="11.1" hidden="1" customHeight="1">
      <c r="A197" s="165"/>
      <c r="B197" s="81" t="s">
        <v>543</v>
      </c>
      <c r="C197" s="210">
        <v>-5.6575253724872709E-2</v>
      </c>
      <c r="D197" s="210">
        <v>-0.97799511002445172</v>
      </c>
      <c r="E197" s="210">
        <v>0.42832406816732771</v>
      </c>
      <c r="F197" s="210">
        <v>0.57156072419716963</v>
      </c>
      <c r="G197" s="210">
        <v>-2.4926230781177168</v>
      </c>
      <c r="H197" s="210">
        <v>0.11842563566702324</v>
      </c>
      <c r="I197" s="210">
        <v>0.23157894736843332</v>
      </c>
      <c r="J197" s="210">
        <v>0.89308282079365142</v>
      </c>
      <c r="K197" s="210">
        <v>9.1407678244962653E-2</v>
      </c>
      <c r="L197" s="210">
        <v>-0.84723184312889543</v>
      </c>
      <c r="M197" s="210">
        <v>-7.8149976910225405E-2</v>
      </c>
      <c r="N197" s="210">
        <v>-0.58491327148043126</v>
      </c>
    </row>
    <row r="198" spans="1:14" ht="15" hidden="1" customHeight="1">
      <c r="A198" s="165">
        <v>2005</v>
      </c>
      <c r="B198" s="81" t="s">
        <v>540</v>
      </c>
      <c r="C198" s="210">
        <v>7.389194491376827E-2</v>
      </c>
      <c r="D198" s="210">
        <v>-3.2098765432098872</v>
      </c>
      <c r="E198" s="210">
        <v>-0.14821536600121021</v>
      </c>
      <c r="F198" s="210">
        <v>-0.24966328307218077</v>
      </c>
      <c r="G198" s="210">
        <v>-3.3367842637572807</v>
      </c>
      <c r="H198" s="210">
        <v>0.57287317933017334</v>
      </c>
      <c r="I198" s="210">
        <v>1.3337534131485</v>
      </c>
      <c r="J198" s="210">
        <v>0.14196242171192353</v>
      </c>
      <c r="K198" s="210">
        <v>0.91324200913243203</v>
      </c>
      <c r="L198" s="210">
        <v>3.0900687876182218</v>
      </c>
      <c r="M198" s="210">
        <v>-0.37150271961321835</v>
      </c>
      <c r="N198" s="210">
        <v>-0.5072022722661842</v>
      </c>
    </row>
    <row r="199" spans="1:14" ht="11.1" hidden="1" customHeight="1">
      <c r="A199" s="165"/>
      <c r="B199" s="81" t="s">
        <v>541</v>
      </c>
      <c r="C199" s="210">
        <v>-0.38084545964851202</v>
      </c>
      <c r="D199" s="210">
        <v>-0.25510204081631116</v>
      </c>
      <c r="E199" s="210">
        <v>-0.78761624912910122</v>
      </c>
      <c r="F199" s="210">
        <v>-0.80684999176683903</v>
      </c>
      <c r="G199" s="210">
        <v>0.74147305981216505</v>
      </c>
      <c r="H199" s="210">
        <v>-0.43354933929849437</v>
      </c>
      <c r="I199" s="210">
        <v>-7.2546377862991562E-2</v>
      </c>
      <c r="J199" s="210">
        <v>-1.4926617745163497</v>
      </c>
      <c r="K199" s="210">
        <v>-0.45248868778278961</v>
      </c>
      <c r="L199" s="210">
        <v>0.22415680550487593</v>
      </c>
      <c r="M199" s="210">
        <v>-4.1035522489238474E-2</v>
      </c>
      <c r="N199" s="210">
        <v>-0.86663947797714513</v>
      </c>
    </row>
    <row r="200" spans="1:14" ht="11.1" hidden="1" customHeight="1">
      <c r="A200" s="165"/>
      <c r="B200" s="81" t="s">
        <v>542</v>
      </c>
      <c r="C200" s="210">
        <v>0.26050245331762767</v>
      </c>
      <c r="D200" s="210">
        <v>-0.85251491901108523</v>
      </c>
      <c r="E200" s="210">
        <v>0.46258129522765046</v>
      </c>
      <c r="F200" s="210">
        <v>0.30046480743691006</v>
      </c>
      <c r="G200" s="210">
        <v>6.5423617926072097E-2</v>
      </c>
      <c r="H200" s="210">
        <v>0.18066010422698753</v>
      </c>
      <c r="I200" s="210">
        <v>0.21779713752334828</v>
      </c>
      <c r="J200" s="210">
        <v>0.42326250740707394</v>
      </c>
      <c r="K200" s="210">
        <v>-0.31818181818182723</v>
      </c>
      <c r="L200" s="210">
        <v>0.72818058878603154</v>
      </c>
      <c r="M200" s="210">
        <v>9.1029165030519721E-2</v>
      </c>
      <c r="N200" s="210">
        <v>-0.33940141931503831</v>
      </c>
    </row>
    <row r="201" spans="1:14" ht="11.1" hidden="1" customHeight="1">
      <c r="A201" s="165"/>
      <c r="B201" s="81" t="s">
        <v>543</v>
      </c>
      <c r="C201" s="210">
        <v>0.22567215283450537</v>
      </c>
      <c r="D201" s="210">
        <v>1.0318142734307685</v>
      </c>
      <c r="E201" s="210">
        <v>0.63976901451256651</v>
      </c>
      <c r="F201" s="210">
        <v>0.87883351814765831</v>
      </c>
      <c r="G201" s="210">
        <v>-0.81726054266101755</v>
      </c>
      <c r="H201" s="210">
        <v>-0.18264629043072489</v>
      </c>
      <c r="I201" s="210">
        <v>0.25871882438165983</v>
      </c>
      <c r="J201" s="210">
        <v>2.5288712804510283E-2</v>
      </c>
      <c r="K201" s="210">
        <v>0.5471956224350123</v>
      </c>
      <c r="L201" s="210">
        <v>0.86233605287617365</v>
      </c>
      <c r="M201" s="210">
        <v>7.1330492002076085E-2</v>
      </c>
      <c r="N201" s="210">
        <v>0.21671826625386359</v>
      </c>
    </row>
    <row r="202" spans="1:14" ht="15" hidden="1" customHeight="1">
      <c r="A202" s="165">
        <v>2006</v>
      </c>
      <c r="B202" s="81" t="s">
        <v>540</v>
      </c>
      <c r="C202" s="210">
        <v>-5.5212633340673278E-2</v>
      </c>
      <c r="D202" s="210">
        <v>-2.8085106382978893</v>
      </c>
      <c r="E202" s="210">
        <v>-0.40920484401895862</v>
      </c>
      <c r="F202" s="210">
        <v>-0.28547053419083568</v>
      </c>
      <c r="G202" s="210">
        <v>-3.9304548450889882</v>
      </c>
      <c r="H202" s="210">
        <v>0.50030110714783405</v>
      </c>
      <c r="I202" s="210">
        <v>1.1560693641618656</v>
      </c>
      <c r="J202" s="210">
        <v>0.75846957694251671</v>
      </c>
      <c r="K202" s="210">
        <v>0.45351473922900709</v>
      </c>
      <c r="L202" s="210">
        <v>1.075103670711087</v>
      </c>
      <c r="M202" s="210">
        <v>-0.10691947181780392</v>
      </c>
      <c r="N202" s="210">
        <v>0.77232004942845833</v>
      </c>
    </row>
    <row r="203" spans="1:14" ht="11.1" hidden="1" customHeight="1">
      <c r="A203" s="165"/>
      <c r="B203" s="81" t="s">
        <v>541</v>
      </c>
      <c r="C203" s="210">
        <v>0.90546950190544351</v>
      </c>
      <c r="D203" s="210">
        <v>0.87565674255691306</v>
      </c>
      <c r="E203" s="210">
        <v>0.53672958835568352</v>
      </c>
      <c r="F203" s="210">
        <v>0.3405837638619289</v>
      </c>
      <c r="G203" s="210">
        <v>5.1119306973153726</v>
      </c>
      <c r="H203" s="210">
        <v>0.83198893754321546</v>
      </c>
      <c r="I203" s="210">
        <v>1.4183673469387656</v>
      </c>
      <c r="J203" s="210">
        <v>-1.8819003011040394</v>
      </c>
      <c r="K203" s="210">
        <v>0.94808126410836735</v>
      </c>
      <c r="L203" s="210">
        <v>3.2467203565820881</v>
      </c>
      <c r="M203" s="210">
        <v>0.33537292398806073</v>
      </c>
      <c r="N203" s="210">
        <v>0.13284283670549257</v>
      </c>
    </row>
    <row r="204" spans="1:14" ht="11.1" hidden="1" customHeight="1">
      <c r="A204" s="165"/>
      <c r="B204" s="81" t="s">
        <v>542</v>
      </c>
      <c r="C204" s="210">
        <v>1.0136825762079695</v>
      </c>
      <c r="D204" s="210">
        <v>1.4756944444444571</v>
      </c>
      <c r="E204" s="210">
        <v>1.5819873621982055</v>
      </c>
      <c r="F204" s="210">
        <v>1.5938345494793964</v>
      </c>
      <c r="G204" s="210">
        <v>0.3100775193798313</v>
      </c>
      <c r="H204" s="210">
        <v>0.21028090786496989</v>
      </c>
      <c r="I204" s="210">
        <v>1.7104336452359377</v>
      </c>
      <c r="J204" s="210">
        <v>1.9691415906572445</v>
      </c>
      <c r="K204" s="210">
        <v>0.80500894454382887</v>
      </c>
      <c r="L204" s="210">
        <v>3.7823783359497725</v>
      </c>
      <c r="M204" s="210">
        <v>-0.11912169970663911</v>
      </c>
      <c r="N204" s="210">
        <v>0.52046127155831812</v>
      </c>
    </row>
    <row r="205" spans="1:14" ht="11.1" hidden="1" customHeight="1">
      <c r="A205" s="165"/>
      <c r="B205" s="81" t="s">
        <v>543</v>
      </c>
      <c r="C205" s="210">
        <v>0.31671966498851134</v>
      </c>
      <c r="D205" s="210">
        <v>0.76988879384087738</v>
      </c>
      <c r="E205" s="210">
        <v>-0.23308293001575464</v>
      </c>
      <c r="F205" s="210">
        <v>-7.9087108801275008E-2</v>
      </c>
      <c r="G205" s="210">
        <v>1.122590091922234</v>
      </c>
      <c r="H205" s="210">
        <v>0.67969801336586499</v>
      </c>
      <c r="I205" s="210">
        <v>0.59353051736077589</v>
      </c>
      <c r="J205" s="210">
        <v>-0.68550409630495324</v>
      </c>
      <c r="K205" s="210">
        <v>1.0647737355811842</v>
      </c>
      <c r="L205" s="210">
        <v>0.87922476955802153</v>
      </c>
      <c r="M205" s="210">
        <v>0.32753034995907626</v>
      </c>
      <c r="N205" s="210">
        <v>0.8934010152284344</v>
      </c>
    </row>
    <row r="206" spans="1:14" ht="15" hidden="1" customHeight="1">
      <c r="A206" s="165">
        <v>2007</v>
      </c>
      <c r="B206" s="81" t="s">
        <v>540</v>
      </c>
      <c r="C206" s="210">
        <v>1.0569013038211494</v>
      </c>
      <c r="D206" s="210">
        <v>1.6977928692699464</v>
      </c>
      <c r="E206" s="210">
        <v>1.0714126277882912</v>
      </c>
      <c r="F206" s="210">
        <v>1.2147056923176365</v>
      </c>
      <c r="G206" s="210">
        <v>1.9306572278979957</v>
      </c>
      <c r="H206" s="210">
        <v>0.95149634127002969</v>
      </c>
      <c r="I206" s="210">
        <v>2.0946012390598838</v>
      </c>
      <c r="J206" s="210">
        <v>0.8333333333333286</v>
      </c>
      <c r="K206" s="210">
        <v>-0.70237050043898819</v>
      </c>
      <c r="L206" s="210">
        <v>1.5416334754697658</v>
      </c>
      <c r="M206" s="210">
        <v>0.59259784961498951</v>
      </c>
      <c r="N206" s="210">
        <v>1.4590460857315293</v>
      </c>
    </row>
    <row r="207" spans="1:14" ht="11.1" hidden="1" customHeight="1">
      <c r="A207" s="165"/>
      <c r="B207" s="81" t="s">
        <v>541</v>
      </c>
      <c r="C207" s="210">
        <v>0.89381554821383702</v>
      </c>
      <c r="D207" s="210">
        <v>0.66777963272119223</v>
      </c>
      <c r="E207" s="210">
        <v>1.952268076147277</v>
      </c>
      <c r="F207" s="210">
        <v>1.951803383338671</v>
      </c>
      <c r="G207" s="210">
        <v>-0.86023202588587822</v>
      </c>
      <c r="H207" s="210">
        <v>0.78319606831085764</v>
      </c>
      <c r="I207" s="210">
        <v>0.84762088229628318</v>
      </c>
      <c r="J207" s="210">
        <v>1.4859337173386677</v>
      </c>
      <c r="K207" s="210">
        <v>-0.22104332449160324</v>
      </c>
      <c r="L207" s="210">
        <v>2.2381172127364977</v>
      </c>
      <c r="M207" s="210">
        <v>-0.16932411457597141</v>
      </c>
      <c r="N207" s="210">
        <v>-0.83308539125259529</v>
      </c>
    </row>
    <row r="208" spans="1:14" ht="11.1" hidden="1" customHeight="1">
      <c r="A208" s="165"/>
      <c r="B208" s="81" t="s">
        <v>542</v>
      </c>
      <c r="C208" s="210">
        <v>0.4727545195249121</v>
      </c>
      <c r="D208" s="210">
        <v>0.16583747927032277</v>
      </c>
      <c r="E208" s="210">
        <v>0.32781203517842528</v>
      </c>
      <c r="F208" s="210">
        <v>0.39290578088066752</v>
      </c>
      <c r="G208" s="210">
        <v>0.49355198216845508</v>
      </c>
      <c r="H208" s="210">
        <v>0.29837452683143795</v>
      </c>
      <c r="I208" s="210">
        <v>0.73543457497611087</v>
      </c>
      <c r="J208" s="210">
        <v>-2.5581969235831252</v>
      </c>
      <c r="K208" s="210">
        <v>4.4306601683643976E-2</v>
      </c>
      <c r="L208" s="210">
        <v>2.05371248025277</v>
      </c>
      <c r="M208" s="210">
        <v>0.56713780918727252</v>
      </c>
      <c r="N208" s="210">
        <v>1.7401740174017419</v>
      </c>
    </row>
    <row r="209" spans="1:14" ht="11.1" hidden="1" customHeight="1">
      <c r="A209" s="165"/>
      <c r="B209" s="81" t="s">
        <v>543</v>
      </c>
      <c r="C209" s="210">
        <v>1.0317051564656907</v>
      </c>
      <c r="D209" s="210">
        <v>1.076158940397363</v>
      </c>
      <c r="E209" s="210">
        <v>1.5127961539568702</v>
      </c>
      <c r="F209" s="210">
        <v>1.7073627093273416</v>
      </c>
      <c r="G209" s="210">
        <v>0.96641318124208908</v>
      </c>
      <c r="H209" s="210">
        <v>1.6517183198650116</v>
      </c>
      <c r="I209" s="210">
        <v>1.204133876931806</v>
      </c>
      <c r="J209" s="210">
        <v>3.6721256120209489</v>
      </c>
      <c r="K209" s="210">
        <v>8.8573959255967338E-2</v>
      </c>
      <c r="L209" s="210">
        <v>1.446262715612562</v>
      </c>
      <c r="M209" s="210">
        <v>-0.37244602167916696</v>
      </c>
      <c r="N209" s="210">
        <v>-1.0321439103509391</v>
      </c>
    </row>
    <row r="210" spans="1:14" ht="15" hidden="1" customHeight="1">
      <c r="A210" s="165">
        <v>2008</v>
      </c>
      <c r="B210" s="81" t="s">
        <v>540</v>
      </c>
      <c r="C210" s="210">
        <v>1.6300380491743454</v>
      </c>
      <c r="D210" s="210">
        <v>1.8837018837018888</v>
      </c>
      <c r="E210" s="210">
        <v>1.7313009571073792</v>
      </c>
      <c r="F210" s="210">
        <v>1.681767312085114</v>
      </c>
      <c r="G210" s="210">
        <v>0.98069982739683326</v>
      </c>
      <c r="H210" s="210">
        <v>1.3562505459945982</v>
      </c>
      <c r="I210" s="210">
        <v>2.3702454562488242</v>
      </c>
      <c r="J210" s="210">
        <v>-1.9379529354287257</v>
      </c>
      <c r="K210" s="210">
        <v>0.53097345132744067</v>
      </c>
      <c r="L210" s="210">
        <v>1.8834198020665269</v>
      </c>
      <c r="M210" s="210">
        <v>2.4211324481122887</v>
      </c>
      <c r="N210" s="210">
        <v>1.7381803734604802</v>
      </c>
    </row>
    <row r="211" spans="1:14" ht="11.1" hidden="1" customHeight="1">
      <c r="A211" s="165"/>
      <c r="B211" s="81" t="s">
        <v>541</v>
      </c>
      <c r="C211" s="210">
        <v>0.74356155148753089</v>
      </c>
      <c r="D211" s="210">
        <v>-0.32154340836012807</v>
      </c>
      <c r="E211" s="210">
        <v>0.6411507261728957</v>
      </c>
      <c r="F211" s="210">
        <v>0.61212797394686902</v>
      </c>
      <c r="G211" s="210">
        <v>-1.2586434620464786</v>
      </c>
      <c r="H211" s="210">
        <v>0.50636729944622516</v>
      </c>
      <c r="I211" s="210">
        <v>1.4368079070193005</v>
      </c>
      <c r="J211" s="210">
        <v>1.3285726147969683</v>
      </c>
      <c r="K211" s="210">
        <v>0.48415492957747119</v>
      </c>
      <c r="L211" s="210">
        <v>0.99276819718430431</v>
      </c>
      <c r="M211" s="210">
        <v>1.1587066561068866</v>
      </c>
      <c r="N211" s="210">
        <v>0.88841159816459481</v>
      </c>
    </row>
    <row r="212" spans="1:14" ht="11.1" hidden="1" customHeight="1">
      <c r="A212" s="165"/>
      <c r="B212" s="81" t="s">
        <v>542</v>
      </c>
      <c r="C212" s="210">
        <v>0.62893582783331681</v>
      </c>
      <c r="D212" s="210">
        <v>-0.56451612903224202</v>
      </c>
      <c r="E212" s="210">
        <v>0.43902168794835461</v>
      </c>
      <c r="F212" s="210">
        <v>0.40010789426361271</v>
      </c>
      <c r="G212" s="210">
        <v>0.29900070815958202</v>
      </c>
      <c r="H212" s="210">
        <v>1.9680987908412533</v>
      </c>
      <c r="I212" s="210">
        <v>0.4511006856730404</v>
      </c>
      <c r="J212" s="210">
        <v>-1.1718429894288107</v>
      </c>
      <c r="K212" s="210">
        <v>2.3215067893123091</v>
      </c>
      <c r="L212" s="210">
        <v>1.2923181221134712</v>
      </c>
      <c r="M212" s="210">
        <v>-0.12254276231810479</v>
      </c>
      <c r="N212" s="210">
        <v>1.1612154054577246</v>
      </c>
    </row>
    <row r="213" spans="1:14" ht="11.1" hidden="1" customHeight="1">
      <c r="A213" s="165"/>
      <c r="B213" s="81" t="s">
        <v>543</v>
      </c>
      <c r="C213" s="210">
        <v>0.75483498127755411</v>
      </c>
      <c r="D213" s="210">
        <v>-0.81103000811030768</v>
      </c>
      <c r="E213" s="210">
        <v>0.70598292955340014</v>
      </c>
      <c r="F213" s="210">
        <v>0.60150151494799786</v>
      </c>
      <c r="G213" s="210">
        <v>0.46285400486387118</v>
      </c>
      <c r="H213" s="210">
        <v>-0.11563853496488719</v>
      </c>
      <c r="I213" s="210">
        <v>-0.56583438117479545</v>
      </c>
      <c r="J213" s="210">
        <v>3.4162520729684758</v>
      </c>
      <c r="K213" s="210">
        <v>-3.8527397260273943</v>
      </c>
      <c r="L213" s="210">
        <v>1.1377896762319324</v>
      </c>
      <c r="M213" s="210">
        <v>1.3376957551590749</v>
      </c>
      <c r="N213" s="210">
        <v>0.81308590013391324</v>
      </c>
    </row>
    <row r="214" spans="1:14" ht="15" customHeight="1">
      <c r="A214" s="165">
        <v>2009</v>
      </c>
      <c r="B214" s="81" t="s">
        <v>540</v>
      </c>
      <c r="C214" s="210">
        <v>-1.211573592095732</v>
      </c>
      <c r="D214" s="210">
        <v>2.3712183156173268</v>
      </c>
      <c r="E214" s="210">
        <v>-4.5799958923803672</v>
      </c>
      <c r="F214" s="210">
        <v>-4.9138007774250099</v>
      </c>
      <c r="G214" s="210">
        <v>2.9517413712322451</v>
      </c>
      <c r="H214" s="210">
        <v>-0.61254130970172582</v>
      </c>
      <c r="I214" s="210">
        <v>7.2260861710788049E-2</v>
      </c>
      <c r="J214" s="210">
        <v>-5.3319435535599666</v>
      </c>
      <c r="K214" s="210">
        <v>-2.4487978628673233</v>
      </c>
      <c r="L214" s="210">
        <v>-1.6998924642236801</v>
      </c>
      <c r="M214" s="210">
        <v>2.0599313916728192</v>
      </c>
      <c r="N214" s="210">
        <v>0.4080083499383278</v>
      </c>
    </row>
    <row r="215" spans="1:14" ht="11.1" customHeight="1">
      <c r="A215" s="165"/>
      <c r="B215" s="81" t="s">
        <v>541</v>
      </c>
      <c r="C215" s="210">
        <v>-0.44181801551729905</v>
      </c>
      <c r="D215" s="210">
        <v>0.79872204472843578</v>
      </c>
      <c r="E215" s="210">
        <v>-3.0147797388434583</v>
      </c>
      <c r="F215" s="210">
        <v>-3.4919644250273194</v>
      </c>
      <c r="G215" s="210">
        <v>0.88743932038835283</v>
      </c>
      <c r="H215" s="210">
        <v>-0.47017960013555182</v>
      </c>
      <c r="I215" s="210">
        <v>-0.55961729397961335</v>
      </c>
      <c r="J215" s="210">
        <v>5.0902007283814612</v>
      </c>
      <c r="K215" s="210">
        <v>0.54769511638521351</v>
      </c>
      <c r="L215" s="210">
        <v>-1.1823116085328422</v>
      </c>
      <c r="M215" s="210">
        <v>1.1385167976537787</v>
      </c>
      <c r="N215" s="210">
        <v>1.1718011718011496</v>
      </c>
    </row>
    <row r="216" spans="1:14" ht="11.1" customHeight="1">
      <c r="A216" s="165"/>
      <c r="B216" s="81" t="s">
        <v>542</v>
      </c>
      <c r="C216" s="210">
        <v>0.91911324146194318</v>
      </c>
      <c r="D216" s="210">
        <v>0.3961965134706702</v>
      </c>
      <c r="E216" s="210">
        <v>1.0652620988622346</v>
      </c>
      <c r="F216" s="210">
        <v>1.2141887085300453</v>
      </c>
      <c r="G216" s="210">
        <v>0.19547402450943707</v>
      </c>
      <c r="H216" s="210">
        <v>-0.21917691620207336</v>
      </c>
      <c r="I216" s="210">
        <v>-0.77153490060814534</v>
      </c>
      <c r="J216" s="210">
        <v>-0.82205029013539388</v>
      </c>
      <c r="K216" s="210">
        <v>1.5887426236949693</v>
      </c>
      <c r="L216" s="210">
        <v>-9.3672826364652906E-2</v>
      </c>
      <c r="M216" s="210">
        <v>2.9062947999478581</v>
      </c>
      <c r="N216" s="210">
        <v>0.40164393797871867</v>
      </c>
    </row>
    <row r="217" spans="1:14" ht="11.1" customHeight="1">
      <c r="A217" s="165"/>
      <c r="B217" s="81" t="s">
        <v>543</v>
      </c>
      <c r="C217" s="210">
        <v>0.48129633367770452</v>
      </c>
      <c r="D217" s="210">
        <v>-0.78926598263613812</v>
      </c>
      <c r="E217" s="210">
        <v>0.53287268149146882</v>
      </c>
      <c r="F217" s="210">
        <v>0.49358656933374334</v>
      </c>
      <c r="G217" s="210">
        <v>1.0805132437907901</v>
      </c>
      <c r="H217" s="210">
        <v>0.7506771022157892</v>
      </c>
      <c r="I217" s="210">
        <v>-0.35675082327112762</v>
      </c>
      <c r="J217" s="210">
        <v>2.5597269624573471</v>
      </c>
      <c r="K217" s="210">
        <v>0</v>
      </c>
      <c r="L217" s="210">
        <v>2.1778042959427353</v>
      </c>
      <c r="M217" s="210">
        <v>-0.69497213779128231</v>
      </c>
      <c r="N217" s="210">
        <v>0.1674574379011915</v>
      </c>
    </row>
    <row r="218" spans="1:14" ht="15" customHeight="1">
      <c r="A218" s="165">
        <v>2010</v>
      </c>
      <c r="B218" s="81" t="s">
        <v>540</v>
      </c>
      <c r="C218" s="210">
        <v>0.68382263153539213</v>
      </c>
      <c r="D218" s="210">
        <v>7.9554494828968814E-2</v>
      </c>
      <c r="E218" s="210">
        <v>0.87807435236555875</v>
      </c>
      <c r="F218" s="210">
        <v>1.1285605289928782</v>
      </c>
      <c r="G218" s="210">
        <v>-2.9322247791552201</v>
      </c>
      <c r="H218" s="210">
        <v>0.25400588446964889</v>
      </c>
      <c r="I218" s="210">
        <v>-3.6720829890768414E-2</v>
      </c>
      <c r="J218" s="210">
        <v>-3.9933444259567352</v>
      </c>
      <c r="K218" s="210">
        <v>-0.26809651474529517</v>
      </c>
      <c r="L218" s="210">
        <v>2.8070907194994703</v>
      </c>
      <c r="M218" s="210">
        <v>1.9608155717451154</v>
      </c>
      <c r="N218" s="210">
        <v>0.16717748676511235</v>
      </c>
    </row>
    <row r="219" spans="1:14" ht="11.1" customHeight="1">
      <c r="A219" s="165"/>
      <c r="B219" s="81" t="s">
        <v>541</v>
      </c>
      <c r="C219" s="210">
        <v>0.90687511492430417</v>
      </c>
      <c r="D219" s="210">
        <v>1.0333863275039619</v>
      </c>
      <c r="E219" s="210">
        <v>0.61926208210635991</v>
      </c>
      <c r="F219" s="210">
        <v>0.2263368017352434</v>
      </c>
      <c r="G219" s="210">
        <v>5.0321199143468931</v>
      </c>
      <c r="H219" s="210">
        <v>1.0810126047758928</v>
      </c>
      <c r="I219" s="210">
        <v>0.79897143906694623</v>
      </c>
      <c r="J219" s="210">
        <v>0.29710324337706595</v>
      </c>
      <c r="K219" s="210">
        <v>1.1648745519713231</v>
      </c>
      <c r="L219" s="210">
        <v>2.1665043816942529</v>
      </c>
      <c r="M219" s="210">
        <v>-3.5960537219153821E-2</v>
      </c>
      <c r="N219" s="210">
        <v>0.42651831247101768</v>
      </c>
    </row>
    <row r="220" spans="1:14" ht="11.1" customHeight="1">
      <c r="A220" s="165"/>
      <c r="B220" s="81" t="s">
        <v>542</v>
      </c>
      <c r="C220" s="210">
        <v>1.0092237545605371</v>
      </c>
      <c r="D220" s="210">
        <v>0.3933910306845263</v>
      </c>
      <c r="E220" s="210">
        <v>1.5092174162542307</v>
      </c>
      <c r="F220" s="210">
        <v>1.8316971426779247</v>
      </c>
      <c r="G220" s="210">
        <v>0.68443279452452543</v>
      </c>
      <c r="H220" s="210">
        <v>0.71018276762401911</v>
      </c>
      <c r="I220" s="210">
        <v>-9.1107871720197409E-3</v>
      </c>
      <c r="J220" s="210">
        <v>2.7647494445815823</v>
      </c>
      <c r="K220" s="210">
        <v>0.26572187776791623</v>
      </c>
      <c r="L220" s="210">
        <v>1.5646096418076496</v>
      </c>
      <c r="M220" s="210">
        <v>0.53334584584585798</v>
      </c>
      <c r="N220" s="210">
        <v>0.33237928169145903</v>
      </c>
    </row>
    <row r="221" spans="1:14" ht="11.1" customHeight="1">
      <c r="A221" s="165"/>
      <c r="B221" s="81" t="s">
        <v>543</v>
      </c>
      <c r="C221" s="210">
        <v>0.97265511046964548</v>
      </c>
      <c r="D221" s="210">
        <v>-0.31347962382444905</v>
      </c>
      <c r="E221" s="210">
        <v>2.2697400963862151</v>
      </c>
      <c r="F221" s="210">
        <v>2.2946376320571744</v>
      </c>
      <c r="G221" s="210">
        <v>-0.31819496673415415</v>
      </c>
      <c r="H221" s="210">
        <v>0.64087939437933983</v>
      </c>
      <c r="I221" s="210">
        <v>0.82915717539864886</v>
      </c>
      <c r="J221" s="210">
        <v>0.84874689726959218</v>
      </c>
      <c r="K221" s="210">
        <v>-0.22084805653709338</v>
      </c>
      <c r="L221" s="210">
        <v>1.931498279637168</v>
      </c>
      <c r="M221" s="210">
        <v>-8.4011388210399218E-2</v>
      </c>
      <c r="N221" s="210">
        <v>0.3220760099383142</v>
      </c>
    </row>
    <row r="222" spans="1:14" ht="15" customHeight="1">
      <c r="A222" s="165">
        <v>2011</v>
      </c>
      <c r="B222" s="81" t="s">
        <v>540</v>
      </c>
      <c r="C222" s="210">
        <v>1.7813562028145924</v>
      </c>
      <c r="D222" s="210">
        <v>6.4465408805031643</v>
      </c>
      <c r="E222" s="210">
        <v>2.3976341500490577</v>
      </c>
      <c r="F222" s="210">
        <v>2.5593159099120584</v>
      </c>
      <c r="G222" s="210">
        <v>1.7556587347649355</v>
      </c>
      <c r="H222" s="210">
        <v>1.0757563267661254</v>
      </c>
      <c r="I222" s="210">
        <v>2.467016085306355</v>
      </c>
      <c r="J222" s="210">
        <v>-1.3894402540690862</v>
      </c>
      <c r="K222" s="210">
        <v>2.5675077467906249</v>
      </c>
      <c r="L222" s="210">
        <v>2.8001534330648354</v>
      </c>
      <c r="M222" s="210">
        <v>1.6769693100602439</v>
      </c>
      <c r="N222" s="210">
        <v>1.3025133003118867</v>
      </c>
    </row>
    <row r="223" spans="1:14" ht="11.1" customHeight="1">
      <c r="A223" s="165"/>
      <c r="B223" s="81" t="s">
        <v>541</v>
      </c>
      <c r="C223" s="210">
        <v>1.2119786064300371</v>
      </c>
      <c r="D223" s="210">
        <v>1.5509601181683763</v>
      </c>
      <c r="E223" s="210">
        <v>1.0216200167346017</v>
      </c>
      <c r="F223" s="210">
        <v>0.84111326404791953</v>
      </c>
      <c r="G223" s="210">
        <v>1.6897190931127994</v>
      </c>
      <c r="H223" s="210">
        <v>1.1336296537944008</v>
      </c>
      <c r="I223" s="210">
        <v>2.3547050004409442</v>
      </c>
      <c r="J223" s="210">
        <v>0.71658615136875881</v>
      </c>
      <c r="K223" s="210">
        <v>0.94950366853690582</v>
      </c>
      <c r="L223" s="210">
        <v>1.4738805970149258</v>
      </c>
      <c r="M223" s="210">
        <v>1.0888208269525137</v>
      </c>
      <c r="N223" s="210">
        <v>1.720391162622235</v>
      </c>
    </row>
    <row r="224" spans="1:14" ht="11.1" customHeight="1">
      <c r="A224" s="165"/>
      <c r="B224" s="81" t="s">
        <v>542</v>
      </c>
      <c r="C224" s="210">
        <v>0.45942824247475755</v>
      </c>
      <c r="D224" s="210">
        <v>-0.21818181818180449</v>
      </c>
      <c r="E224" s="210">
        <v>0.21641840892390007</v>
      </c>
      <c r="F224" s="210">
        <v>0.52258468346506959</v>
      </c>
      <c r="G224" s="210">
        <v>0.28745705672019994</v>
      </c>
      <c r="H224" s="210">
        <v>1.7438812951090767</v>
      </c>
      <c r="I224" s="210">
        <v>-0.26710322247114959</v>
      </c>
      <c r="J224" s="210">
        <v>0.68750499640259477</v>
      </c>
      <c r="K224" s="210">
        <v>0.72680632749037954</v>
      </c>
      <c r="L224" s="210">
        <v>1.4009928295642453</v>
      </c>
      <c r="M224" s="210">
        <v>-0.33024798897152152</v>
      </c>
      <c r="N224" s="210">
        <v>-0.48958518782268357</v>
      </c>
    </row>
    <row r="225" spans="1:14" ht="11.1" customHeight="1">
      <c r="A225" s="165"/>
      <c r="B225" s="81" t="s">
        <v>543</v>
      </c>
      <c r="C225" s="210">
        <v>0.86249329620846993</v>
      </c>
      <c r="D225" s="210">
        <v>1.3119533527696632</v>
      </c>
      <c r="E225" s="210">
        <v>1.3316981484197186</v>
      </c>
      <c r="F225" s="210">
        <v>1.2873609823911067</v>
      </c>
      <c r="G225" s="210">
        <v>0.69211409395973078</v>
      </c>
      <c r="H225" s="210">
        <v>0.9095052212336725</v>
      </c>
      <c r="I225" s="210">
        <v>0.65658747300216191</v>
      </c>
      <c r="J225" s="210">
        <v>0.2778880508138144</v>
      </c>
      <c r="K225" s="210">
        <v>0.72156196943973328</v>
      </c>
      <c r="L225" s="210">
        <v>1.1350449666376505</v>
      </c>
      <c r="M225" s="210">
        <v>0.40733816667426481</v>
      </c>
      <c r="N225" s="210">
        <v>0.57250201270238676</v>
      </c>
    </row>
    <row r="226" spans="1:14" ht="15" customHeight="1">
      <c r="A226" s="165">
        <v>2012</v>
      </c>
      <c r="B226" s="81" t="s">
        <v>540</v>
      </c>
      <c r="C226" s="210">
        <v>1.3693541455739791</v>
      </c>
      <c r="D226" s="210">
        <v>1.2949640287769739</v>
      </c>
      <c r="E226" s="210">
        <v>1.2813091980635534</v>
      </c>
      <c r="F226" s="210">
        <v>1.4468510972907183</v>
      </c>
      <c r="G226" s="210">
        <v>1.999583420120814</v>
      </c>
      <c r="H226" s="210">
        <v>0.85418057573734529</v>
      </c>
      <c r="I226" s="210">
        <v>1.9569135696506663</v>
      </c>
      <c r="J226" s="210">
        <v>0.81551860649247487</v>
      </c>
      <c r="K226" s="210">
        <v>0.42140750105350833</v>
      </c>
      <c r="L226" s="210">
        <v>2.423894725519034</v>
      </c>
      <c r="M226" s="210">
        <v>1.1398555880171273</v>
      </c>
      <c r="N226" s="210">
        <v>2.4459663790803177</v>
      </c>
    </row>
    <row r="227" spans="1:14" ht="11.1" customHeight="1">
      <c r="A227" s="165"/>
      <c r="B227" s="81" t="s">
        <v>541</v>
      </c>
      <c r="C227" s="210">
        <v>1.3328926284930134</v>
      </c>
      <c r="D227" s="210">
        <v>1.207386363636374</v>
      </c>
      <c r="E227" s="210">
        <v>2.0587089232367788</v>
      </c>
      <c r="F227" s="210">
        <v>1.878602533929012</v>
      </c>
      <c r="G227" s="210">
        <v>0.96657817711522398</v>
      </c>
      <c r="H227" s="210">
        <v>0.89562119117618977</v>
      </c>
      <c r="I227" s="210">
        <v>1.5573701490024376</v>
      </c>
      <c r="J227" s="210">
        <v>0.47121652399275149</v>
      </c>
      <c r="K227" s="210">
        <v>0.75535039865715703</v>
      </c>
      <c r="L227" s="210">
        <v>0.469105548748459</v>
      </c>
      <c r="M227" s="210">
        <v>1.5580566947047174</v>
      </c>
      <c r="N227" s="210">
        <v>0.59038027435317986</v>
      </c>
    </row>
    <row r="228" spans="1:14" ht="11.1" customHeight="1">
      <c r="A228" s="165"/>
      <c r="B228" s="81" t="s">
        <v>542</v>
      </c>
      <c r="C228" s="210">
        <v>0.40701714577453174</v>
      </c>
      <c r="D228" s="210">
        <v>0.56140350877194578</v>
      </c>
      <c r="E228" s="210">
        <v>-0.40598154629336136</v>
      </c>
      <c r="F228" s="210">
        <v>-0.1895144556646926</v>
      </c>
      <c r="G228" s="210">
        <v>0.27641070585855232</v>
      </c>
      <c r="H228" s="210">
        <v>0.97643812354064607</v>
      </c>
      <c r="I228" s="210">
        <v>0.92838196286473362</v>
      </c>
      <c r="J228" s="210">
        <v>1.1256155710154019</v>
      </c>
      <c r="K228" s="210">
        <v>0.66638900458141848</v>
      </c>
      <c r="L228" s="210">
        <v>1.3380257151817148</v>
      </c>
      <c r="M228" s="210">
        <v>0.17832142067643986</v>
      </c>
      <c r="N228" s="210">
        <v>1.1651993785603167</v>
      </c>
    </row>
    <row r="229" spans="1:14" ht="11.1" customHeight="1">
      <c r="A229" s="165"/>
      <c r="B229" s="81" t="s">
        <v>543</v>
      </c>
      <c r="C229" s="210">
        <v>0.93855932203391035</v>
      </c>
      <c r="D229" s="210">
        <v>1.6050244242847214</v>
      </c>
      <c r="E229" s="210">
        <v>1.2484665712533314</v>
      </c>
      <c r="F229" s="210">
        <v>1.1434036006818644</v>
      </c>
      <c r="G229" s="210">
        <v>-0.46389673255346509</v>
      </c>
      <c r="H229" s="210">
        <v>0.72238041546428633</v>
      </c>
      <c r="I229" s="210">
        <v>0.82128777923784924</v>
      </c>
      <c r="J229" s="210">
        <v>0.13140604467807293</v>
      </c>
      <c r="K229" s="210">
        <v>0.7860984691766788</v>
      </c>
      <c r="L229" s="210">
        <v>0.84241653199464395</v>
      </c>
      <c r="M229" s="210">
        <v>1.2666235141814752</v>
      </c>
      <c r="N229" s="210">
        <v>0.91289139151949428</v>
      </c>
    </row>
    <row r="230" spans="1:14" ht="15" customHeight="1">
      <c r="A230" s="165">
        <v>2013</v>
      </c>
      <c r="B230" s="81" t="s">
        <v>540</v>
      </c>
      <c r="C230" s="210">
        <v>0.39425169139923355</v>
      </c>
      <c r="D230" s="210">
        <v>0.96153846153845279</v>
      </c>
      <c r="E230" s="210">
        <v>0.39756162205142687</v>
      </c>
      <c r="F230" s="210">
        <v>0.32612568171228418</v>
      </c>
      <c r="G230" s="210">
        <v>-1.8912529550827344</v>
      </c>
      <c r="H230" s="210">
        <v>0.44587800018973667</v>
      </c>
      <c r="I230" s="210">
        <v>7.3313782991206722E-2</v>
      </c>
      <c r="J230" s="210">
        <v>1.8913077041840154</v>
      </c>
      <c r="K230" s="210">
        <v>0.20525451559933572</v>
      </c>
      <c r="L230" s="210">
        <v>0.93426077468630808</v>
      </c>
      <c r="M230" s="210">
        <v>0.40385257928147666</v>
      </c>
      <c r="N230" s="210">
        <v>0.27054447074736743</v>
      </c>
    </row>
    <row r="231" spans="1:14" ht="11.1" customHeight="1">
      <c r="A231" s="165"/>
      <c r="B231" s="81" t="s">
        <v>541</v>
      </c>
      <c r="C231" s="210">
        <v>0.93245291565760624</v>
      </c>
      <c r="D231" s="210">
        <v>1.3605442176870781</v>
      </c>
      <c r="E231" s="210">
        <v>1.5122944637200249</v>
      </c>
      <c r="F231" s="210">
        <v>1.4559659090909207</v>
      </c>
      <c r="G231" s="210">
        <v>2.0378657487091232</v>
      </c>
      <c r="H231" s="210">
        <v>0.77257272383830866</v>
      </c>
      <c r="I231" s="210">
        <v>0.68376068376068133</v>
      </c>
      <c r="J231" s="210">
        <v>-0.46973255549661985</v>
      </c>
      <c r="K231" s="210">
        <v>0.73740270380993422</v>
      </c>
      <c r="L231" s="210">
        <v>0.59793257212351136</v>
      </c>
      <c r="M231" s="210">
        <v>0.68002604355059759</v>
      </c>
      <c r="N231" s="210">
        <v>0.51433389544688168</v>
      </c>
    </row>
    <row r="232" spans="1:14" ht="11.1" customHeight="1">
      <c r="A232" s="165"/>
      <c r="B232" s="81" t="s">
        <v>542</v>
      </c>
      <c r="C232" s="210">
        <v>0.80576950297070482</v>
      </c>
      <c r="D232" s="210">
        <v>1.4765100671140914</v>
      </c>
      <c r="E232" s="210">
        <v>0.36532055330584967</v>
      </c>
      <c r="F232" s="210">
        <v>0.75657629035296736</v>
      </c>
      <c r="G232" s="210">
        <v>1.0795492881722026</v>
      </c>
      <c r="H232" s="210">
        <v>0.60544714989971737</v>
      </c>
      <c r="I232" s="210">
        <v>0.92165898617511743</v>
      </c>
      <c r="J232" s="210">
        <v>-0.33493187181244366</v>
      </c>
      <c r="K232" s="210">
        <v>0.85400569337127763</v>
      </c>
      <c r="L232" s="210">
        <v>0.53729137983143005</v>
      </c>
      <c r="M232" s="210">
        <v>1.6584033915355576</v>
      </c>
      <c r="N232" s="210">
        <v>1.0821239828873672</v>
      </c>
    </row>
    <row r="233" spans="1:14" ht="11.1" customHeight="1">
      <c r="A233" s="165"/>
      <c r="B233" s="81" t="s">
        <v>543</v>
      </c>
      <c r="C233" s="210">
        <v>0.90857720166441425</v>
      </c>
      <c r="D233" s="210">
        <v>0.13227513227514009</v>
      </c>
      <c r="E233" s="210">
        <v>0.47010339807023627</v>
      </c>
      <c r="F233" s="210">
        <v>0.30997808775585156</v>
      </c>
      <c r="G233" s="210">
        <v>1.895734597156391</v>
      </c>
      <c r="H233" s="210">
        <v>0.78812043523626585</v>
      </c>
      <c r="I233" s="210">
        <v>0.11215252743730275</v>
      </c>
      <c r="J233" s="210">
        <v>1.1762010234476463</v>
      </c>
      <c r="K233" s="210">
        <v>0.68548387096774377</v>
      </c>
      <c r="L233" s="210">
        <v>1.4362537158889808</v>
      </c>
      <c r="M233" s="210">
        <v>1.2016002488019097</v>
      </c>
      <c r="N233" s="210">
        <v>0.8132780082987523</v>
      </c>
    </row>
    <row r="234" spans="1:14" ht="15" customHeight="1">
      <c r="A234" s="165">
        <v>2014</v>
      </c>
      <c r="B234" s="81" t="s">
        <v>540</v>
      </c>
      <c r="C234" s="210">
        <v>1.1915913225272021</v>
      </c>
      <c r="D234" s="210">
        <v>0.46235138705415579</v>
      </c>
      <c r="E234" s="210">
        <v>0.97756272489468188</v>
      </c>
      <c r="F234" s="210">
        <v>1.0269593478608385</v>
      </c>
      <c r="G234" s="210">
        <v>1.4608581722895337</v>
      </c>
      <c r="H234" s="210">
        <v>1.8966632775672565</v>
      </c>
      <c r="I234" s="210">
        <v>4.8171561174682012</v>
      </c>
      <c r="J234" s="210">
        <v>0.52842152940289111</v>
      </c>
      <c r="K234" s="210">
        <v>2.4429315178213784</v>
      </c>
      <c r="L234" s="210">
        <v>1.9559419144522252</v>
      </c>
      <c r="M234" s="210">
        <v>-4.8890192627354168E-2</v>
      </c>
      <c r="N234" s="210">
        <v>1.3747118867303243</v>
      </c>
    </row>
    <row r="235" spans="1:14" ht="11.1" customHeight="1">
      <c r="A235" s="165"/>
      <c r="B235" s="81" t="s">
        <v>541</v>
      </c>
      <c r="C235" s="210">
        <v>0.69526661948825108</v>
      </c>
      <c r="D235" s="210">
        <v>1.1176857330703598</v>
      </c>
      <c r="E235" s="210">
        <v>1.1116111063814316</v>
      </c>
      <c r="F235" s="210">
        <v>1.1430906957427425</v>
      </c>
      <c r="G235" s="210">
        <v>-0.24535123966941796</v>
      </c>
      <c r="H235" s="210">
        <v>0.28301373342283398</v>
      </c>
      <c r="I235" s="210">
        <v>-0.58783113214748539</v>
      </c>
      <c r="J235" s="210">
        <v>0.84853946083951826</v>
      </c>
      <c r="K235" s="210">
        <v>-0.58639562157935643</v>
      </c>
      <c r="L235" s="210">
        <v>1.8344475664502795</v>
      </c>
      <c r="M235" s="210">
        <v>0.5674036392095303</v>
      </c>
      <c r="N235" s="210">
        <v>0.23548518067397595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  <row r="264" spans="1:14" ht="11.1" customHeight="1">
      <c r="A264" s="63"/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21.75" hidden="1" customHeight="1">
      <c r="B1" s="56"/>
      <c r="C1" s="56"/>
      <c r="D1" s="56"/>
      <c r="E1" s="56"/>
      <c r="F1" s="56"/>
      <c r="G1" s="56"/>
      <c r="H1" s="56"/>
      <c r="I1" s="56"/>
      <c r="J1" s="56"/>
    </row>
    <row r="2" spans="1:14" s="85" customFormat="1" ht="21.75" customHeight="1">
      <c r="A2" s="56" t="s">
        <v>323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380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582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05">
        <v>39101</v>
      </c>
      <c r="D11" s="105">
        <v>1239</v>
      </c>
      <c r="E11" s="105">
        <v>11327</v>
      </c>
      <c r="F11" s="105">
        <v>10399</v>
      </c>
      <c r="G11" s="105">
        <v>2861</v>
      </c>
      <c r="H11" s="105">
        <v>8819</v>
      </c>
      <c r="I11" s="105">
        <v>959</v>
      </c>
      <c r="J11" s="105">
        <v>1192</v>
      </c>
      <c r="K11" s="105">
        <v>249</v>
      </c>
      <c r="L11" s="105">
        <v>2301</v>
      </c>
      <c r="M11" s="105">
        <v>8037</v>
      </c>
      <c r="N11" s="105">
        <v>2092</v>
      </c>
    </row>
    <row r="12" spans="1:14" ht="11.1" hidden="1" customHeight="1">
      <c r="A12" s="165"/>
      <c r="B12" s="81" t="s">
        <v>541</v>
      </c>
      <c r="C12" s="105">
        <v>38916</v>
      </c>
      <c r="D12" s="105">
        <v>1186</v>
      </c>
      <c r="E12" s="105">
        <v>11097</v>
      </c>
      <c r="F12" s="105">
        <v>10186</v>
      </c>
      <c r="G12" s="105">
        <v>2888</v>
      </c>
      <c r="H12" s="105">
        <v>8820</v>
      </c>
      <c r="I12" s="105">
        <v>960</v>
      </c>
      <c r="J12" s="105">
        <v>1200</v>
      </c>
      <c r="K12" s="105">
        <v>252</v>
      </c>
      <c r="L12" s="105">
        <v>2301</v>
      </c>
      <c r="M12" s="105">
        <v>8073</v>
      </c>
      <c r="N12" s="105">
        <v>2128</v>
      </c>
    </row>
    <row r="13" spans="1:14" ht="11.1" hidden="1" customHeight="1">
      <c r="A13" s="165"/>
      <c r="B13" s="81" t="s">
        <v>542</v>
      </c>
      <c r="C13" s="105">
        <v>38597</v>
      </c>
      <c r="D13" s="105">
        <v>1148</v>
      </c>
      <c r="E13" s="105">
        <v>10811</v>
      </c>
      <c r="F13" s="105">
        <v>9916</v>
      </c>
      <c r="G13" s="105">
        <v>2895</v>
      </c>
      <c r="H13" s="105">
        <v>8801</v>
      </c>
      <c r="I13" s="105">
        <v>958</v>
      </c>
      <c r="J13" s="105">
        <v>1207</v>
      </c>
      <c r="K13" s="105">
        <v>254</v>
      </c>
      <c r="L13" s="105">
        <v>2303</v>
      </c>
      <c r="M13" s="105">
        <v>8089</v>
      </c>
      <c r="N13" s="105">
        <v>2142</v>
      </c>
    </row>
    <row r="14" spans="1:14" ht="11.1" hidden="1" customHeight="1">
      <c r="A14" s="165"/>
      <c r="B14" s="81" t="s">
        <v>543</v>
      </c>
      <c r="C14" s="105">
        <v>38547</v>
      </c>
      <c r="D14" s="105">
        <v>1122</v>
      </c>
      <c r="E14" s="105">
        <v>10631</v>
      </c>
      <c r="F14" s="105">
        <v>9753</v>
      </c>
      <c r="G14" s="105">
        <v>2904</v>
      </c>
      <c r="H14" s="105">
        <v>8835</v>
      </c>
      <c r="I14" s="105">
        <v>960</v>
      </c>
      <c r="J14" s="105">
        <v>1221</v>
      </c>
      <c r="K14" s="105">
        <v>259</v>
      </c>
      <c r="L14" s="105">
        <v>2320</v>
      </c>
      <c r="M14" s="105">
        <v>8157</v>
      </c>
      <c r="N14" s="105">
        <v>2161</v>
      </c>
    </row>
    <row r="15" spans="1:14" ht="15" hidden="1" customHeight="1">
      <c r="A15" s="165">
        <v>1992</v>
      </c>
      <c r="B15" s="81" t="s">
        <v>540</v>
      </c>
      <c r="C15" s="105">
        <v>38492</v>
      </c>
      <c r="D15" s="105">
        <v>1078</v>
      </c>
      <c r="E15" s="105">
        <v>10419</v>
      </c>
      <c r="F15" s="105">
        <v>9560</v>
      </c>
      <c r="G15" s="105">
        <v>2954</v>
      </c>
      <c r="H15" s="105">
        <v>8851</v>
      </c>
      <c r="I15" s="105">
        <v>965</v>
      </c>
      <c r="J15" s="105">
        <v>1234</v>
      </c>
      <c r="K15" s="105">
        <v>266</v>
      </c>
      <c r="L15" s="105">
        <v>2336</v>
      </c>
      <c r="M15" s="105">
        <v>8186</v>
      </c>
      <c r="N15" s="105">
        <v>2185</v>
      </c>
    </row>
    <row r="16" spans="1:14" ht="11.1" hidden="1" customHeight="1">
      <c r="A16" s="165"/>
      <c r="B16" s="81" t="s">
        <v>541</v>
      </c>
      <c r="C16" s="105">
        <v>38383</v>
      </c>
      <c r="D16" s="105">
        <v>1050</v>
      </c>
      <c r="E16" s="105">
        <v>10235</v>
      </c>
      <c r="F16" s="105">
        <v>9389</v>
      </c>
      <c r="G16" s="105">
        <v>2995</v>
      </c>
      <c r="H16" s="105">
        <v>8836</v>
      </c>
      <c r="I16" s="105">
        <v>963</v>
      </c>
      <c r="J16" s="105">
        <v>1240</v>
      </c>
      <c r="K16" s="105">
        <v>270</v>
      </c>
      <c r="L16" s="105">
        <v>2351</v>
      </c>
      <c r="M16" s="105">
        <v>8237</v>
      </c>
      <c r="N16" s="105">
        <v>2197</v>
      </c>
    </row>
    <row r="17" spans="1:14" ht="11.1" hidden="1" customHeight="1">
      <c r="A17" s="165"/>
      <c r="B17" s="81" t="s">
        <v>542</v>
      </c>
      <c r="C17" s="105">
        <v>38214</v>
      </c>
      <c r="D17" s="105">
        <v>1021</v>
      </c>
      <c r="E17" s="105">
        <v>10071</v>
      </c>
      <c r="F17" s="105">
        <v>9237</v>
      </c>
      <c r="G17" s="105">
        <v>3013</v>
      </c>
      <c r="H17" s="105">
        <v>8819</v>
      </c>
      <c r="I17" s="105">
        <v>961</v>
      </c>
      <c r="J17" s="105">
        <v>1251</v>
      </c>
      <c r="K17" s="105">
        <v>273</v>
      </c>
      <c r="L17" s="105">
        <v>2358</v>
      </c>
      <c r="M17" s="105">
        <v>8249</v>
      </c>
      <c r="N17" s="105">
        <v>2208</v>
      </c>
    </row>
    <row r="18" spans="1:14" ht="11.1" hidden="1" customHeight="1">
      <c r="A18" s="165"/>
      <c r="B18" s="81" t="s">
        <v>543</v>
      </c>
      <c r="C18" s="105">
        <v>38041</v>
      </c>
      <c r="D18" s="105">
        <v>1000</v>
      </c>
      <c r="E18" s="105">
        <v>9899</v>
      </c>
      <c r="F18" s="105">
        <v>9080</v>
      </c>
      <c r="G18" s="105">
        <v>3026</v>
      </c>
      <c r="H18" s="105">
        <v>8811</v>
      </c>
      <c r="I18" s="105">
        <v>959</v>
      </c>
      <c r="J18" s="105">
        <v>1255</v>
      </c>
      <c r="K18" s="105">
        <v>279</v>
      </c>
      <c r="L18" s="105">
        <v>2358</v>
      </c>
      <c r="M18" s="105">
        <v>8247</v>
      </c>
      <c r="N18" s="105">
        <v>2220</v>
      </c>
    </row>
    <row r="19" spans="1:14" ht="15" hidden="1" customHeight="1">
      <c r="A19" s="165">
        <v>1993</v>
      </c>
      <c r="B19" s="81" t="s">
        <v>540</v>
      </c>
      <c r="C19" s="105">
        <v>37967</v>
      </c>
      <c r="D19" s="105">
        <v>985</v>
      </c>
      <c r="E19" s="105">
        <v>9720</v>
      </c>
      <c r="F19" s="105">
        <v>8900</v>
      </c>
      <c r="G19" s="105">
        <v>3069</v>
      </c>
      <c r="H19" s="105">
        <v>8829</v>
      </c>
      <c r="I19" s="105">
        <v>961</v>
      </c>
      <c r="J19" s="105">
        <v>1268</v>
      </c>
      <c r="K19" s="105">
        <v>284</v>
      </c>
      <c r="L19" s="105">
        <v>2370</v>
      </c>
      <c r="M19" s="105">
        <v>8255</v>
      </c>
      <c r="N19" s="105">
        <v>2214</v>
      </c>
    </row>
    <row r="20" spans="1:14" ht="11.1" hidden="1" customHeight="1">
      <c r="A20" s="165"/>
      <c r="B20" s="81" t="s">
        <v>541</v>
      </c>
      <c r="C20" s="105">
        <v>37808</v>
      </c>
      <c r="D20" s="105">
        <v>966</v>
      </c>
      <c r="E20" s="105">
        <v>9547</v>
      </c>
      <c r="F20" s="105">
        <v>8736</v>
      </c>
      <c r="G20" s="105">
        <v>3095</v>
      </c>
      <c r="H20" s="105">
        <v>8822</v>
      </c>
      <c r="I20" s="105">
        <v>961</v>
      </c>
      <c r="J20" s="105">
        <v>1267</v>
      </c>
      <c r="K20" s="105">
        <v>289</v>
      </c>
      <c r="L20" s="105">
        <v>2384</v>
      </c>
      <c r="M20" s="105">
        <v>8249</v>
      </c>
      <c r="N20" s="105">
        <v>2222</v>
      </c>
    </row>
    <row r="21" spans="1:14" ht="11.1" hidden="1" customHeight="1">
      <c r="A21" s="165"/>
      <c r="B21" s="81" t="s">
        <v>542</v>
      </c>
      <c r="C21" s="105">
        <v>37707</v>
      </c>
      <c r="D21" s="105">
        <v>951</v>
      </c>
      <c r="E21" s="105">
        <v>9380</v>
      </c>
      <c r="F21" s="105">
        <v>8579</v>
      </c>
      <c r="G21" s="105">
        <v>3127</v>
      </c>
      <c r="H21" s="105">
        <v>8807</v>
      </c>
      <c r="I21" s="105">
        <v>957</v>
      </c>
      <c r="J21" s="105">
        <v>1270</v>
      </c>
      <c r="K21" s="105">
        <v>294</v>
      </c>
      <c r="L21" s="105">
        <v>2410</v>
      </c>
      <c r="M21" s="105">
        <v>8276</v>
      </c>
      <c r="N21" s="105">
        <v>2241</v>
      </c>
    </row>
    <row r="22" spans="1:14" ht="11.1" hidden="1" customHeight="1">
      <c r="A22" s="165"/>
      <c r="B22" s="81" t="s">
        <v>543</v>
      </c>
      <c r="C22" s="105">
        <v>37657</v>
      </c>
      <c r="D22" s="105">
        <v>938</v>
      </c>
      <c r="E22" s="105">
        <v>9239</v>
      </c>
      <c r="F22" s="105">
        <v>8440</v>
      </c>
      <c r="G22" s="105">
        <v>3161</v>
      </c>
      <c r="H22" s="105">
        <v>8802</v>
      </c>
      <c r="I22" s="105">
        <v>956</v>
      </c>
      <c r="J22" s="105">
        <v>1274</v>
      </c>
      <c r="K22" s="105">
        <v>299</v>
      </c>
      <c r="L22" s="105">
        <v>2439</v>
      </c>
      <c r="M22" s="105">
        <v>8300</v>
      </c>
      <c r="N22" s="105">
        <v>2258</v>
      </c>
    </row>
    <row r="23" spans="1:14" ht="15" hidden="1" customHeight="1">
      <c r="A23" s="165">
        <v>1994</v>
      </c>
      <c r="B23" s="81" t="s">
        <v>540</v>
      </c>
      <c r="C23" s="105">
        <v>37761</v>
      </c>
      <c r="D23" s="105">
        <v>939</v>
      </c>
      <c r="E23" s="105">
        <v>9145</v>
      </c>
      <c r="F23" s="105">
        <v>8352</v>
      </c>
      <c r="G23" s="105">
        <v>3203</v>
      </c>
      <c r="H23" s="105">
        <v>8798</v>
      </c>
      <c r="I23" s="105">
        <v>959</v>
      </c>
      <c r="J23" s="105">
        <v>1280</v>
      </c>
      <c r="K23" s="105">
        <v>305</v>
      </c>
      <c r="L23" s="105">
        <v>2484</v>
      </c>
      <c r="M23" s="105">
        <v>8350</v>
      </c>
      <c r="N23" s="105">
        <v>2289</v>
      </c>
    </row>
    <row r="24" spans="1:14" ht="11.1" hidden="1" customHeight="1">
      <c r="A24" s="165"/>
      <c r="B24" s="81" t="s">
        <v>541</v>
      </c>
      <c r="C24" s="105">
        <v>37739</v>
      </c>
      <c r="D24" s="105">
        <v>925</v>
      </c>
      <c r="E24" s="105">
        <v>9027</v>
      </c>
      <c r="F24" s="105">
        <v>8244</v>
      </c>
      <c r="G24" s="105">
        <v>3237</v>
      </c>
      <c r="H24" s="105">
        <v>8787</v>
      </c>
      <c r="I24" s="105">
        <v>956</v>
      </c>
      <c r="J24" s="105">
        <v>1277</v>
      </c>
      <c r="K24" s="105">
        <v>309</v>
      </c>
      <c r="L24" s="105">
        <v>2521</v>
      </c>
      <c r="M24" s="105">
        <v>8384</v>
      </c>
      <c r="N24" s="105">
        <v>2310</v>
      </c>
    </row>
    <row r="25" spans="1:14" ht="11.1" hidden="1" customHeight="1">
      <c r="A25" s="165"/>
      <c r="B25" s="81" t="s">
        <v>542</v>
      </c>
      <c r="C25" s="105">
        <v>37797</v>
      </c>
      <c r="D25" s="105">
        <v>913</v>
      </c>
      <c r="E25" s="105">
        <v>8961</v>
      </c>
      <c r="F25" s="105">
        <v>8176</v>
      </c>
      <c r="G25" s="105">
        <v>3269</v>
      </c>
      <c r="H25" s="105">
        <v>8785</v>
      </c>
      <c r="I25" s="105">
        <v>956</v>
      </c>
      <c r="J25" s="105">
        <v>1275</v>
      </c>
      <c r="K25" s="105">
        <v>315</v>
      </c>
      <c r="L25" s="105">
        <v>2565</v>
      </c>
      <c r="M25" s="105">
        <v>8428</v>
      </c>
      <c r="N25" s="105">
        <v>2335</v>
      </c>
    </row>
    <row r="26" spans="1:14" ht="11.1" hidden="1" customHeight="1">
      <c r="A26" s="165"/>
      <c r="B26" s="81" t="s">
        <v>543</v>
      </c>
      <c r="C26" s="105">
        <v>37881</v>
      </c>
      <c r="D26" s="105">
        <v>899</v>
      </c>
      <c r="E26" s="105">
        <v>8906</v>
      </c>
      <c r="F26" s="105">
        <v>8128</v>
      </c>
      <c r="G26" s="105">
        <v>3307</v>
      </c>
      <c r="H26" s="105">
        <v>8792</v>
      </c>
      <c r="I26" s="105">
        <v>955</v>
      </c>
      <c r="J26" s="105">
        <v>1272</v>
      </c>
      <c r="K26" s="105">
        <v>319</v>
      </c>
      <c r="L26" s="105">
        <v>2610</v>
      </c>
      <c r="M26" s="105">
        <v>8466</v>
      </c>
      <c r="N26" s="105">
        <v>2360</v>
      </c>
    </row>
    <row r="27" spans="1:14" ht="15" hidden="1" customHeight="1">
      <c r="A27" s="165">
        <v>1995</v>
      </c>
      <c r="B27" s="81" t="s">
        <v>540</v>
      </c>
      <c r="C27" s="105">
        <v>37921</v>
      </c>
      <c r="D27" s="105">
        <v>889</v>
      </c>
      <c r="E27" s="105">
        <v>8880</v>
      </c>
      <c r="F27" s="105">
        <v>8104</v>
      </c>
      <c r="G27" s="105">
        <v>3330</v>
      </c>
      <c r="H27" s="105">
        <v>8759</v>
      </c>
      <c r="I27" s="105">
        <v>949</v>
      </c>
      <c r="J27" s="105">
        <v>1264</v>
      </c>
      <c r="K27" s="105">
        <v>324</v>
      </c>
      <c r="L27" s="105">
        <v>2647</v>
      </c>
      <c r="M27" s="105">
        <v>8482</v>
      </c>
      <c r="N27" s="105">
        <v>2387</v>
      </c>
    </row>
    <row r="28" spans="1:14" ht="11.1" hidden="1" customHeight="1">
      <c r="A28" s="165"/>
      <c r="B28" s="81" t="s">
        <v>541</v>
      </c>
      <c r="C28" s="105">
        <v>37948</v>
      </c>
      <c r="D28" s="105">
        <v>873</v>
      </c>
      <c r="E28" s="105">
        <v>8831</v>
      </c>
      <c r="F28" s="105">
        <v>8060</v>
      </c>
      <c r="G28" s="105">
        <v>3332</v>
      </c>
      <c r="H28" s="105">
        <v>8770</v>
      </c>
      <c r="I28" s="105">
        <v>948</v>
      </c>
      <c r="J28" s="105">
        <v>1260</v>
      </c>
      <c r="K28" s="105">
        <v>331</v>
      </c>
      <c r="L28" s="105">
        <v>2685</v>
      </c>
      <c r="M28" s="105">
        <v>8515</v>
      </c>
      <c r="N28" s="105">
        <v>2403</v>
      </c>
    </row>
    <row r="29" spans="1:14" ht="11.1" hidden="1" customHeight="1">
      <c r="A29" s="165"/>
      <c r="B29" s="81" t="s">
        <v>542</v>
      </c>
      <c r="C29" s="105">
        <v>37943</v>
      </c>
      <c r="D29" s="105">
        <v>855</v>
      </c>
      <c r="E29" s="105">
        <v>8785</v>
      </c>
      <c r="F29" s="105">
        <v>8024</v>
      </c>
      <c r="G29" s="105">
        <v>3308</v>
      </c>
      <c r="H29" s="105">
        <v>8790</v>
      </c>
      <c r="I29" s="105">
        <v>949</v>
      </c>
      <c r="J29" s="105">
        <v>1259</v>
      </c>
      <c r="K29" s="105">
        <v>331</v>
      </c>
      <c r="L29" s="105">
        <v>2708</v>
      </c>
      <c r="M29" s="105">
        <v>8553</v>
      </c>
      <c r="N29" s="105">
        <v>2408</v>
      </c>
    </row>
    <row r="30" spans="1:14" ht="11.1" hidden="1" customHeight="1">
      <c r="A30" s="165"/>
      <c r="B30" s="81" t="s">
        <v>543</v>
      </c>
      <c r="C30" s="105">
        <v>38006</v>
      </c>
      <c r="D30" s="105">
        <v>843</v>
      </c>
      <c r="E30" s="105">
        <v>8732</v>
      </c>
      <c r="F30" s="105">
        <v>7977</v>
      </c>
      <c r="G30" s="105">
        <v>3316</v>
      </c>
      <c r="H30" s="105">
        <v>8806</v>
      </c>
      <c r="I30" s="105">
        <v>948</v>
      </c>
      <c r="J30" s="105">
        <v>1255</v>
      </c>
      <c r="K30" s="105">
        <v>334</v>
      </c>
      <c r="L30" s="105">
        <v>2745</v>
      </c>
      <c r="M30" s="105">
        <v>8620</v>
      </c>
      <c r="N30" s="105">
        <v>2414</v>
      </c>
    </row>
    <row r="31" spans="1:14" ht="15" hidden="1" customHeight="1">
      <c r="A31" s="165">
        <v>1996</v>
      </c>
      <c r="B31" s="81" t="s">
        <v>540</v>
      </c>
      <c r="C31" s="105">
        <v>37963</v>
      </c>
      <c r="D31" s="105">
        <v>819</v>
      </c>
      <c r="E31" s="105">
        <v>8676</v>
      </c>
      <c r="F31" s="105">
        <v>7921</v>
      </c>
      <c r="G31" s="105">
        <v>3221</v>
      </c>
      <c r="H31" s="105">
        <v>8807</v>
      </c>
      <c r="I31" s="105">
        <v>946</v>
      </c>
      <c r="J31" s="105">
        <v>1254</v>
      </c>
      <c r="K31" s="105">
        <v>335</v>
      </c>
      <c r="L31" s="105">
        <v>2782</v>
      </c>
      <c r="M31" s="105">
        <v>8667</v>
      </c>
      <c r="N31" s="105">
        <v>2434</v>
      </c>
    </row>
    <row r="32" spans="1:14" ht="11.1" hidden="1" customHeight="1">
      <c r="A32" s="165"/>
      <c r="B32" s="81" t="s">
        <v>541</v>
      </c>
      <c r="C32" s="105">
        <v>38023</v>
      </c>
      <c r="D32" s="105">
        <v>813</v>
      </c>
      <c r="E32" s="105">
        <v>8624</v>
      </c>
      <c r="F32" s="105">
        <v>7874</v>
      </c>
      <c r="G32" s="105">
        <v>3231</v>
      </c>
      <c r="H32" s="105">
        <v>8821</v>
      </c>
      <c r="I32" s="105">
        <v>945</v>
      </c>
      <c r="J32" s="105">
        <v>1251</v>
      </c>
      <c r="K32" s="105">
        <v>337</v>
      </c>
      <c r="L32" s="105">
        <v>2818</v>
      </c>
      <c r="M32" s="105">
        <v>8733</v>
      </c>
      <c r="N32" s="105">
        <v>2455</v>
      </c>
    </row>
    <row r="33" spans="1:14" ht="11.1" hidden="1" customHeight="1">
      <c r="A33" s="165"/>
      <c r="B33" s="81" t="s">
        <v>542</v>
      </c>
      <c r="C33" s="105">
        <v>37964</v>
      </c>
      <c r="D33" s="105">
        <v>808</v>
      </c>
      <c r="E33" s="105">
        <v>8546</v>
      </c>
      <c r="F33" s="105">
        <v>7804</v>
      </c>
      <c r="G33" s="105">
        <v>3230</v>
      </c>
      <c r="H33" s="105">
        <v>8803</v>
      </c>
      <c r="I33" s="105">
        <v>945</v>
      </c>
      <c r="J33" s="105">
        <v>1246</v>
      </c>
      <c r="K33" s="105">
        <v>343</v>
      </c>
      <c r="L33" s="105">
        <v>2854</v>
      </c>
      <c r="M33" s="105">
        <v>8732</v>
      </c>
      <c r="N33" s="105">
        <v>2463</v>
      </c>
    </row>
    <row r="34" spans="1:14" ht="11.1" hidden="1" customHeight="1">
      <c r="A34" s="165"/>
      <c r="B34" s="81" t="s">
        <v>543</v>
      </c>
      <c r="C34" s="105">
        <v>37917</v>
      </c>
      <c r="D34" s="105">
        <v>800</v>
      </c>
      <c r="E34" s="105">
        <v>8490</v>
      </c>
      <c r="F34" s="105">
        <v>7759</v>
      </c>
      <c r="G34" s="105">
        <v>3213</v>
      </c>
      <c r="H34" s="105">
        <v>8813</v>
      </c>
      <c r="I34" s="105">
        <v>942</v>
      </c>
      <c r="J34" s="105">
        <v>1243</v>
      </c>
      <c r="K34" s="105">
        <v>350</v>
      </c>
      <c r="L34" s="105">
        <v>2894</v>
      </c>
      <c r="M34" s="105">
        <v>8709</v>
      </c>
      <c r="N34" s="105">
        <v>2470</v>
      </c>
    </row>
    <row r="35" spans="1:14" ht="15" hidden="1" customHeight="1">
      <c r="A35" s="165">
        <v>1997</v>
      </c>
      <c r="B35" s="81" t="s">
        <v>540</v>
      </c>
      <c r="C35" s="105">
        <v>37862</v>
      </c>
      <c r="D35" s="105">
        <v>789</v>
      </c>
      <c r="E35" s="105">
        <v>8441</v>
      </c>
      <c r="F35" s="105">
        <v>7721</v>
      </c>
      <c r="G35" s="105">
        <v>3076</v>
      </c>
      <c r="H35" s="105">
        <v>8825</v>
      </c>
      <c r="I35" s="105">
        <v>940</v>
      </c>
      <c r="J35" s="105">
        <v>1243</v>
      </c>
      <c r="K35" s="105">
        <v>355</v>
      </c>
      <c r="L35" s="105">
        <v>2933</v>
      </c>
      <c r="M35" s="105">
        <v>8737</v>
      </c>
      <c r="N35" s="105">
        <v>2493</v>
      </c>
    </row>
    <row r="36" spans="1:14" ht="11.1" hidden="1" customHeight="1">
      <c r="A36" s="165"/>
      <c r="B36" s="81" t="s">
        <v>541</v>
      </c>
      <c r="C36" s="105">
        <v>37930</v>
      </c>
      <c r="D36" s="105">
        <v>790</v>
      </c>
      <c r="E36" s="105">
        <v>8416</v>
      </c>
      <c r="F36" s="105">
        <v>7706</v>
      </c>
      <c r="G36" s="105">
        <v>3140</v>
      </c>
      <c r="H36" s="105">
        <v>8833</v>
      </c>
      <c r="I36" s="105">
        <v>943</v>
      </c>
      <c r="J36" s="105">
        <v>1243</v>
      </c>
      <c r="K36" s="105">
        <v>361</v>
      </c>
      <c r="L36" s="105">
        <v>2972</v>
      </c>
      <c r="M36" s="105">
        <v>8739</v>
      </c>
      <c r="N36" s="105">
        <v>2504</v>
      </c>
    </row>
    <row r="37" spans="1:14" ht="11.1" hidden="1" customHeight="1">
      <c r="A37" s="165"/>
      <c r="B37" s="81" t="s">
        <v>542</v>
      </c>
      <c r="C37" s="105">
        <v>37990</v>
      </c>
      <c r="D37" s="105">
        <v>782</v>
      </c>
      <c r="E37" s="105">
        <v>8418</v>
      </c>
      <c r="F37" s="105">
        <v>7713</v>
      </c>
      <c r="G37" s="105">
        <v>3130</v>
      </c>
      <c r="H37" s="105">
        <v>8844</v>
      </c>
      <c r="I37" s="105">
        <v>948</v>
      </c>
      <c r="J37" s="105">
        <v>1248</v>
      </c>
      <c r="K37" s="105">
        <v>369</v>
      </c>
      <c r="L37" s="105">
        <v>3012</v>
      </c>
      <c r="M37" s="105">
        <v>8744</v>
      </c>
      <c r="N37" s="105">
        <v>2506</v>
      </c>
    </row>
    <row r="38" spans="1:14" ht="11.1" hidden="1" customHeight="1">
      <c r="A38" s="165"/>
      <c r="B38" s="81" t="s">
        <v>543</v>
      </c>
      <c r="C38" s="105">
        <v>37999</v>
      </c>
      <c r="D38" s="105">
        <v>781</v>
      </c>
      <c r="E38" s="105">
        <v>8408</v>
      </c>
      <c r="F38" s="105">
        <v>7708</v>
      </c>
      <c r="G38" s="105">
        <v>3105</v>
      </c>
      <c r="H38" s="105">
        <v>8856</v>
      </c>
      <c r="I38" s="105">
        <v>951</v>
      </c>
      <c r="J38" s="105">
        <v>1247</v>
      </c>
      <c r="K38" s="105">
        <v>374</v>
      </c>
      <c r="L38" s="105">
        <v>3064</v>
      </c>
      <c r="M38" s="105">
        <v>8717</v>
      </c>
      <c r="N38" s="105">
        <v>2504</v>
      </c>
    </row>
    <row r="39" spans="1:14" ht="15" hidden="1" customHeight="1">
      <c r="A39" s="165">
        <v>1998</v>
      </c>
      <c r="B39" s="81" t="s">
        <v>540</v>
      </c>
      <c r="C39" s="105">
        <v>38082</v>
      </c>
      <c r="D39" s="105">
        <v>778</v>
      </c>
      <c r="E39" s="105">
        <v>8420</v>
      </c>
      <c r="F39" s="105">
        <v>7722</v>
      </c>
      <c r="G39" s="105">
        <v>3040</v>
      </c>
      <c r="H39" s="105">
        <v>8864</v>
      </c>
      <c r="I39" s="105">
        <v>951</v>
      </c>
      <c r="J39" s="105">
        <v>1243</v>
      </c>
      <c r="K39" s="105">
        <v>384</v>
      </c>
      <c r="L39" s="105">
        <v>3121</v>
      </c>
      <c r="M39" s="105">
        <v>8724</v>
      </c>
      <c r="N39" s="105">
        <v>2523</v>
      </c>
    </row>
    <row r="40" spans="1:14" ht="11.1" hidden="1" customHeight="1">
      <c r="A40" s="165"/>
      <c r="B40" s="81" t="s">
        <v>541</v>
      </c>
      <c r="C40" s="105">
        <v>38298</v>
      </c>
      <c r="D40" s="105">
        <v>774</v>
      </c>
      <c r="E40" s="105">
        <v>8468</v>
      </c>
      <c r="F40" s="105">
        <v>7777</v>
      </c>
      <c r="G40" s="105">
        <v>3015</v>
      </c>
      <c r="H40" s="105">
        <v>8960</v>
      </c>
      <c r="I40" s="105">
        <v>967</v>
      </c>
      <c r="J40" s="105">
        <v>1255</v>
      </c>
      <c r="K40" s="105">
        <v>393</v>
      </c>
      <c r="L40" s="105">
        <v>3191</v>
      </c>
      <c r="M40" s="105">
        <v>8739</v>
      </c>
      <c r="N40" s="105">
        <v>2552</v>
      </c>
    </row>
    <row r="41" spans="1:14" ht="11.1" hidden="1" customHeight="1">
      <c r="A41" s="165"/>
      <c r="B41" s="81" t="s">
        <v>542</v>
      </c>
      <c r="C41" s="105">
        <v>38538</v>
      </c>
      <c r="D41" s="105">
        <v>781</v>
      </c>
      <c r="E41" s="105">
        <v>8461</v>
      </c>
      <c r="F41" s="105">
        <v>7771</v>
      </c>
      <c r="G41" s="105">
        <v>3016</v>
      </c>
      <c r="H41" s="105">
        <v>8984</v>
      </c>
      <c r="I41" s="105">
        <v>978</v>
      </c>
      <c r="J41" s="105">
        <v>1257</v>
      </c>
      <c r="K41" s="105">
        <v>401</v>
      </c>
      <c r="L41" s="105">
        <v>3276</v>
      </c>
      <c r="M41" s="105">
        <v>8803</v>
      </c>
      <c r="N41" s="105">
        <v>2594</v>
      </c>
    </row>
    <row r="42" spans="1:14" ht="11.1" hidden="1" customHeight="1">
      <c r="A42" s="165"/>
      <c r="B42" s="81" t="s">
        <v>543</v>
      </c>
      <c r="C42" s="105">
        <v>38704</v>
      </c>
      <c r="D42" s="105">
        <v>780</v>
      </c>
      <c r="E42" s="105">
        <v>8467</v>
      </c>
      <c r="F42" s="105">
        <v>7782</v>
      </c>
      <c r="G42" s="105">
        <v>2982</v>
      </c>
      <c r="H42" s="105">
        <v>9028</v>
      </c>
      <c r="I42" s="105">
        <v>993</v>
      </c>
      <c r="J42" s="105">
        <v>1259</v>
      </c>
      <c r="K42" s="105">
        <v>408</v>
      </c>
      <c r="L42" s="105">
        <v>3328</v>
      </c>
      <c r="M42" s="105">
        <v>8847</v>
      </c>
      <c r="N42" s="105">
        <v>2617</v>
      </c>
    </row>
    <row r="43" spans="1:14" ht="15" hidden="1" customHeight="1">
      <c r="A43" s="165">
        <v>1999</v>
      </c>
      <c r="B43" s="81" t="s">
        <v>540</v>
      </c>
      <c r="C43" s="105">
        <v>38778</v>
      </c>
      <c r="D43" s="105">
        <v>782</v>
      </c>
      <c r="E43" s="105">
        <v>8423</v>
      </c>
      <c r="F43" s="105">
        <v>7751</v>
      </c>
      <c r="G43" s="105">
        <v>2985</v>
      </c>
      <c r="H43" s="105">
        <v>9048</v>
      </c>
      <c r="I43" s="105">
        <v>967</v>
      </c>
      <c r="J43" s="105">
        <v>1255</v>
      </c>
      <c r="K43" s="105">
        <v>411</v>
      </c>
      <c r="L43" s="105">
        <v>3390</v>
      </c>
      <c r="M43" s="105">
        <v>8869</v>
      </c>
      <c r="N43" s="105">
        <v>2619</v>
      </c>
    </row>
    <row r="44" spans="1:14" ht="11.1" hidden="1" customHeight="1">
      <c r="A44" s="165"/>
      <c r="B44" s="81" t="s">
        <v>541</v>
      </c>
      <c r="C44" s="105">
        <v>38801</v>
      </c>
      <c r="D44" s="105">
        <v>772</v>
      </c>
      <c r="E44" s="105">
        <v>8374</v>
      </c>
      <c r="F44" s="105">
        <v>7711</v>
      </c>
      <c r="G44" s="105">
        <v>2968</v>
      </c>
      <c r="H44" s="105">
        <v>9048</v>
      </c>
      <c r="I44" s="105">
        <v>981</v>
      </c>
      <c r="J44" s="105">
        <v>1258</v>
      </c>
      <c r="K44" s="105">
        <v>418</v>
      </c>
      <c r="L44" s="105">
        <v>3471</v>
      </c>
      <c r="M44" s="105">
        <v>8892</v>
      </c>
      <c r="N44" s="105">
        <v>2636</v>
      </c>
    </row>
    <row r="45" spans="1:14" ht="11.1" hidden="1" customHeight="1">
      <c r="A45" s="165"/>
      <c r="B45" s="81" t="s">
        <v>542</v>
      </c>
      <c r="C45" s="105">
        <v>39143</v>
      </c>
      <c r="D45" s="105">
        <v>770</v>
      </c>
      <c r="E45" s="105">
        <v>8390</v>
      </c>
      <c r="F45" s="105">
        <v>7730</v>
      </c>
      <c r="G45" s="105">
        <v>2960</v>
      </c>
      <c r="H45" s="105">
        <v>9173</v>
      </c>
      <c r="I45" s="105">
        <v>1002</v>
      </c>
      <c r="J45" s="105">
        <v>1266</v>
      </c>
      <c r="K45" s="105">
        <v>425</v>
      </c>
      <c r="L45" s="105">
        <v>3559</v>
      </c>
      <c r="M45" s="105">
        <v>8943</v>
      </c>
      <c r="N45" s="105">
        <v>2666</v>
      </c>
    </row>
    <row r="46" spans="1:14" ht="11.1" hidden="1" customHeight="1">
      <c r="A46" s="165"/>
      <c r="B46" s="81" t="s">
        <v>543</v>
      </c>
      <c r="C46" s="105">
        <v>39394</v>
      </c>
      <c r="D46" s="105">
        <v>769</v>
      </c>
      <c r="E46" s="105">
        <v>8405</v>
      </c>
      <c r="F46" s="105">
        <v>7746</v>
      </c>
      <c r="G46" s="105">
        <v>2956</v>
      </c>
      <c r="H46" s="105">
        <v>9217</v>
      </c>
      <c r="I46" s="105">
        <v>1019</v>
      </c>
      <c r="J46" s="105">
        <v>1275</v>
      </c>
      <c r="K46" s="105">
        <v>432</v>
      </c>
      <c r="L46" s="105">
        <v>3632</v>
      </c>
      <c r="M46" s="105">
        <v>8982</v>
      </c>
      <c r="N46" s="105">
        <v>2708</v>
      </c>
    </row>
    <row r="47" spans="1:14" ht="15" hidden="1" customHeight="1">
      <c r="A47" s="165">
        <v>2000</v>
      </c>
      <c r="B47" s="81" t="s">
        <v>540</v>
      </c>
      <c r="C47" s="105">
        <v>39792</v>
      </c>
      <c r="D47" s="105">
        <v>773</v>
      </c>
      <c r="E47" s="105">
        <v>8433</v>
      </c>
      <c r="F47" s="105">
        <v>7785</v>
      </c>
      <c r="G47" s="105">
        <v>2973</v>
      </c>
      <c r="H47" s="105">
        <v>9326</v>
      </c>
      <c r="I47" s="105">
        <v>1052</v>
      </c>
      <c r="J47" s="105">
        <v>1283</v>
      </c>
      <c r="K47" s="105">
        <v>438</v>
      </c>
      <c r="L47" s="105">
        <v>3730</v>
      </c>
      <c r="M47" s="105">
        <v>9033</v>
      </c>
      <c r="N47" s="105">
        <v>2727</v>
      </c>
    </row>
    <row r="48" spans="1:14" ht="11.1" hidden="1" customHeight="1">
      <c r="A48" s="165"/>
      <c r="B48" s="81" t="s">
        <v>541</v>
      </c>
      <c r="C48" s="105">
        <v>39918</v>
      </c>
      <c r="D48" s="105">
        <v>764</v>
      </c>
      <c r="E48" s="105">
        <v>8458</v>
      </c>
      <c r="F48" s="105">
        <v>7819</v>
      </c>
      <c r="G48" s="105">
        <v>2923</v>
      </c>
      <c r="H48" s="105">
        <v>9388</v>
      </c>
      <c r="I48" s="105">
        <v>1069</v>
      </c>
      <c r="J48" s="105">
        <v>1290</v>
      </c>
      <c r="K48" s="105">
        <v>440</v>
      </c>
      <c r="L48" s="105">
        <v>3796</v>
      </c>
      <c r="M48" s="105">
        <v>9065</v>
      </c>
      <c r="N48" s="105">
        <v>2740</v>
      </c>
    </row>
    <row r="49" spans="1:14" ht="11.1" hidden="1" customHeight="1">
      <c r="A49" s="165"/>
      <c r="B49" s="81" t="s">
        <v>542</v>
      </c>
      <c r="C49" s="105">
        <v>39980</v>
      </c>
      <c r="D49" s="105">
        <v>752</v>
      </c>
      <c r="E49" s="105">
        <v>8480</v>
      </c>
      <c r="F49" s="105">
        <v>7848</v>
      </c>
      <c r="G49" s="105">
        <v>2866</v>
      </c>
      <c r="H49" s="105">
        <v>9409</v>
      </c>
      <c r="I49" s="105">
        <v>1091</v>
      </c>
      <c r="J49" s="105">
        <v>1292</v>
      </c>
      <c r="K49" s="105">
        <v>441</v>
      </c>
      <c r="L49" s="105">
        <v>3840</v>
      </c>
      <c r="M49" s="105">
        <v>9063</v>
      </c>
      <c r="N49" s="105">
        <v>2756</v>
      </c>
    </row>
    <row r="50" spans="1:14" ht="11.1" hidden="1" customHeight="1">
      <c r="A50" s="165"/>
      <c r="B50" s="81" t="s">
        <v>543</v>
      </c>
      <c r="C50" s="105">
        <v>39978</v>
      </c>
      <c r="D50" s="105">
        <v>745</v>
      </c>
      <c r="E50" s="105">
        <v>8489</v>
      </c>
      <c r="F50" s="105">
        <v>7864</v>
      </c>
      <c r="G50" s="105">
        <v>2819</v>
      </c>
      <c r="H50" s="105">
        <v>9380</v>
      </c>
      <c r="I50" s="105">
        <v>1110</v>
      </c>
      <c r="J50" s="105">
        <v>1291</v>
      </c>
      <c r="K50" s="105">
        <v>440</v>
      </c>
      <c r="L50" s="105">
        <v>3865</v>
      </c>
      <c r="M50" s="105">
        <v>9072</v>
      </c>
      <c r="N50" s="105">
        <v>2767</v>
      </c>
    </row>
    <row r="51" spans="1:14" ht="15" hidden="1" customHeight="1">
      <c r="A51" s="165">
        <v>2001</v>
      </c>
      <c r="B51" s="81" t="s">
        <v>540</v>
      </c>
      <c r="C51" s="105">
        <v>39865</v>
      </c>
      <c r="D51" s="105">
        <v>731</v>
      </c>
      <c r="E51" s="105">
        <v>8489</v>
      </c>
      <c r="F51" s="105">
        <v>7875</v>
      </c>
      <c r="G51" s="105">
        <v>2777</v>
      </c>
      <c r="H51" s="105">
        <v>9324</v>
      </c>
      <c r="I51" s="105">
        <v>1121</v>
      </c>
      <c r="J51" s="105">
        <v>1289</v>
      </c>
      <c r="K51" s="105">
        <v>433</v>
      </c>
      <c r="L51" s="105">
        <v>3886</v>
      </c>
      <c r="M51" s="105">
        <v>9036</v>
      </c>
      <c r="N51" s="105">
        <v>2761</v>
      </c>
    </row>
    <row r="52" spans="1:14" ht="11.1" hidden="1" customHeight="1">
      <c r="A52" s="165"/>
      <c r="B52" s="81" t="s">
        <v>541</v>
      </c>
      <c r="C52" s="105">
        <v>39846</v>
      </c>
      <c r="D52" s="105">
        <v>726</v>
      </c>
      <c r="E52" s="105">
        <v>8482</v>
      </c>
      <c r="F52" s="105">
        <v>7871</v>
      </c>
      <c r="G52" s="105">
        <v>2718</v>
      </c>
      <c r="H52" s="105">
        <v>9343</v>
      </c>
      <c r="I52" s="105">
        <v>1133</v>
      </c>
      <c r="J52" s="105">
        <v>1291</v>
      </c>
      <c r="K52" s="105">
        <v>434</v>
      </c>
      <c r="L52" s="105">
        <v>3897</v>
      </c>
      <c r="M52" s="105">
        <v>9064</v>
      </c>
      <c r="N52" s="105">
        <v>2767</v>
      </c>
    </row>
    <row r="53" spans="1:14" ht="11.1" hidden="1" customHeight="1">
      <c r="A53" s="165"/>
      <c r="B53" s="81" t="s">
        <v>542</v>
      </c>
      <c r="C53" s="105">
        <v>39754</v>
      </c>
      <c r="D53" s="105">
        <v>721</v>
      </c>
      <c r="E53" s="105">
        <v>8441</v>
      </c>
      <c r="F53" s="105">
        <v>7836</v>
      </c>
      <c r="G53" s="105">
        <v>2677</v>
      </c>
      <c r="H53" s="105">
        <v>9326</v>
      </c>
      <c r="I53" s="105">
        <v>1139</v>
      </c>
      <c r="J53" s="105">
        <v>1293</v>
      </c>
      <c r="K53" s="105">
        <v>434</v>
      </c>
      <c r="L53" s="105">
        <v>3889</v>
      </c>
      <c r="M53" s="105">
        <v>9075</v>
      </c>
      <c r="N53" s="105">
        <v>2768</v>
      </c>
    </row>
    <row r="54" spans="1:14" ht="11.1" hidden="1" customHeight="1">
      <c r="A54" s="165"/>
      <c r="B54" s="81" t="s">
        <v>543</v>
      </c>
      <c r="C54" s="105">
        <v>39769</v>
      </c>
      <c r="D54" s="105">
        <v>717</v>
      </c>
      <c r="E54" s="105">
        <v>8406</v>
      </c>
      <c r="F54" s="105">
        <v>7804</v>
      </c>
      <c r="G54" s="105">
        <v>2647</v>
      </c>
      <c r="H54" s="105">
        <v>9336</v>
      </c>
      <c r="I54" s="105">
        <v>1150</v>
      </c>
      <c r="J54" s="105">
        <v>1296</v>
      </c>
      <c r="K54" s="105">
        <v>437</v>
      </c>
      <c r="L54" s="105">
        <v>3887</v>
      </c>
      <c r="M54" s="105">
        <v>9115</v>
      </c>
      <c r="N54" s="105">
        <v>2783</v>
      </c>
    </row>
    <row r="55" spans="1:14" ht="15" hidden="1" customHeight="1">
      <c r="A55" s="165">
        <v>2002</v>
      </c>
      <c r="B55" s="81" t="s">
        <v>540</v>
      </c>
      <c r="C55" s="105">
        <v>39792</v>
      </c>
      <c r="D55" s="105">
        <v>716</v>
      </c>
      <c r="E55" s="105">
        <v>8370</v>
      </c>
      <c r="F55" s="105">
        <v>7766</v>
      </c>
      <c r="G55" s="105">
        <v>2605</v>
      </c>
      <c r="H55" s="105">
        <v>9339</v>
      </c>
      <c r="I55" s="105">
        <v>1148</v>
      </c>
      <c r="J55" s="105">
        <v>1298</v>
      </c>
      <c r="K55" s="105">
        <v>437</v>
      </c>
      <c r="L55" s="105">
        <v>3908</v>
      </c>
      <c r="M55" s="105">
        <v>9167</v>
      </c>
      <c r="N55" s="105">
        <v>2784</v>
      </c>
    </row>
    <row r="56" spans="1:14" ht="11.1" hidden="1" customHeight="1">
      <c r="A56" s="165"/>
      <c r="B56" s="81" t="s">
        <v>541</v>
      </c>
      <c r="C56" s="105">
        <v>39724</v>
      </c>
      <c r="D56" s="105">
        <v>713</v>
      </c>
      <c r="E56" s="105">
        <v>8329</v>
      </c>
      <c r="F56" s="105">
        <v>7728</v>
      </c>
      <c r="G56" s="105">
        <v>2580</v>
      </c>
      <c r="H56" s="105">
        <v>9319</v>
      </c>
      <c r="I56" s="105">
        <v>1143</v>
      </c>
      <c r="J56" s="105">
        <v>1298</v>
      </c>
      <c r="K56" s="105">
        <v>436</v>
      </c>
      <c r="L56" s="105">
        <v>3926</v>
      </c>
      <c r="M56" s="105">
        <v>9202</v>
      </c>
      <c r="N56" s="105">
        <v>2782</v>
      </c>
    </row>
    <row r="57" spans="1:14" ht="11.1" hidden="1" customHeight="1">
      <c r="A57" s="165"/>
      <c r="B57" s="81" t="s">
        <v>542</v>
      </c>
      <c r="C57" s="105">
        <v>39574</v>
      </c>
      <c r="D57" s="105">
        <v>704</v>
      </c>
      <c r="E57" s="105">
        <v>8252</v>
      </c>
      <c r="F57" s="105">
        <v>7653</v>
      </c>
      <c r="G57" s="105">
        <v>2537</v>
      </c>
      <c r="H57" s="105">
        <v>9273</v>
      </c>
      <c r="I57" s="105">
        <v>1135</v>
      </c>
      <c r="J57" s="105">
        <v>1296</v>
      </c>
      <c r="K57" s="105">
        <v>434</v>
      </c>
      <c r="L57" s="105">
        <v>3942</v>
      </c>
      <c r="M57" s="105">
        <v>9224</v>
      </c>
      <c r="N57" s="105">
        <v>2784</v>
      </c>
    </row>
    <row r="58" spans="1:14" ht="11.1" hidden="1" customHeight="1">
      <c r="A58" s="165"/>
      <c r="B58" s="81" t="s">
        <v>543</v>
      </c>
      <c r="C58" s="105">
        <v>39427</v>
      </c>
      <c r="D58" s="105">
        <v>696</v>
      </c>
      <c r="E58" s="105">
        <v>8188</v>
      </c>
      <c r="F58" s="105">
        <v>7590</v>
      </c>
      <c r="G58" s="105">
        <v>2502</v>
      </c>
      <c r="H58" s="105">
        <v>9215</v>
      </c>
      <c r="I58" s="105">
        <v>1127</v>
      </c>
      <c r="J58" s="105">
        <v>1290</v>
      </c>
      <c r="K58" s="105">
        <v>433</v>
      </c>
      <c r="L58" s="105">
        <v>3960</v>
      </c>
      <c r="M58" s="105">
        <v>9250</v>
      </c>
      <c r="N58" s="105">
        <v>2777</v>
      </c>
    </row>
    <row r="59" spans="1:14" ht="15" hidden="1" customHeight="1">
      <c r="A59" s="165">
        <v>2003</v>
      </c>
      <c r="B59" s="81" t="s">
        <v>540</v>
      </c>
      <c r="C59" s="105">
        <v>39310</v>
      </c>
      <c r="D59" s="105">
        <v>695</v>
      </c>
      <c r="E59" s="105">
        <v>8146</v>
      </c>
      <c r="F59" s="105">
        <v>7555</v>
      </c>
      <c r="G59" s="105">
        <v>2458</v>
      </c>
      <c r="H59" s="105">
        <v>9166</v>
      </c>
      <c r="I59" s="105">
        <v>1123</v>
      </c>
      <c r="J59" s="105">
        <v>1283</v>
      </c>
      <c r="K59" s="105">
        <v>434</v>
      </c>
      <c r="L59" s="105">
        <v>3961</v>
      </c>
      <c r="M59" s="105">
        <v>9248</v>
      </c>
      <c r="N59" s="105">
        <v>2776</v>
      </c>
    </row>
    <row r="60" spans="1:14" ht="11.1" hidden="1" customHeight="1">
      <c r="A60" s="165"/>
      <c r="B60" s="81" t="s">
        <v>541</v>
      </c>
      <c r="C60" s="105">
        <v>39155</v>
      </c>
      <c r="D60" s="105">
        <v>692</v>
      </c>
      <c r="E60" s="105">
        <v>8076</v>
      </c>
      <c r="F60" s="105">
        <v>7492</v>
      </c>
      <c r="G60" s="105">
        <v>2445</v>
      </c>
      <c r="H60" s="105">
        <v>9140</v>
      </c>
      <c r="I60" s="105">
        <v>1123</v>
      </c>
      <c r="J60" s="105">
        <v>1277</v>
      </c>
      <c r="K60" s="105">
        <v>437</v>
      </c>
      <c r="L60" s="105">
        <v>3964</v>
      </c>
      <c r="M60" s="105">
        <v>9225</v>
      </c>
      <c r="N60" s="105">
        <v>2774</v>
      </c>
    </row>
    <row r="61" spans="1:14" ht="11.1" hidden="1" customHeight="1">
      <c r="A61" s="165"/>
      <c r="B61" s="81" t="s">
        <v>542</v>
      </c>
      <c r="C61" s="105">
        <v>39167</v>
      </c>
      <c r="D61" s="105">
        <v>693</v>
      </c>
      <c r="E61" s="105">
        <v>8028</v>
      </c>
      <c r="F61" s="105">
        <v>7449</v>
      </c>
      <c r="G61" s="105">
        <v>2432</v>
      </c>
      <c r="H61" s="105">
        <v>9149</v>
      </c>
      <c r="I61" s="105">
        <v>1118</v>
      </c>
      <c r="J61" s="105">
        <v>1272</v>
      </c>
      <c r="K61" s="105">
        <v>436</v>
      </c>
      <c r="L61" s="105">
        <v>4032</v>
      </c>
      <c r="M61" s="105">
        <v>9215</v>
      </c>
      <c r="N61" s="105">
        <v>2799</v>
      </c>
    </row>
    <row r="62" spans="1:14" ht="11.1" hidden="1" customHeight="1">
      <c r="A62" s="165"/>
      <c r="B62" s="81" t="s">
        <v>543</v>
      </c>
      <c r="C62" s="105">
        <v>39161</v>
      </c>
      <c r="D62" s="105">
        <v>696</v>
      </c>
      <c r="E62" s="105">
        <v>8000</v>
      </c>
      <c r="F62" s="105">
        <v>7425</v>
      </c>
      <c r="G62" s="105">
        <v>2413</v>
      </c>
      <c r="H62" s="105">
        <v>9143</v>
      </c>
      <c r="I62" s="105">
        <v>1121</v>
      </c>
      <c r="J62" s="105">
        <v>1266</v>
      </c>
      <c r="K62" s="105">
        <v>434</v>
      </c>
      <c r="L62" s="105">
        <v>4079</v>
      </c>
      <c r="M62" s="105">
        <v>9229</v>
      </c>
      <c r="N62" s="105">
        <v>2798</v>
      </c>
    </row>
    <row r="63" spans="1:14" ht="15" hidden="1" customHeight="1">
      <c r="A63" s="165">
        <v>2004</v>
      </c>
      <c r="B63" s="81" t="s">
        <v>540</v>
      </c>
      <c r="C63" s="105">
        <v>39281</v>
      </c>
      <c r="D63" s="105">
        <v>698</v>
      </c>
      <c r="E63" s="105">
        <v>7972</v>
      </c>
      <c r="F63" s="105">
        <v>7387</v>
      </c>
      <c r="G63" s="105">
        <v>2367</v>
      </c>
      <c r="H63" s="105">
        <v>9195</v>
      </c>
      <c r="I63" s="105">
        <v>1130</v>
      </c>
      <c r="J63" s="105">
        <v>1263</v>
      </c>
      <c r="K63" s="105">
        <v>435</v>
      </c>
      <c r="L63" s="105">
        <v>4126</v>
      </c>
      <c r="M63" s="105">
        <v>9247</v>
      </c>
      <c r="N63" s="105">
        <v>2827</v>
      </c>
    </row>
    <row r="64" spans="1:14" ht="11.1" hidden="1" customHeight="1">
      <c r="A64" s="165"/>
      <c r="B64" s="81" t="s">
        <v>541</v>
      </c>
      <c r="C64" s="105">
        <v>39380</v>
      </c>
      <c r="D64" s="105">
        <v>693</v>
      </c>
      <c r="E64" s="105">
        <v>7964</v>
      </c>
      <c r="F64" s="105">
        <v>7380</v>
      </c>
      <c r="G64" s="105">
        <v>2374</v>
      </c>
      <c r="H64" s="105">
        <v>9241</v>
      </c>
      <c r="I64" s="105">
        <v>1136</v>
      </c>
      <c r="J64" s="105">
        <v>1264</v>
      </c>
      <c r="K64" s="105">
        <v>440</v>
      </c>
      <c r="L64" s="105">
        <v>4169</v>
      </c>
      <c r="M64" s="105">
        <v>9241</v>
      </c>
      <c r="N64" s="105">
        <v>2852</v>
      </c>
    </row>
    <row r="65" spans="1:14" ht="11.1" hidden="1" customHeight="1">
      <c r="A65" s="165"/>
      <c r="B65" s="81" t="s">
        <v>542</v>
      </c>
      <c r="C65" s="105">
        <v>39356</v>
      </c>
      <c r="D65" s="105">
        <v>690</v>
      </c>
      <c r="E65" s="105">
        <v>7944</v>
      </c>
      <c r="F65" s="105">
        <v>7359</v>
      </c>
      <c r="G65" s="105">
        <v>2354</v>
      </c>
      <c r="H65" s="105">
        <v>9240</v>
      </c>
      <c r="I65" s="105">
        <v>1143</v>
      </c>
      <c r="J65" s="105">
        <v>1263</v>
      </c>
      <c r="K65" s="105">
        <v>439</v>
      </c>
      <c r="L65" s="105">
        <v>4204</v>
      </c>
      <c r="M65" s="105">
        <v>9242</v>
      </c>
      <c r="N65" s="105">
        <v>2843</v>
      </c>
    </row>
    <row r="66" spans="1:14" ht="11.1" hidden="1" customHeight="1">
      <c r="A66" s="165"/>
      <c r="B66" s="81" t="s">
        <v>543</v>
      </c>
      <c r="C66" s="105">
        <v>39325</v>
      </c>
      <c r="D66" s="105">
        <v>681</v>
      </c>
      <c r="E66" s="105">
        <v>7916</v>
      </c>
      <c r="F66" s="105">
        <v>7333</v>
      </c>
      <c r="G66" s="105">
        <v>2336</v>
      </c>
      <c r="H66" s="105">
        <v>9233</v>
      </c>
      <c r="I66" s="105">
        <v>1139</v>
      </c>
      <c r="J66" s="105">
        <v>1264</v>
      </c>
      <c r="K66" s="105">
        <v>441</v>
      </c>
      <c r="L66" s="105">
        <v>4228</v>
      </c>
      <c r="M66" s="105">
        <v>9267</v>
      </c>
      <c r="N66" s="105">
        <v>2842</v>
      </c>
    </row>
    <row r="67" spans="1:14" ht="15" hidden="1" customHeight="1">
      <c r="A67" s="165">
        <v>2005</v>
      </c>
      <c r="B67" s="81" t="s">
        <v>540</v>
      </c>
      <c r="C67" s="105">
        <v>39253</v>
      </c>
      <c r="D67" s="105">
        <v>674</v>
      </c>
      <c r="E67" s="105">
        <v>7858</v>
      </c>
      <c r="F67" s="105">
        <v>7277</v>
      </c>
      <c r="G67" s="105">
        <v>2274</v>
      </c>
      <c r="H67" s="105">
        <v>9210</v>
      </c>
      <c r="I67" s="105">
        <v>1146</v>
      </c>
      <c r="J67" s="105">
        <v>1263</v>
      </c>
      <c r="K67" s="105">
        <v>441</v>
      </c>
      <c r="L67" s="105">
        <v>4252</v>
      </c>
      <c r="M67" s="105">
        <v>9267</v>
      </c>
      <c r="N67" s="105">
        <v>2844</v>
      </c>
    </row>
    <row r="68" spans="1:14" ht="11.1" hidden="1" customHeight="1">
      <c r="A68" s="165"/>
      <c r="B68" s="81" t="s">
        <v>541</v>
      </c>
      <c r="C68" s="105">
        <v>39250</v>
      </c>
      <c r="D68" s="105">
        <v>675</v>
      </c>
      <c r="E68" s="105">
        <v>7823</v>
      </c>
      <c r="F68" s="105">
        <v>7248</v>
      </c>
      <c r="G68" s="105">
        <v>2276</v>
      </c>
      <c r="H68" s="105">
        <v>9191</v>
      </c>
      <c r="I68" s="105">
        <v>1145</v>
      </c>
      <c r="J68" s="105">
        <v>1261</v>
      </c>
      <c r="K68" s="105">
        <v>440</v>
      </c>
      <c r="L68" s="105">
        <v>4287</v>
      </c>
      <c r="M68" s="105">
        <v>9298</v>
      </c>
      <c r="N68" s="105">
        <v>2844</v>
      </c>
    </row>
    <row r="69" spans="1:14" ht="11.1" hidden="1" customHeight="1">
      <c r="A69" s="165"/>
      <c r="B69" s="81" t="s">
        <v>542</v>
      </c>
      <c r="C69" s="105">
        <v>39345</v>
      </c>
      <c r="D69" s="105">
        <v>664</v>
      </c>
      <c r="E69" s="105">
        <v>7803</v>
      </c>
      <c r="F69" s="105">
        <v>7232</v>
      </c>
      <c r="G69" s="105">
        <v>2281</v>
      </c>
      <c r="H69" s="105">
        <v>9205</v>
      </c>
      <c r="I69" s="105">
        <v>1152</v>
      </c>
      <c r="J69" s="105">
        <v>1259</v>
      </c>
      <c r="K69" s="105">
        <v>443</v>
      </c>
      <c r="L69" s="105">
        <v>4356</v>
      </c>
      <c r="M69" s="105">
        <v>9341</v>
      </c>
      <c r="N69" s="105">
        <v>2851</v>
      </c>
    </row>
    <row r="70" spans="1:14" ht="11.1" hidden="1" customHeight="1">
      <c r="A70" s="165"/>
      <c r="B70" s="81" t="s">
        <v>543</v>
      </c>
      <c r="C70" s="105">
        <v>39453</v>
      </c>
      <c r="D70" s="105">
        <v>660</v>
      </c>
      <c r="E70" s="105">
        <v>7792</v>
      </c>
      <c r="F70" s="105">
        <v>7221</v>
      </c>
      <c r="G70" s="105">
        <v>2279</v>
      </c>
      <c r="H70" s="105">
        <v>9228</v>
      </c>
      <c r="I70" s="105">
        <v>1158</v>
      </c>
      <c r="J70" s="105">
        <v>1257</v>
      </c>
      <c r="K70" s="105">
        <v>447</v>
      </c>
      <c r="L70" s="105">
        <v>4433</v>
      </c>
      <c r="M70" s="105">
        <v>9356</v>
      </c>
      <c r="N70" s="105">
        <v>2863</v>
      </c>
    </row>
    <row r="71" spans="1:14" ht="15" hidden="1" customHeight="1">
      <c r="A71" s="165">
        <v>2006</v>
      </c>
      <c r="B71" s="81" t="s">
        <v>540</v>
      </c>
      <c r="C71" s="105">
        <v>39312</v>
      </c>
      <c r="D71" s="105">
        <v>652</v>
      </c>
      <c r="E71" s="105">
        <v>7711</v>
      </c>
      <c r="F71" s="105">
        <v>7143</v>
      </c>
      <c r="G71" s="105">
        <v>2224</v>
      </c>
      <c r="H71" s="105">
        <v>9207</v>
      </c>
      <c r="I71" s="105">
        <v>1156</v>
      </c>
      <c r="J71" s="105">
        <v>1259</v>
      </c>
      <c r="K71" s="105">
        <v>447</v>
      </c>
      <c r="L71" s="105">
        <v>4438</v>
      </c>
      <c r="M71" s="105">
        <v>9327</v>
      </c>
      <c r="N71" s="105">
        <v>2865</v>
      </c>
    </row>
    <row r="72" spans="1:14" ht="11.1" hidden="1" customHeight="1">
      <c r="A72" s="165"/>
      <c r="B72" s="81" t="s">
        <v>541</v>
      </c>
      <c r="C72" s="105">
        <v>39557</v>
      </c>
      <c r="D72" s="105">
        <v>652</v>
      </c>
      <c r="E72" s="105">
        <v>7727</v>
      </c>
      <c r="F72" s="105">
        <v>7160</v>
      </c>
      <c r="G72" s="105">
        <v>2269</v>
      </c>
      <c r="H72" s="105">
        <v>9241</v>
      </c>
      <c r="I72" s="105">
        <v>1167</v>
      </c>
      <c r="J72" s="105">
        <v>1259</v>
      </c>
      <c r="K72" s="105">
        <v>450</v>
      </c>
      <c r="L72" s="105">
        <v>4560</v>
      </c>
      <c r="M72" s="105">
        <v>9351</v>
      </c>
      <c r="N72" s="105">
        <v>2874</v>
      </c>
    </row>
    <row r="73" spans="1:14" ht="11.1" hidden="1" customHeight="1">
      <c r="A73" s="165"/>
      <c r="B73" s="81" t="s">
        <v>542</v>
      </c>
      <c r="C73" s="105">
        <v>39763</v>
      </c>
      <c r="D73" s="105">
        <v>653</v>
      </c>
      <c r="E73" s="105">
        <v>7749</v>
      </c>
      <c r="F73" s="105">
        <v>7184</v>
      </c>
      <c r="G73" s="105">
        <v>2293</v>
      </c>
      <c r="H73" s="105">
        <v>9279</v>
      </c>
      <c r="I73" s="105">
        <v>1176</v>
      </c>
      <c r="J73" s="105">
        <v>1256</v>
      </c>
      <c r="K73" s="105">
        <v>453</v>
      </c>
      <c r="L73" s="105">
        <v>4667</v>
      </c>
      <c r="M73" s="105">
        <v>9367</v>
      </c>
      <c r="N73" s="105">
        <v>2877</v>
      </c>
    </row>
    <row r="74" spans="1:14" ht="11.1" hidden="1" customHeight="1">
      <c r="A74" s="165"/>
      <c r="B74" s="81" t="s">
        <v>543</v>
      </c>
      <c r="C74" s="105">
        <v>39904</v>
      </c>
      <c r="D74" s="105">
        <v>655</v>
      </c>
      <c r="E74" s="105">
        <v>7746</v>
      </c>
      <c r="F74" s="105">
        <v>7182</v>
      </c>
      <c r="G74" s="105">
        <v>2308</v>
      </c>
      <c r="H74" s="105">
        <v>9304</v>
      </c>
      <c r="I74" s="105">
        <v>1175</v>
      </c>
      <c r="J74" s="105">
        <v>1249</v>
      </c>
      <c r="K74" s="105">
        <v>477</v>
      </c>
      <c r="L74" s="105">
        <v>4728</v>
      </c>
      <c r="M74" s="105">
        <v>9389</v>
      </c>
      <c r="N74" s="105">
        <v>2891</v>
      </c>
    </row>
    <row r="75" spans="1:14" ht="15" hidden="1" customHeight="1">
      <c r="A75" s="165">
        <v>2007</v>
      </c>
      <c r="B75" s="81" t="s">
        <v>540</v>
      </c>
      <c r="C75" s="105">
        <v>40113</v>
      </c>
      <c r="D75" s="105">
        <v>663</v>
      </c>
      <c r="E75" s="105">
        <v>7780</v>
      </c>
      <c r="F75" s="105">
        <v>7213</v>
      </c>
      <c r="G75" s="105">
        <v>2327</v>
      </c>
      <c r="H75" s="105">
        <v>9330</v>
      </c>
      <c r="I75" s="105">
        <v>1181</v>
      </c>
      <c r="J75" s="105">
        <v>1242</v>
      </c>
      <c r="K75" s="105">
        <v>475</v>
      </c>
      <c r="L75" s="105">
        <v>4763</v>
      </c>
      <c r="M75" s="105">
        <v>9411</v>
      </c>
      <c r="N75" s="105">
        <v>2922</v>
      </c>
    </row>
    <row r="76" spans="1:14" ht="11.1" hidden="1" customHeight="1">
      <c r="A76" s="165"/>
      <c r="B76" s="81" t="s">
        <v>541</v>
      </c>
      <c r="C76" s="105">
        <v>40276</v>
      </c>
      <c r="D76" s="105">
        <v>668</v>
      </c>
      <c r="E76" s="105">
        <v>7810</v>
      </c>
      <c r="F76" s="105">
        <v>7245</v>
      </c>
      <c r="G76" s="105">
        <v>2317</v>
      </c>
      <c r="H76" s="105">
        <v>9375</v>
      </c>
      <c r="I76" s="105">
        <v>1186</v>
      </c>
      <c r="J76" s="105">
        <v>1234</v>
      </c>
      <c r="K76" s="105">
        <v>472</v>
      </c>
      <c r="L76" s="105">
        <v>4847</v>
      </c>
      <c r="M76" s="105">
        <v>9422</v>
      </c>
      <c r="N76" s="105">
        <v>2938</v>
      </c>
    </row>
    <row r="77" spans="1:14" ht="11.1" hidden="1" customHeight="1">
      <c r="A77" s="165"/>
      <c r="B77" s="81" t="s">
        <v>542</v>
      </c>
      <c r="C77" s="105">
        <v>40392</v>
      </c>
      <c r="D77" s="105">
        <v>667</v>
      </c>
      <c r="E77" s="105">
        <v>7864</v>
      </c>
      <c r="F77" s="105">
        <v>7299</v>
      </c>
      <c r="G77" s="105">
        <v>2303</v>
      </c>
      <c r="H77" s="105">
        <v>9412</v>
      </c>
      <c r="I77" s="105">
        <v>1190</v>
      </c>
      <c r="J77" s="105">
        <v>1224</v>
      </c>
      <c r="K77" s="105">
        <v>473</v>
      </c>
      <c r="L77" s="105">
        <v>4898</v>
      </c>
      <c r="M77" s="105">
        <v>9431</v>
      </c>
      <c r="N77" s="105">
        <v>2936</v>
      </c>
    </row>
    <row r="78" spans="1:14" ht="11.1" hidden="1" customHeight="1">
      <c r="A78" s="165"/>
      <c r="B78" s="81" t="s">
        <v>543</v>
      </c>
      <c r="C78" s="105">
        <v>40523</v>
      </c>
      <c r="D78" s="105">
        <v>666</v>
      </c>
      <c r="E78" s="105">
        <v>7884</v>
      </c>
      <c r="F78" s="105">
        <v>7323</v>
      </c>
      <c r="G78" s="105">
        <v>2302</v>
      </c>
      <c r="H78" s="105">
        <v>9438</v>
      </c>
      <c r="I78" s="105">
        <v>1199</v>
      </c>
      <c r="J78" s="105">
        <v>1223</v>
      </c>
      <c r="K78" s="105">
        <v>474</v>
      </c>
      <c r="L78" s="105">
        <v>4949</v>
      </c>
      <c r="M78" s="105">
        <v>9462</v>
      </c>
      <c r="N78" s="105">
        <v>2938</v>
      </c>
    </row>
    <row r="79" spans="1:14" ht="15" hidden="1" customHeight="1">
      <c r="A79" s="165">
        <v>2008</v>
      </c>
      <c r="B79" s="81" t="s">
        <v>540</v>
      </c>
      <c r="C79" s="105">
        <v>40744</v>
      </c>
      <c r="D79" s="105">
        <v>682</v>
      </c>
      <c r="E79" s="105">
        <v>7986</v>
      </c>
      <c r="F79" s="105">
        <v>7424</v>
      </c>
      <c r="G79" s="105">
        <v>2318</v>
      </c>
      <c r="H79" s="105">
        <v>9467</v>
      </c>
      <c r="I79" s="105">
        <v>1206</v>
      </c>
      <c r="J79" s="105">
        <v>1218</v>
      </c>
      <c r="K79" s="105">
        <v>479</v>
      </c>
      <c r="L79" s="105">
        <v>4966</v>
      </c>
      <c r="M79" s="105">
        <v>9495</v>
      </c>
      <c r="N79" s="105">
        <v>2913</v>
      </c>
    </row>
    <row r="80" spans="1:14" ht="11.1" hidden="1" customHeight="1">
      <c r="A80" s="165"/>
      <c r="B80" s="81" t="s">
        <v>541</v>
      </c>
      <c r="C80" s="105">
        <v>40803</v>
      </c>
      <c r="D80" s="105">
        <v>672</v>
      </c>
      <c r="E80" s="105">
        <v>8019</v>
      </c>
      <c r="F80" s="105">
        <v>7456</v>
      </c>
      <c r="G80" s="105">
        <v>2299</v>
      </c>
      <c r="H80" s="105">
        <v>9460</v>
      </c>
      <c r="I80" s="105">
        <v>1206</v>
      </c>
      <c r="J80" s="105">
        <v>1216</v>
      </c>
      <c r="K80" s="105">
        <v>481</v>
      </c>
      <c r="L80" s="105">
        <v>4990</v>
      </c>
      <c r="M80" s="105">
        <v>9524</v>
      </c>
      <c r="N80" s="105">
        <v>2936</v>
      </c>
    </row>
    <row r="81" spans="1:14" ht="11.1" hidden="1" customHeight="1">
      <c r="A81" s="165"/>
      <c r="B81" s="81" t="s">
        <v>542</v>
      </c>
      <c r="C81" s="105">
        <v>40901</v>
      </c>
      <c r="D81" s="105">
        <v>668</v>
      </c>
      <c r="E81" s="105">
        <v>8034</v>
      </c>
      <c r="F81" s="105">
        <v>7470</v>
      </c>
      <c r="G81" s="105">
        <v>2291</v>
      </c>
      <c r="H81" s="105">
        <v>9460</v>
      </c>
      <c r="I81" s="105">
        <v>1214</v>
      </c>
      <c r="J81" s="105">
        <v>1217</v>
      </c>
      <c r="K81" s="105">
        <v>481</v>
      </c>
      <c r="L81" s="105">
        <v>5017</v>
      </c>
      <c r="M81" s="105">
        <v>9561</v>
      </c>
      <c r="N81" s="105">
        <v>2962</v>
      </c>
    </row>
    <row r="82" spans="1:14" ht="11.1" hidden="1" customHeight="1">
      <c r="A82" s="165"/>
      <c r="B82" s="81" t="s">
        <v>543</v>
      </c>
      <c r="C82" s="105">
        <v>40982</v>
      </c>
      <c r="D82" s="105">
        <v>660</v>
      </c>
      <c r="E82" s="105">
        <v>8038</v>
      </c>
      <c r="F82" s="105">
        <v>7473</v>
      </c>
      <c r="G82" s="105">
        <v>2299</v>
      </c>
      <c r="H82" s="105">
        <v>9485</v>
      </c>
      <c r="I82" s="105">
        <v>1207</v>
      </c>
      <c r="J82" s="105">
        <v>1225</v>
      </c>
      <c r="K82" s="105">
        <v>466</v>
      </c>
      <c r="L82" s="105">
        <v>5029</v>
      </c>
      <c r="M82" s="105">
        <v>9603</v>
      </c>
      <c r="N82" s="105">
        <v>2975</v>
      </c>
    </row>
    <row r="83" spans="1:14" ht="15" customHeight="1">
      <c r="A83" s="165">
        <v>2009</v>
      </c>
      <c r="B83" s="81" t="s">
        <v>540</v>
      </c>
      <c r="C83" s="105">
        <v>41019</v>
      </c>
      <c r="D83" s="105">
        <v>663</v>
      </c>
      <c r="E83" s="105">
        <v>7974</v>
      </c>
      <c r="F83" s="105">
        <v>7407</v>
      </c>
      <c r="G83" s="105">
        <v>2309</v>
      </c>
      <c r="H83" s="105">
        <v>9513</v>
      </c>
      <c r="I83" s="105">
        <v>1203</v>
      </c>
      <c r="J83" s="105">
        <v>1227</v>
      </c>
      <c r="K83" s="105">
        <v>462</v>
      </c>
      <c r="L83" s="105">
        <v>4988</v>
      </c>
      <c r="M83" s="105">
        <v>9681</v>
      </c>
      <c r="N83" s="105">
        <v>2990</v>
      </c>
    </row>
    <row r="84" spans="1:14" ht="11.1" customHeight="1">
      <c r="A84" s="165"/>
      <c r="B84" s="81" t="s">
        <v>541</v>
      </c>
      <c r="C84" s="105">
        <v>40902</v>
      </c>
      <c r="D84" s="105">
        <v>666</v>
      </c>
      <c r="E84" s="105">
        <v>7879</v>
      </c>
      <c r="F84" s="105">
        <v>7313</v>
      </c>
      <c r="G84" s="105">
        <v>2310</v>
      </c>
      <c r="H84" s="105">
        <v>9504</v>
      </c>
      <c r="I84" s="105">
        <v>1192</v>
      </c>
      <c r="J84" s="105">
        <v>1226</v>
      </c>
      <c r="K84" s="105">
        <v>464</v>
      </c>
      <c r="L84" s="105">
        <v>4935</v>
      </c>
      <c r="M84" s="105">
        <v>9736</v>
      </c>
      <c r="N84" s="105">
        <v>2992</v>
      </c>
    </row>
    <row r="85" spans="1:14" ht="11.1" customHeight="1">
      <c r="A85" s="165"/>
      <c r="B85" s="81" t="s">
        <v>542</v>
      </c>
      <c r="C85" s="105">
        <v>40832</v>
      </c>
      <c r="D85" s="105">
        <v>672</v>
      </c>
      <c r="E85" s="105">
        <v>7777</v>
      </c>
      <c r="F85" s="105">
        <v>7211</v>
      </c>
      <c r="G85" s="105">
        <v>2313</v>
      </c>
      <c r="H85" s="105">
        <v>9475</v>
      </c>
      <c r="I85" s="105">
        <v>1185</v>
      </c>
      <c r="J85" s="105">
        <v>1226</v>
      </c>
      <c r="K85" s="105">
        <v>464</v>
      </c>
      <c r="L85" s="105">
        <v>4948</v>
      </c>
      <c r="M85" s="105">
        <v>9796</v>
      </c>
      <c r="N85" s="105">
        <v>2981</v>
      </c>
    </row>
    <row r="86" spans="1:14" ht="11.1" customHeight="1">
      <c r="A86" s="165"/>
      <c r="B86" s="81" t="s">
        <v>543</v>
      </c>
      <c r="C86" s="105">
        <v>40824</v>
      </c>
      <c r="D86" s="105">
        <v>661</v>
      </c>
      <c r="E86" s="105">
        <v>7737</v>
      </c>
      <c r="F86" s="105">
        <v>7171</v>
      </c>
      <c r="G86" s="105">
        <v>2318</v>
      </c>
      <c r="H86" s="105">
        <v>9457</v>
      </c>
      <c r="I86" s="105">
        <v>1177</v>
      </c>
      <c r="J86" s="105">
        <v>1223</v>
      </c>
      <c r="K86" s="105">
        <v>464</v>
      </c>
      <c r="L86" s="105">
        <v>4994</v>
      </c>
      <c r="M86" s="105">
        <v>9832</v>
      </c>
      <c r="N86" s="105">
        <v>2961</v>
      </c>
    </row>
    <row r="87" spans="1:14" ht="15" customHeight="1">
      <c r="A87" s="165">
        <v>2010</v>
      </c>
      <c r="B87" s="81" t="s">
        <v>540</v>
      </c>
      <c r="C87" s="105">
        <v>40815</v>
      </c>
      <c r="D87" s="105">
        <v>657</v>
      </c>
      <c r="E87" s="105">
        <v>7680</v>
      </c>
      <c r="F87" s="105">
        <v>7116</v>
      </c>
      <c r="G87" s="105">
        <v>2298</v>
      </c>
      <c r="H87" s="105">
        <v>9438</v>
      </c>
      <c r="I87" s="105">
        <v>1161</v>
      </c>
      <c r="J87" s="105">
        <v>1219</v>
      </c>
      <c r="K87" s="105">
        <v>464</v>
      </c>
      <c r="L87" s="105">
        <v>5072</v>
      </c>
      <c r="M87" s="105">
        <v>9888</v>
      </c>
      <c r="N87" s="105">
        <v>2933</v>
      </c>
    </row>
    <row r="88" spans="1:14" ht="11.1" customHeight="1">
      <c r="A88" s="165"/>
      <c r="B88" s="81" t="s">
        <v>541</v>
      </c>
      <c r="C88" s="105">
        <v>40977</v>
      </c>
      <c r="D88" s="105">
        <v>654</v>
      </c>
      <c r="E88" s="105">
        <v>7688</v>
      </c>
      <c r="F88" s="105">
        <v>7123</v>
      </c>
      <c r="G88" s="105">
        <v>2331</v>
      </c>
      <c r="H88" s="105">
        <v>9475</v>
      </c>
      <c r="I88" s="105">
        <v>1159</v>
      </c>
      <c r="J88" s="105">
        <v>1216</v>
      </c>
      <c r="K88" s="105">
        <v>463</v>
      </c>
      <c r="L88" s="105">
        <v>5153</v>
      </c>
      <c r="M88" s="105">
        <v>9920</v>
      </c>
      <c r="N88" s="105">
        <v>2919</v>
      </c>
    </row>
    <row r="89" spans="1:14" ht="11.1" customHeight="1">
      <c r="A89" s="165"/>
      <c r="B89" s="81" t="s">
        <v>542</v>
      </c>
      <c r="C89" s="105">
        <v>41077</v>
      </c>
      <c r="D89" s="105">
        <v>661</v>
      </c>
      <c r="E89" s="105">
        <v>7702</v>
      </c>
      <c r="F89" s="105">
        <v>7134</v>
      </c>
      <c r="G89" s="105">
        <v>2343</v>
      </c>
      <c r="H89" s="105">
        <v>9495</v>
      </c>
      <c r="I89" s="105">
        <v>1159</v>
      </c>
      <c r="J89" s="105">
        <v>1212</v>
      </c>
      <c r="K89" s="105">
        <v>463</v>
      </c>
      <c r="L89" s="105">
        <v>5206</v>
      </c>
      <c r="M89" s="105">
        <v>9924</v>
      </c>
      <c r="N89" s="105">
        <v>2913</v>
      </c>
    </row>
    <row r="90" spans="1:14" ht="11.1" customHeight="1">
      <c r="A90" s="165"/>
      <c r="B90" s="81" t="s">
        <v>543</v>
      </c>
      <c r="C90" s="105">
        <v>41212</v>
      </c>
      <c r="D90" s="105">
        <v>672</v>
      </c>
      <c r="E90" s="105">
        <v>7730</v>
      </c>
      <c r="F90" s="105">
        <v>7162</v>
      </c>
      <c r="G90" s="105">
        <v>2354</v>
      </c>
      <c r="H90" s="105">
        <v>9525</v>
      </c>
      <c r="I90" s="105">
        <v>1162</v>
      </c>
      <c r="J90" s="105">
        <v>1209</v>
      </c>
      <c r="K90" s="105">
        <v>462</v>
      </c>
      <c r="L90" s="105">
        <v>5260</v>
      </c>
      <c r="M90" s="105">
        <v>9921</v>
      </c>
      <c r="N90" s="105">
        <v>2916</v>
      </c>
    </row>
    <row r="91" spans="1:14" ht="15" customHeight="1">
      <c r="A91" s="165">
        <v>2011</v>
      </c>
      <c r="B91" s="81" t="s">
        <v>540</v>
      </c>
      <c r="C91" s="105">
        <v>41366</v>
      </c>
      <c r="D91" s="105">
        <v>673</v>
      </c>
      <c r="E91" s="105">
        <v>7774</v>
      </c>
      <c r="F91" s="105">
        <v>7204</v>
      </c>
      <c r="G91" s="105">
        <v>2359</v>
      </c>
      <c r="H91" s="105">
        <v>9561</v>
      </c>
      <c r="I91" s="105">
        <v>1170</v>
      </c>
      <c r="J91" s="105">
        <v>1206</v>
      </c>
      <c r="K91" s="105">
        <v>463</v>
      </c>
      <c r="L91" s="105">
        <v>5314</v>
      </c>
      <c r="M91" s="105">
        <v>9912</v>
      </c>
      <c r="N91" s="105">
        <v>2935</v>
      </c>
    </row>
    <row r="92" spans="1:14" ht="11.1" customHeight="1">
      <c r="A92" s="165"/>
      <c r="B92" s="81" t="s">
        <v>541</v>
      </c>
      <c r="C92" s="105">
        <v>41528</v>
      </c>
      <c r="D92" s="105">
        <v>670</v>
      </c>
      <c r="E92" s="105">
        <v>7830</v>
      </c>
      <c r="F92" s="105">
        <v>7261</v>
      </c>
      <c r="G92" s="105">
        <v>2372</v>
      </c>
      <c r="H92" s="105">
        <v>9609</v>
      </c>
      <c r="I92" s="105">
        <v>1175</v>
      </c>
      <c r="J92" s="105">
        <v>1202</v>
      </c>
      <c r="K92" s="105">
        <v>463</v>
      </c>
      <c r="L92" s="105">
        <v>5351</v>
      </c>
      <c r="M92" s="105">
        <v>9921</v>
      </c>
      <c r="N92" s="105">
        <v>2938</v>
      </c>
    </row>
    <row r="93" spans="1:14" ht="11.1" customHeight="1">
      <c r="A93" s="165"/>
      <c r="B93" s="81" t="s">
        <v>542</v>
      </c>
      <c r="C93" s="105">
        <v>41632</v>
      </c>
      <c r="D93" s="105">
        <v>659</v>
      </c>
      <c r="E93" s="105">
        <v>7869</v>
      </c>
      <c r="F93" s="105">
        <v>7297</v>
      </c>
      <c r="G93" s="105">
        <v>2379</v>
      </c>
      <c r="H93" s="105">
        <v>9642</v>
      </c>
      <c r="I93" s="105">
        <v>1181</v>
      </c>
      <c r="J93" s="105">
        <v>1200</v>
      </c>
      <c r="K93" s="105">
        <v>463</v>
      </c>
      <c r="L93" s="105">
        <v>5380</v>
      </c>
      <c r="M93" s="105">
        <v>9921</v>
      </c>
      <c r="N93" s="105">
        <v>2933</v>
      </c>
    </row>
    <row r="94" spans="1:14" ht="11.1" customHeight="1">
      <c r="A94" s="165"/>
      <c r="B94" s="81" t="s">
        <v>543</v>
      </c>
      <c r="C94" s="105">
        <v>41754</v>
      </c>
      <c r="D94" s="105">
        <v>674</v>
      </c>
      <c r="E94" s="105">
        <v>7913</v>
      </c>
      <c r="F94" s="105">
        <v>7338</v>
      </c>
      <c r="G94" s="105">
        <v>2393</v>
      </c>
      <c r="H94" s="105">
        <v>9663</v>
      </c>
      <c r="I94" s="105">
        <v>1187</v>
      </c>
      <c r="J94" s="105">
        <v>1199</v>
      </c>
      <c r="K94" s="105">
        <v>465</v>
      </c>
      <c r="L94" s="105">
        <v>5412</v>
      </c>
      <c r="M94" s="105">
        <v>9924</v>
      </c>
      <c r="N94" s="105">
        <v>2924</v>
      </c>
    </row>
    <row r="95" spans="1:14" ht="15" customHeight="1">
      <c r="A95" s="165">
        <v>2012</v>
      </c>
      <c r="B95" s="81" t="s">
        <v>540</v>
      </c>
      <c r="C95" s="105">
        <v>41913</v>
      </c>
      <c r="D95" s="105">
        <v>674</v>
      </c>
      <c r="E95" s="105">
        <v>7963</v>
      </c>
      <c r="F95" s="105">
        <v>7393</v>
      </c>
      <c r="G95" s="105">
        <v>2403</v>
      </c>
      <c r="H95" s="105">
        <v>9682</v>
      </c>
      <c r="I95" s="105">
        <v>1184</v>
      </c>
      <c r="J95" s="105">
        <v>1198</v>
      </c>
      <c r="K95" s="105">
        <v>466</v>
      </c>
      <c r="L95" s="105">
        <v>5430</v>
      </c>
      <c r="M95" s="105">
        <v>9957</v>
      </c>
      <c r="N95" s="105">
        <v>2957</v>
      </c>
    </row>
    <row r="96" spans="1:14" ht="11.1" customHeight="1">
      <c r="A96" s="165"/>
      <c r="B96" s="81" t="s">
        <v>541</v>
      </c>
      <c r="C96" s="105">
        <v>41984</v>
      </c>
      <c r="D96" s="105">
        <v>678</v>
      </c>
      <c r="E96" s="105">
        <v>7979</v>
      </c>
      <c r="F96" s="105">
        <v>7413</v>
      </c>
      <c r="G96" s="105">
        <v>2406</v>
      </c>
      <c r="H96" s="105">
        <v>9697</v>
      </c>
      <c r="I96" s="105">
        <v>1196</v>
      </c>
      <c r="J96" s="105">
        <v>1197</v>
      </c>
      <c r="K96" s="105">
        <v>467</v>
      </c>
      <c r="L96" s="105">
        <v>5438</v>
      </c>
      <c r="M96" s="105">
        <v>9982</v>
      </c>
      <c r="N96" s="105">
        <v>2945</v>
      </c>
    </row>
    <row r="97" spans="1:14" ht="11.1" customHeight="1">
      <c r="A97" s="165"/>
      <c r="B97" s="81" t="s">
        <v>542</v>
      </c>
      <c r="C97" s="105">
        <v>42077</v>
      </c>
      <c r="D97" s="105">
        <v>665</v>
      </c>
      <c r="E97" s="105">
        <v>8007</v>
      </c>
      <c r="F97" s="105">
        <v>7438</v>
      </c>
      <c r="G97" s="105">
        <v>2409</v>
      </c>
      <c r="H97" s="105">
        <v>9725</v>
      </c>
      <c r="I97" s="105">
        <v>1202</v>
      </c>
      <c r="J97" s="105">
        <v>1198</v>
      </c>
      <c r="K97" s="105">
        <v>468</v>
      </c>
      <c r="L97" s="105">
        <v>5442</v>
      </c>
      <c r="M97" s="105">
        <v>10009</v>
      </c>
      <c r="N97" s="105">
        <v>2948</v>
      </c>
    </row>
    <row r="98" spans="1:14" ht="11.1" customHeight="1">
      <c r="A98" s="165"/>
      <c r="B98" s="81" t="s">
        <v>543</v>
      </c>
      <c r="C98" s="105">
        <v>42158</v>
      </c>
      <c r="D98" s="105">
        <v>649</v>
      </c>
      <c r="E98" s="105">
        <v>8020</v>
      </c>
      <c r="F98" s="105">
        <v>7449</v>
      </c>
      <c r="G98" s="105">
        <v>2419</v>
      </c>
      <c r="H98" s="105">
        <v>9752</v>
      </c>
      <c r="I98" s="105">
        <v>1207</v>
      </c>
      <c r="J98" s="105">
        <v>1197</v>
      </c>
      <c r="K98" s="105">
        <v>467</v>
      </c>
      <c r="L98" s="105">
        <v>5455</v>
      </c>
      <c r="M98" s="105">
        <v>10039</v>
      </c>
      <c r="N98" s="105">
        <v>2953</v>
      </c>
    </row>
    <row r="99" spans="1:14" ht="15" customHeight="1">
      <c r="A99" s="165">
        <v>2013</v>
      </c>
      <c r="B99" s="81" t="s">
        <v>540</v>
      </c>
      <c r="C99" s="105">
        <v>42184</v>
      </c>
      <c r="D99" s="105">
        <v>643</v>
      </c>
      <c r="E99" s="105">
        <v>8013</v>
      </c>
      <c r="F99" s="105">
        <v>7445</v>
      </c>
      <c r="G99" s="105">
        <v>2425</v>
      </c>
      <c r="H99" s="105">
        <v>9767</v>
      </c>
      <c r="I99" s="105">
        <v>1211</v>
      </c>
      <c r="J99" s="105">
        <v>1198</v>
      </c>
      <c r="K99" s="105">
        <v>466</v>
      </c>
      <c r="L99" s="105">
        <v>5478</v>
      </c>
      <c r="M99" s="105">
        <v>10042</v>
      </c>
      <c r="N99" s="105">
        <v>2944</v>
      </c>
    </row>
    <row r="100" spans="1:14" ht="11.1" customHeight="1">
      <c r="A100" s="165"/>
      <c r="B100" s="81" t="s">
        <v>541</v>
      </c>
      <c r="C100" s="105">
        <v>42235</v>
      </c>
      <c r="D100" s="105">
        <v>644</v>
      </c>
      <c r="E100" s="105">
        <v>8003</v>
      </c>
      <c r="F100" s="105">
        <v>7435</v>
      </c>
      <c r="G100" s="105">
        <v>2431</v>
      </c>
      <c r="H100" s="105">
        <v>9777</v>
      </c>
      <c r="I100" s="105">
        <v>1206</v>
      </c>
      <c r="J100" s="105">
        <v>1199</v>
      </c>
      <c r="K100" s="105">
        <v>463</v>
      </c>
      <c r="L100" s="105">
        <v>5494</v>
      </c>
      <c r="M100" s="105">
        <v>10068</v>
      </c>
      <c r="N100" s="105">
        <v>2951</v>
      </c>
    </row>
    <row r="101" spans="1:14" ht="11.1" customHeight="1">
      <c r="A101" s="165"/>
      <c r="B101" s="81" t="s">
        <v>542</v>
      </c>
      <c r="C101" s="105">
        <v>42331</v>
      </c>
      <c r="D101" s="105">
        <v>646</v>
      </c>
      <c r="E101" s="105">
        <v>8003</v>
      </c>
      <c r="F101" s="105">
        <v>7437</v>
      </c>
      <c r="G101" s="105">
        <v>2433</v>
      </c>
      <c r="H101" s="105">
        <v>9795</v>
      </c>
      <c r="I101" s="105">
        <v>1198</v>
      </c>
      <c r="J101" s="105">
        <v>1200</v>
      </c>
      <c r="K101" s="105">
        <v>462</v>
      </c>
      <c r="L101" s="105">
        <v>5516</v>
      </c>
      <c r="M101" s="105">
        <v>10101</v>
      </c>
      <c r="N101" s="105">
        <v>2971</v>
      </c>
    </row>
    <row r="102" spans="1:14" ht="11.1" customHeight="1">
      <c r="A102" s="165"/>
      <c r="B102" s="81" t="s">
        <v>543</v>
      </c>
      <c r="C102" s="105">
        <v>42375</v>
      </c>
      <c r="D102" s="105">
        <v>647</v>
      </c>
      <c r="E102" s="105">
        <v>8008</v>
      </c>
      <c r="F102" s="105">
        <v>7443</v>
      </c>
      <c r="G102" s="105">
        <v>2433</v>
      </c>
      <c r="H102" s="105">
        <v>9809</v>
      </c>
      <c r="I102" s="105">
        <v>1202</v>
      </c>
      <c r="J102" s="105">
        <v>1200</v>
      </c>
      <c r="K102" s="105">
        <v>463</v>
      </c>
      <c r="L102" s="105">
        <v>5531</v>
      </c>
      <c r="M102" s="105">
        <v>10125</v>
      </c>
      <c r="N102" s="105">
        <v>2960</v>
      </c>
    </row>
    <row r="103" spans="1:14" ht="15" customHeight="1">
      <c r="A103" s="165">
        <v>2014</v>
      </c>
      <c r="B103" s="81" t="s">
        <v>540</v>
      </c>
      <c r="C103" s="105">
        <v>42476</v>
      </c>
      <c r="D103" s="105">
        <v>642</v>
      </c>
      <c r="E103" s="105">
        <v>8011</v>
      </c>
      <c r="F103" s="105">
        <v>7447</v>
      </c>
      <c r="G103" s="105">
        <v>2448</v>
      </c>
      <c r="H103" s="105">
        <v>9828</v>
      </c>
      <c r="I103" s="105">
        <v>1217</v>
      </c>
      <c r="J103" s="105">
        <v>1199</v>
      </c>
      <c r="K103" s="105">
        <v>465</v>
      </c>
      <c r="L103" s="105">
        <v>5556</v>
      </c>
      <c r="M103" s="105">
        <v>10162</v>
      </c>
      <c r="N103" s="105">
        <v>2951</v>
      </c>
    </row>
    <row r="104" spans="1:14" ht="11.1" customHeight="1">
      <c r="A104" s="165"/>
      <c r="B104" s="81" t="s">
        <v>541</v>
      </c>
      <c r="C104" s="105">
        <v>42576</v>
      </c>
      <c r="D104" s="105">
        <v>638</v>
      </c>
      <c r="E104" s="105">
        <v>8021</v>
      </c>
      <c r="F104" s="105">
        <v>7461</v>
      </c>
      <c r="G104" s="105">
        <v>2459</v>
      </c>
      <c r="H104" s="105">
        <v>9853</v>
      </c>
      <c r="I104" s="105">
        <v>1219</v>
      </c>
      <c r="J104" s="105">
        <v>1198</v>
      </c>
      <c r="K104" s="105">
        <v>467</v>
      </c>
      <c r="L104" s="105">
        <v>5574</v>
      </c>
      <c r="M104" s="105">
        <v>10197</v>
      </c>
      <c r="N104" s="105">
        <v>2950</v>
      </c>
    </row>
    <row r="105" spans="1:14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</row>
    <row r="106" spans="1:14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</row>
    <row r="107" spans="1:14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</row>
    <row r="108" spans="1:14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</row>
    <row r="109" spans="1:14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</row>
    <row r="110" spans="1:14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</row>
    <row r="111" spans="1:14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</row>
    <row r="112" spans="1:14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</row>
    <row r="113" spans="1:14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</row>
    <row r="114" spans="1:14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</row>
    <row r="115" spans="1:14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</row>
    <row r="116" spans="1:14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</row>
    <row r="117" spans="1:14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</row>
    <row r="118" spans="1:14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</row>
    <row r="119" spans="1:14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</row>
    <row r="123" spans="1:14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</row>
    <row r="124" spans="1:14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</row>
    <row r="125" spans="1:14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</row>
    <row r="126" spans="1:14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</row>
    <row r="127" spans="1:14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</row>
    <row r="128" spans="1:14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</row>
    <row r="129" spans="1:14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</row>
    <row r="130" spans="1:14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4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4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4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4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4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-0.47313367944553875</v>
      </c>
      <c r="D143" s="210">
        <v>-4.2776432606941057</v>
      </c>
      <c r="E143" s="210">
        <v>-2.0305464818575132</v>
      </c>
      <c r="F143" s="210">
        <v>-2.0482738724877407</v>
      </c>
      <c r="G143" s="210">
        <v>0.94372596994058711</v>
      </c>
      <c r="H143" s="210">
        <v>1.1339154099104576E-2</v>
      </c>
      <c r="I143" s="210">
        <v>0.10427528675704423</v>
      </c>
      <c r="J143" s="210">
        <v>0.67114093959732202</v>
      </c>
      <c r="K143" s="210">
        <v>1.2048192771084274</v>
      </c>
      <c r="L143" s="210">
        <v>0</v>
      </c>
      <c r="M143" s="210">
        <v>0.44792833146696864</v>
      </c>
      <c r="N143" s="210">
        <v>1.7208413001912106</v>
      </c>
    </row>
    <row r="144" spans="1:14" s="57" customFormat="1" ht="10.5" hidden="1" customHeight="1">
      <c r="A144" s="165"/>
      <c r="B144" s="81" t="s">
        <v>542</v>
      </c>
      <c r="C144" s="210">
        <v>-0.81971425634699813</v>
      </c>
      <c r="D144" s="210">
        <v>-3.2040472175379477</v>
      </c>
      <c r="E144" s="210">
        <v>-2.5772731368838464</v>
      </c>
      <c r="F144" s="210">
        <v>-2.6506970351462797</v>
      </c>
      <c r="G144" s="210">
        <v>0.24238227146813074</v>
      </c>
      <c r="H144" s="210">
        <v>-0.2154195011337805</v>
      </c>
      <c r="I144" s="210">
        <v>-0.2083333333333286</v>
      </c>
      <c r="J144" s="210">
        <v>0.58333333333334281</v>
      </c>
      <c r="K144" s="210">
        <v>0.79365079365078373</v>
      </c>
      <c r="L144" s="210">
        <v>8.6918730986525361E-2</v>
      </c>
      <c r="M144" s="210">
        <v>0.1981915025393306</v>
      </c>
      <c r="N144" s="210">
        <v>0.65789473684209554</v>
      </c>
    </row>
    <row r="145" spans="1:14" s="57" customFormat="1" ht="10.5" hidden="1" customHeight="1">
      <c r="A145" s="165"/>
      <c r="B145" s="81" t="s">
        <v>543</v>
      </c>
      <c r="C145" s="210">
        <v>-0.12954374692333204</v>
      </c>
      <c r="D145" s="210">
        <v>-2.2648083623693367</v>
      </c>
      <c r="E145" s="210">
        <v>-1.6649708630098985</v>
      </c>
      <c r="F145" s="210">
        <v>-1.6438079870915772</v>
      </c>
      <c r="G145" s="210">
        <v>0.31088082901553094</v>
      </c>
      <c r="H145" s="210">
        <v>0.38631973639357398</v>
      </c>
      <c r="I145" s="210">
        <v>0.20876826722337682</v>
      </c>
      <c r="J145" s="210">
        <v>1.1599005799502748</v>
      </c>
      <c r="K145" s="210">
        <v>1.968503937007867</v>
      </c>
      <c r="L145" s="210">
        <v>0.73816760746852594</v>
      </c>
      <c r="M145" s="210">
        <v>0.84064779329952444</v>
      </c>
      <c r="N145" s="210">
        <v>0.88702147525677333</v>
      </c>
    </row>
    <row r="146" spans="1:14" ht="15" hidden="1" customHeight="1">
      <c r="A146" s="165">
        <v>1992</v>
      </c>
      <c r="B146" s="81" t="s">
        <v>540</v>
      </c>
      <c r="C146" s="210">
        <v>-0.14268295846629542</v>
      </c>
      <c r="D146" s="210">
        <v>-3.9215686274509807</v>
      </c>
      <c r="E146" s="210">
        <v>-1.9941679992474803</v>
      </c>
      <c r="F146" s="210">
        <v>-1.9788782938583012</v>
      </c>
      <c r="G146" s="210">
        <v>1.721763085399445</v>
      </c>
      <c r="H146" s="210">
        <v>0.18109790605547005</v>
      </c>
      <c r="I146" s="210">
        <v>0.5208333333333286</v>
      </c>
      <c r="J146" s="210">
        <v>1.0647010647010688</v>
      </c>
      <c r="K146" s="210">
        <v>2.7027027027026946</v>
      </c>
      <c r="L146" s="210">
        <v>0.68965517241379359</v>
      </c>
      <c r="M146" s="210">
        <v>0.35552286379795817</v>
      </c>
      <c r="N146" s="210">
        <v>1.1105969458584042</v>
      </c>
    </row>
    <row r="147" spans="1:14" ht="11.1" hidden="1" customHeight="1">
      <c r="A147" s="165"/>
      <c r="B147" s="81" t="s">
        <v>541</v>
      </c>
      <c r="C147" s="210">
        <v>-0.28317572482593789</v>
      </c>
      <c r="D147" s="210">
        <v>-2.5974025974025921</v>
      </c>
      <c r="E147" s="210">
        <v>-1.7660044150110394</v>
      </c>
      <c r="F147" s="210">
        <v>-1.7887029288702934</v>
      </c>
      <c r="G147" s="210">
        <v>1.3879485443466564</v>
      </c>
      <c r="H147" s="210">
        <v>-0.16947237600271592</v>
      </c>
      <c r="I147" s="210">
        <v>-0.20725388601036343</v>
      </c>
      <c r="J147" s="210">
        <v>0.48622366288493879</v>
      </c>
      <c r="K147" s="210">
        <v>1.5037593984962569</v>
      </c>
      <c r="L147" s="210">
        <v>0.6421232876712395</v>
      </c>
      <c r="M147" s="210">
        <v>0.6230149034937682</v>
      </c>
      <c r="N147" s="210">
        <v>0.54919908466818868</v>
      </c>
    </row>
    <row r="148" spans="1:14" ht="11.1" hidden="1" customHeight="1">
      <c r="A148" s="165"/>
      <c r="B148" s="81" t="s">
        <v>542</v>
      </c>
      <c r="C148" s="210">
        <v>-0.4402990907432951</v>
      </c>
      <c r="D148" s="210">
        <v>-2.7619047619047592</v>
      </c>
      <c r="E148" s="210">
        <v>-1.6023448949682404</v>
      </c>
      <c r="F148" s="210">
        <v>-1.6189157524762976</v>
      </c>
      <c r="G148" s="210">
        <v>0.60100166944907585</v>
      </c>
      <c r="H148" s="210">
        <v>-0.19239474875509188</v>
      </c>
      <c r="I148" s="210">
        <v>-0.20768431983385938</v>
      </c>
      <c r="J148" s="210">
        <v>0.88709677419353739</v>
      </c>
      <c r="K148" s="210">
        <v>1.1111111111111143</v>
      </c>
      <c r="L148" s="210">
        <v>0.29774564015312421</v>
      </c>
      <c r="M148" s="210">
        <v>0.14568410829186007</v>
      </c>
      <c r="N148" s="210">
        <v>0.50068274920344891</v>
      </c>
    </row>
    <row r="149" spans="1:14" ht="11.1" hidden="1" customHeight="1">
      <c r="A149" s="165"/>
      <c r="B149" s="81" t="s">
        <v>543</v>
      </c>
      <c r="C149" s="210">
        <v>-0.45271366514889166</v>
      </c>
      <c r="D149" s="210">
        <v>-2.0568070519098853</v>
      </c>
      <c r="E149" s="210">
        <v>-1.7078740939330714</v>
      </c>
      <c r="F149" s="210">
        <v>-1.6996860452527898</v>
      </c>
      <c r="G149" s="210">
        <v>0.43146365748422966</v>
      </c>
      <c r="H149" s="210">
        <v>-9.0713232792836607E-2</v>
      </c>
      <c r="I149" s="210">
        <v>-0.20811654526534085</v>
      </c>
      <c r="J149" s="210">
        <v>0.31974420463629372</v>
      </c>
      <c r="K149" s="210">
        <v>2.19780219780219</v>
      </c>
      <c r="L149" s="210">
        <v>0</v>
      </c>
      <c r="M149" s="210">
        <v>-2.4245363074314241E-2</v>
      </c>
      <c r="N149" s="210">
        <v>0.54347826086956275</v>
      </c>
    </row>
    <row r="150" spans="1:14" ht="15" hidden="1" customHeight="1">
      <c r="A150" s="165">
        <v>1993</v>
      </c>
      <c r="B150" s="81" t="s">
        <v>540</v>
      </c>
      <c r="C150" s="210">
        <v>-0.19452695775609641</v>
      </c>
      <c r="D150" s="210">
        <v>-1.5</v>
      </c>
      <c r="E150" s="210">
        <v>-1.8082634609556436</v>
      </c>
      <c r="F150" s="210">
        <v>-1.9823788546255514</v>
      </c>
      <c r="G150" s="210">
        <v>1.421017845340387</v>
      </c>
      <c r="H150" s="210">
        <v>0.20429009193054526</v>
      </c>
      <c r="I150" s="210">
        <v>0.20855057351407424</v>
      </c>
      <c r="J150" s="210">
        <v>1.0358565737051748</v>
      </c>
      <c r="K150" s="210">
        <v>1.7921146953405014</v>
      </c>
      <c r="L150" s="210">
        <v>0.5089058524172998</v>
      </c>
      <c r="M150" s="210">
        <v>9.7004971504802029E-2</v>
      </c>
      <c r="N150" s="210">
        <v>-0.27027027027027373</v>
      </c>
    </row>
    <row r="151" spans="1:14" ht="11.1" hidden="1" customHeight="1">
      <c r="A151" s="165"/>
      <c r="B151" s="81" t="s">
        <v>541</v>
      </c>
      <c r="C151" s="210">
        <v>-0.41878473411119899</v>
      </c>
      <c r="D151" s="210">
        <v>-1.9289340101522896</v>
      </c>
      <c r="E151" s="210">
        <v>-1.7798353909465021</v>
      </c>
      <c r="F151" s="210">
        <v>-1.8426966292134779</v>
      </c>
      <c r="G151" s="210">
        <v>0.84718149234277007</v>
      </c>
      <c r="H151" s="210">
        <v>-7.928417714350644E-2</v>
      </c>
      <c r="I151" s="210">
        <v>0</v>
      </c>
      <c r="J151" s="210">
        <v>-7.8864353312297908E-2</v>
      </c>
      <c r="K151" s="210">
        <v>1.7605633802816953</v>
      </c>
      <c r="L151" s="210">
        <v>0.59071729957807406</v>
      </c>
      <c r="M151" s="210">
        <v>-7.2683222289526839E-2</v>
      </c>
      <c r="N151" s="210">
        <v>0.36133694670279226</v>
      </c>
    </row>
    <row r="152" spans="1:14" ht="11.1" hidden="1" customHeight="1">
      <c r="A152" s="165"/>
      <c r="B152" s="81" t="s">
        <v>542</v>
      </c>
      <c r="C152" s="210">
        <v>-0.26713922979263316</v>
      </c>
      <c r="D152" s="210">
        <v>-1.5527950310558936</v>
      </c>
      <c r="E152" s="210">
        <v>-1.7492405991410891</v>
      </c>
      <c r="F152" s="210">
        <v>-1.7971611721611822</v>
      </c>
      <c r="G152" s="210">
        <v>1.0339256865912887</v>
      </c>
      <c r="H152" s="210">
        <v>-0.17002947177510919</v>
      </c>
      <c r="I152" s="210">
        <v>-0.4162330905306959</v>
      </c>
      <c r="J152" s="210">
        <v>0.23677979479084854</v>
      </c>
      <c r="K152" s="210">
        <v>1.7301038062283851</v>
      </c>
      <c r="L152" s="210">
        <v>1.0906040268456394</v>
      </c>
      <c r="M152" s="210">
        <v>0.32731240150320673</v>
      </c>
      <c r="N152" s="210">
        <v>0.85508550855084309</v>
      </c>
    </row>
    <row r="153" spans="1:14" ht="11.1" hidden="1" customHeight="1">
      <c r="A153" s="165"/>
      <c r="B153" s="81" t="s">
        <v>543</v>
      </c>
      <c r="C153" s="210">
        <v>-0.13260137375023362</v>
      </c>
      <c r="D153" s="210">
        <v>-1.3669821240799251</v>
      </c>
      <c r="E153" s="210">
        <v>-1.5031982942430631</v>
      </c>
      <c r="F153" s="210">
        <v>-1.6202354586781667</v>
      </c>
      <c r="G153" s="210">
        <v>1.0873041253597791</v>
      </c>
      <c r="H153" s="210">
        <v>-5.6773021460202244E-2</v>
      </c>
      <c r="I153" s="210">
        <v>-0.10449320794148775</v>
      </c>
      <c r="J153" s="210">
        <v>0.31496062992127349</v>
      </c>
      <c r="K153" s="210">
        <v>1.7006802721088405</v>
      </c>
      <c r="L153" s="210">
        <v>1.2033195020746916</v>
      </c>
      <c r="M153" s="210">
        <v>0.28999516674721804</v>
      </c>
      <c r="N153" s="210">
        <v>0.75858991521641883</v>
      </c>
    </row>
    <row r="154" spans="1:14" ht="15" hidden="1" customHeight="1">
      <c r="A154" s="165">
        <v>1994</v>
      </c>
      <c r="B154" s="81" t="s">
        <v>540</v>
      </c>
      <c r="C154" s="210">
        <v>0.27617707199192409</v>
      </c>
      <c r="D154" s="210">
        <v>0.10660980810234832</v>
      </c>
      <c r="E154" s="210">
        <v>-1.0174261283688679</v>
      </c>
      <c r="F154" s="210">
        <v>-1.0426540284360186</v>
      </c>
      <c r="G154" s="210">
        <v>1.3286934514394204</v>
      </c>
      <c r="H154" s="210">
        <v>-4.5444217223362671E-2</v>
      </c>
      <c r="I154" s="210">
        <v>0.31380753138074624</v>
      </c>
      <c r="J154" s="210">
        <v>0.47095761381474688</v>
      </c>
      <c r="K154" s="210">
        <v>2.0066889632107063</v>
      </c>
      <c r="L154" s="210">
        <v>1.8450184501844973</v>
      </c>
      <c r="M154" s="210">
        <v>0.60240963855422081</v>
      </c>
      <c r="N154" s="210">
        <v>1.3728963684676643</v>
      </c>
    </row>
    <row r="155" spans="1:14" ht="11.1" hidden="1" customHeight="1">
      <c r="A155" s="165"/>
      <c r="B155" s="81" t="s">
        <v>541</v>
      </c>
      <c r="C155" s="210">
        <v>-5.8261168930911822E-2</v>
      </c>
      <c r="D155" s="210">
        <v>-1.4909478168264201</v>
      </c>
      <c r="E155" s="210">
        <v>-1.2903225806451672</v>
      </c>
      <c r="F155" s="210">
        <v>-1.2931034482758719</v>
      </c>
      <c r="G155" s="210">
        <v>1.061504839213228</v>
      </c>
      <c r="H155" s="210">
        <v>-0.12502841554898225</v>
      </c>
      <c r="I155" s="210">
        <v>-0.31282586027111847</v>
      </c>
      <c r="J155" s="210">
        <v>-0.234375</v>
      </c>
      <c r="K155" s="210">
        <v>1.3114754098360777</v>
      </c>
      <c r="L155" s="210">
        <v>1.4895330112721439</v>
      </c>
      <c r="M155" s="210">
        <v>0.40718562874251063</v>
      </c>
      <c r="N155" s="210">
        <v>0.91743119266054407</v>
      </c>
    </row>
    <row r="156" spans="1:14" ht="11.1" hidden="1" customHeight="1">
      <c r="A156" s="165"/>
      <c r="B156" s="81" t="s">
        <v>542</v>
      </c>
      <c r="C156" s="210">
        <v>0.15368716712154651</v>
      </c>
      <c r="D156" s="210">
        <v>-1.2972972972972912</v>
      </c>
      <c r="E156" s="210">
        <v>-0.73113991359255692</v>
      </c>
      <c r="F156" s="210">
        <v>-0.82484230955847693</v>
      </c>
      <c r="G156" s="210">
        <v>0.98856966326846418</v>
      </c>
      <c r="H156" s="210">
        <v>-2.2760896779331574E-2</v>
      </c>
      <c r="I156" s="210">
        <v>0</v>
      </c>
      <c r="J156" s="210">
        <v>-0.15661707126076863</v>
      </c>
      <c r="K156" s="210">
        <v>1.9417475728155296</v>
      </c>
      <c r="L156" s="210">
        <v>1.7453391511305085</v>
      </c>
      <c r="M156" s="210">
        <v>0.52480916030535241</v>
      </c>
      <c r="N156" s="210">
        <v>1.0822510822510907</v>
      </c>
    </row>
    <row r="157" spans="1:14" ht="11.1" hidden="1" customHeight="1">
      <c r="A157" s="165"/>
      <c r="B157" s="81" t="s">
        <v>543</v>
      </c>
      <c r="C157" s="210">
        <v>0.22223986030638798</v>
      </c>
      <c r="D157" s="210">
        <v>-1.5334063526834711</v>
      </c>
      <c r="E157" s="210">
        <v>-0.61377078451066325</v>
      </c>
      <c r="F157" s="210">
        <v>-0.58708414872799608</v>
      </c>
      <c r="G157" s="210">
        <v>1.162434995411445</v>
      </c>
      <c r="H157" s="210">
        <v>7.9681274900394783E-2</v>
      </c>
      <c r="I157" s="210">
        <v>-0.10460251046025348</v>
      </c>
      <c r="J157" s="210">
        <v>-0.23529411764705799</v>
      </c>
      <c r="K157" s="210">
        <v>1.2698412698412653</v>
      </c>
      <c r="L157" s="210">
        <v>1.7543859649122879</v>
      </c>
      <c r="M157" s="210">
        <v>0.45087802562886736</v>
      </c>
      <c r="N157" s="210">
        <v>1.070663811563179</v>
      </c>
    </row>
    <row r="158" spans="1:14" ht="15" hidden="1" customHeight="1">
      <c r="A158" s="165">
        <v>1995</v>
      </c>
      <c r="B158" s="81" t="s">
        <v>540</v>
      </c>
      <c r="C158" s="210">
        <v>0.10559383332014249</v>
      </c>
      <c r="D158" s="210">
        <v>-1.1123470522803132</v>
      </c>
      <c r="E158" s="210">
        <v>-0.29193801931282337</v>
      </c>
      <c r="F158" s="210">
        <v>-0.29527559055118502</v>
      </c>
      <c r="G158" s="210">
        <v>0.69549440580587429</v>
      </c>
      <c r="H158" s="210">
        <v>-0.37534121929026298</v>
      </c>
      <c r="I158" s="210">
        <v>-0.62827225130889985</v>
      </c>
      <c r="J158" s="210">
        <v>-0.62893081761006897</v>
      </c>
      <c r="K158" s="210">
        <v>1.5673981191222595</v>
      </c>
      <c r="L158" s="210">
        <v>1.4176245210727956</v>
      </c>
      <c r="M158" s="210">
        <v>0.18899125915426396</v>
      </c>
      <c r="N158" s="210">
        <v>1.1440677966101589</v>
      </c>
    </row>
    <row r="159" spans="1:14" ht="11.1" hidden="1" customHeight="1">
      <c r="A159" s="165"/>
      <c r="B159" s="81" t="s">
        <v>541</v>
      </c>
      <c r="C159" s="210">
        <v>7.1200653991198237E-2</v>
      </c>
      <c r="D159" s="210">
        <v>-1.7997750281214877</v>
      </c>
      <c r="E159" s="210">
        <v>-0.55180180180180116</v>
      </c>
      <c r="F159" s="210">
        <v>-0.54294175715695303</v>
      </c>
      <c r="G159" s="210">
        <v>6.0060060060052933E-2</v>
      </c>
      <c r="H159" s="210">
        <v>0.12558511245575232</v>
      </c>
      <c r="I159" s="210">
        <v>-0.10537407797681908</v>
      </c>
      <c r="J159" s="210">
        <v>-0.31645569620253866</v>
      </c>
      <c r="K159" s="210">
        <v>2.1604938271605079</v>
      </c>
      <c r="L159" s="210">
        <v>1.4355874574990537</v>
      </c>
      <c r="M159" s="210">
        <v>0.38905918415468932</v>
      </c>
      <c r="N159" s="210">
        <v>0.67029744449098416</v>
      </c>
    </row>
    <row r="160" spans="1:14" ht="11.1" hidden="1" customHeight="1">
      <c r="A160" s="165"/>
      <c r="B160" s="81" t="s">
        <v>542</v>
      </c>
      <c r="C160" s="210">
        <v>-1.3175924949919704E-2</v>
      </c>
      <c r="D160" s="210">
        <v>-2.0618556701030997</v>
      </c>
      <c r="E160" s="210">
        <v>-0.52089231117653867</v>
      </c>
      <c r="F160" s="210">
        <v>-0.44665012406947824</v>
      </c>
      <c r="G160" s="210">
        <v>-0.72028811524610603</v>
      </c>
      <c r="H160" s="210">
        <v>0.22805017103762282</v>
      </c>
      <c r="I160" s="210">
        <v>0.10548523206750815</v>
      </c>
      <c r="J160" s="210">
        <v>-7.936507936507553E-2</v>
      </c>
      <c r="K160" s="210">
        <v>0</v>
      </c>
      <c r="L160" s="210">
        <v>0.85661080074488893</v>
      </c>
      <c r="M160" s="210">
        <v>0.44627128596594901</v>
      </c>
      <c r="N160" s="210">
        <v>0.20807324178110775</v>
      </c>
    </row>
    <row r="161" spans="1:14" ht="11.1" hidden="1" customHeight="1">
      <c r="A161" s="165"/>
      <c r="B161" s="81" t="s">
        <v>543</v>
      </c>
      <c r="C161" s="210">
        <v>0.16603853148143344</v>
      </c>
      <c r="D161" s="210">
        <v>-1.403508771929836</v>
      </c>
      <c r="E161" s="210">
        <v>-0.60330108138873584</v>
      </c>
      <c r="F161" s="210">
        <v>-0.58574277168494859</v>
      </c>
      <c r="G161" s="210">
        <v>0.24183796856105744</v>
      </c>
      <c r="H161" s="210">
        <v>0.18202502844140156</v>
      </c>
      <c r="I161" s="210">
        <v>-0.10537407797681908</v>
      </c>
      <c r="J161" s="210">
        <v>-0.31771247021445959</v>
      </c>
      <c r="K161" s="210">
        <v>0.90634441087613027</v>
      </c>
      <c r="L161" s="210">
        <v>1.3663220088626247</v>
      </c>
      <c r="M161" s="210">
        <v>0.78335087103940282</v>
      </c>
      <c r="N161" s="210">
        <v>0.24916943521596124</v>
      </c>
    </row>
    <row r="162" spans="1:14" ht="15" hidden="1" customHeight="1">
      <c r="A162" s="165">
        <v>1996</v>
      </c>
      <c r="B162" s="81" t="s">
        <v>540</v>
      </c>
      <c r="C162" s="210">
        <v>-0.11314003052149246</v>
      </c>
      <c r="D162" s="210">
        <v>-2.8469750889679801</v>
      </c>
      <c r="E162" s="210">
        <v>-0.64131928538708394</v>
      </c>
      <c r="F162" s="210">
        <v>-0.70201830262003284</v>
      </c>
      <c r="G162" s="210">
        <v>-2.8648974668275002</v>
      </c>
      <c r="H162" s="210">
        <v>1.1355893708838494E-2</v>
      </c>
      <c r="I162" s="210">
        <v>-0.2109704641350163</v>
      </c>
      <c r="J162" s="210">
        <v>-7.9681274900394783E-2</v>
      </c>
      <c r="K162" s="210">
        <v>0.29940119760479433</v>
      </c>
      <c r="L162" s="210">
        <v>1.3479052823315101</v>
      </c>
      <c r="M162" s="210">
        <v>0.54524361948955402</v>
      </c>
      <c r="N162" s="210">
        <v>0.82850041425020038</v>
      </c>
    </row>
    <row r="163" spans="1:14" ht="11.1" hidden="1" customHeight="1">
      <c r="A163" s="165"/>
      <c r="B163" s="81" t="s">
        <v>541</v>
      </c>
      <c r="C163" s="210">
        <v>0.1580486262940326</v>
      </c>
      <c r="D163" s="210">
        <v>-0.73260073260073</v>
      </c>
      <c r="E163" s="210">
        <v>-0.59935454126325283</v>
      </c>
      <c r="F163" s="210">
        <v>-0.59335942431511057</v>
      </c>
      <c r="G163" s="210">
        <v>0.31046258925799464</v>
      </c>
      <c r="H163" s="210">
        <v>0.15896446008855492</v>
      </c>
      <c r="I163" s="210">
        <v>-0.10570824524313593</v>
      </c>
      <c r="J163" s="210">
        <v>-0.23923444976075814</v>
      </c>
      <c r="K163" s="210">
        <v>0.59701492537314493</v>
      </c>
      <c r="L163" s="210">
        <v>1.294033069734013</v>
      </c>
      <c r="M163" s="210">
        <v>0.7615091727241321</v>
      </c>
      <c r="N163" s="210">
        <v>0.8627773212818397</v>
      </c>
    </row>
    <row r="164" spans="1:14" ht="11.1" hidden="1" customHeight="1">
      <c r="A164" s="165"/>
      <c r="B164" s="81" t="s">
        <v>542</v>
      </c>
      <c r="C164" s="210">
        <v>-0.15516923967072671</v>
      </c>
      <c r="D164" s="210">
        <v>-0.61500615006150383</v>
      </c>
      <c r="E164" s="210">
        <v>-0.90445269016697694</v>
      </c>
      <c r="F164" s="210">
        <v>-0.88900177800354641</v>
      </c>
      <c r="G164" s="210">
        <v>-3.0950170225935381E-2</v>
      </c>
      <c r="H164" s="210">
        <v>-0.20405849676907906</v>
      </c>
      <c r="I164" s="210">
        <v>0</v>
      </c>
      <c r="J164" s="210">
        <v>-0.39968025579536004</v>
      </c>
      <c r="K164" s="210">
        <v>1.7804154302670554</v>
      </c>
      <c r="L164" s="210">
        <v>1.277501774308007</v>
      </c>
      <c r="M164" s="210">
        <v>-1.1450818733536039E-2</v>
      </c>
      <c r="N164" s="210">
        <v>0.32586558044806679</v>
      </c>
    </row>
    <row r="165" spans="1:14" ht="11.1" hidden="1" customHeight="1">
      <c r="A165" s="165"/>
      <c r="B165" s="81" t="s">
        <v>543</v>
      </c>
      <c r="C165" s="210">
        <v>-0.12380149615425751</v>
      </c>
      <c r="D165" s="210">
        <v>-0.99009900990098743</v>
      </c>
      <c r="E165" s="210">
        <v>-0.65527732272407491</v>
      </c>
      <c r="F165" s="210">
        <v>-0.57662737057918889</v>
      </c>
      <c r="G165" s="210">
        <v>-0.52631578947368496</v>
      </c>
      <c r="H165" s="210">
        <v>0.11359763716913562</v>
      </c>
      <c r="I165" s="210">
        <v>-0.31746031746031633</v>
      </c>
      <c r="J165" s="210">
        <v>-0.24077046548957526</v>
      </c>
      <c r="K165" s="210">
        <v>2.0408163265306172</v>
      </c>
      <c r="L165" s="210">
        <v>1.4015416958654612</v>
      </c>
      <c r="M165" s="210">
        <v>-0.2633989922125437</v>
      </c>
      <c r="N165" s="210">
        <v>0.28420625253755816</v>
      </c>
    </row>
    <row r="166" spans="1:14" ht="15" hidden="1" customHeight="1">
      <c r="A166" s="165">
        <v>1997</v>
      </c>
      <c r="B166" s="81" t="s">
        <v>540</v>
      </c>
      <c r="C166" s="210">
        <v>-0.14505366985784462</v>
      </c>
      <c r="D166" s="210">
        <v>-1.375</v>
      </c>
      <c r="E166" s="210">
        <v>-0.57714958775029856</v>
      </c>
      <c r="F166" s="210">
        <v>-0.48975383425698737</v>
      </c>
      <c r="G166" s="210">
        <v>-4.2639277933395618</v>
      </c>
      <c r="H166" s="210">
        <v>0.13616248723475621</v>
      </c>
      <c r="I166" s="210">
        <v>-0.21231422505307762</v>
      </c>
      <c r="J166" s="210">
        <v>0</v>
      </c>
      <c r="K166" s="210">
        <v>1.4285714285714164</v>
      </c>
      <c r="L166" s="210">
        <v>1.3476157567380795</v>
      </c>
      <c r="M166" s="210">
        <v>0.32150648754164024</v>
      </c>
      <c r="N166" s="210">
        <v>0.93117408906881849</v>
      </c>
    </row>
    <row r="167" spans="1:14" ht="11.1" hidden="1" customHeight="1">
      <c r="A167" s="165"/>
      <c r="B167" s="81" t="s">
        <v>541</v>
      </c>
      <c r="C167" s="210">
        <v>0.17959959854208307</v>
      </c>
      <c r="D167" s="210">
        <v>0.1267427122940461</v>
      </c>
      <c r="E167" s="210">
        <v>-0.29617343916598315</v>
      </c>
      <c r="F167" s="210">
        <v>-0.19427535293355902</v>
      </c>
      <c r="G167" s="210">
        <v>2.0806241872561912</v>
      </c>
      <c r="H167" s="210">
        <v>9.0651558073659544E-2</v>
      </c>
      <c r="I167" s="210">
        <v>0.31914893617022244</v>
      </c>
      <c r="J167" s="210">
        <v>0</v>
      </c>
      <c r="K167" s="210">
        <v>1.6901408450704167</v>
      </c>
      <c r="L167" s="210">
        <v>1.3296965564268675</v>
      </c>
      <c r="M167" s="210">
        <v>2.2891152569528117E-2</v>
      </c>
      <c r="N167" s="210">
        <v>0.44123545928600549</v>
      </c>
    </row>
    <row r="168" spans="1:14" ht="11.1" hidden="1" customHeight="1">
      <c r="A168" s="165"/>
      <c r="B168" s="81" t="s">
        <v>542</v>
      </c>
      <c r="C168" s="210">
        <v>0.15818613234905854</v>
      </c>
      <c r="D168" s="210">
        <v>-1.0126582278481067</v>
      </c>
      <c r="E168" s="210">
        <v>2.3764258555132756E-2</v>
      </c>
      <c r="F168" s="210">
        <v>9.0838307812092012E-2</v>
      </c>
      <c r="G168" s="210">
        <v>-0.31847133757962354</v>
      </c>
      <c r="H168" s="210">
        <v>0.12453300124532518</v>
      </c>
      <c r="I168" s="210">
        <v>0.53022269353128593</v>
      </c>
      <c r="J168" s="210">
        <v>0.40225261464199491</v>
      </c>
      <c r="K168" s="210">
        <v>2.21606648199446</v>
      </c>
      <c r="L168" s="210">
        <v>1.3458950201884221</v>
      </c>
      <c r="M168" s="210">
        <v>5.7214784300256838E-2</v>
      </c>
      <c r="N168" s="210">
        <v>7.9872204472849262E-2</v>
      </c>
    </row>
    <row r="169" spans="1:14" ht="11.1" hidden="1" customHeight="1">
      <c r="A169" s="165"/>
      <c r="B169" s="81" t="s">
        <v>543</v>
      </c>
      <c r="C169" s="210">
        <v>2.369044485391214E-2</v>
      </c>
      <c r="D169" s="210">
        <v>-0.12787723785166349</v>
      </c>
      <c r="E169" s="210">
        <v>-0.1187930624851532</v>
      </c>
      <c r="F169" s="210">
        <v>-6.4825619084658115E-2</v>
      </c>
      <c r="G169" s="210">
        <v>-0.79872204472843578</v>
      </c>
      <c r="H169" s="210">
        <v>0.13568521031209002</v>
      </c>
      <c r="I169" s="210">
        <v>0.31645569620253866</v>
      </c>
      <c r="J169" s="210">
        <v>-8.0128205128204399E-2</v>
      </c>
      <c r="K169" s="210">
        <v>1.3550135501354958</v>
      </c>
      <c r="L169" s="210">
        <v>1.7264276228419675</v>
      </c>
      <c r="M169" s="210">
        <v>-0.30878316559926589</v>
      </c>
      <c r="N169" s="210">
        <v>-7.9808459696721457E-2</v>
      </c>
    </row>
    <row r="170" spans="1:14" ht="15" hidden="1" customHeight="1">
      <c r="A170" s="165">
        <v>1998</v>
      </c>
      <c r="B170" s="81" t="s">
        <v>540</v>
      </c>
      <c r="C170" s="210">
        <v>0.21842680070527365</v>
      </c>
      <c r="D170" s="210">
        <v>-0.38412291933418885</v>
      </c>
      <c r="E170" s="210">
        <v>0.14272121788772552</v>
      </c>
      <c r="F170" s="210">
        <v>0.18162947586921518</v>
      </c>
      <c r="G170" s="210">
        <v>-2.0933977455716501</v>
      </c>
      <c r="H170" s="210">
        <v>9.0334236675701618E-2</v>
      </c>
      <c r="I170" s="210">
        <v>0</v>
      </c>
      <c r="J170" s="210">
        <v>-0.32076984763432392</v>
      </c>
      <c r="K170" s="210">
        <v>2.6737967914438627</v>
      </c>
      <c r="L170" s="210">
        <v>1.8603133159268879</v>
      </c>
      <c r="M170" s="210">
        <v>8.0302856487321606E-2</v>
      </c>
      <c r="N170" s="210">
        <v>0.75878594249201115</v>
      </c>
    </row>
    <row r="171" spans="1:14" ht="11.1" hidden="1" customHeight="1">
      <c r="A171" s="165"/>
      <c r="B171" s="81" t="s">
        <v>541</v>
      </c>
      <c r="C171" s="210">
        <v>0.56719710099260112</v>
      </c>
      <c r="D171" s="210">
        <v>-0.51413881748072754</v>
      </c>
      <c r="E171" s="210">
        <v>0.57007125890736177</v>
      </c>
      <c r="F171" s="210">
        <v>0.71225071225072156</v>
      </c>
      <c r="G171" s="210">
        <v>-0.82236842105263008</v>
      </c>
      <c r="H171" s="210">
        <v>1.0830324909747162</v>
      </c>
      <c r="I171" s="210">
        <v>1.6824395373291168</v>
      </c>
      <c r="J171" s="210">
        <v>0.96540627514079347</v>
      </c>
      <c r="K171" s="210">
        <v>2.34375</v>
      </c>
      <c r="L171" s="210">
        <v>2.2428708747196424</v>
      </c>
      <c r="M171" s="210">
        <v>0.17193947730397952</v>
      </c>
      <c r="N171" s="210">
        <v>1.1494252873563369</v>
      </c>
    </row>
    <row r="172" spans="1:14" ht="11.1" hidden="1" customHeight="1">
      <c r="A172" s="165"/>
      <c r="B172" s="81" t="s">
        <v>542</v>
      </c>
      <c r="C172" s="210">
        <v>0.62666457778473728</v>
      </c>
      <c r="D172" s="210">
        <v>0.90439276485787445</v>
      </c>
      <c r="E172" s="210">
        <v>-8.2664147378366692E-2</v>
      </c>
      <c r="F172" s="210">
        <v>-7.7150572200082479E-2</v>
      </c>
      <c r="G172" s="210">
        <v>3.3167495854073081E-2</v>
      </c>
      <c r="H172" s="210">
        <v>0.26785714285715301</v>
      </c>
      <c r="I172" s="210">
        <v>1.1375387797311305</v>
      </c>
      <c r="J172" s="210">
        <v>0.15936254980080378</v>
      </c>
      <c r="K172" s="210">
        <v>2.0356234096692134</v>
      </c>
      <c r="L172" s="210">
        <v>2.66374177373865</v>
      </c>
      <c r="M172" s="210">
        <v>0.73234923904337279</v>
      </c>
      <c r="N172" s="210">
        <v>1.6457680250783682</v>
      </c>
    </row>
    <row r="173" spans="1:14" ht="11.1" hidden="1" customHeight="1">
      <c r="A173" s="165"/>
      <c r="B173" s="81" t="s">
        <v>543</v>
      </c>
      <c r="C173" s="210">
        <v>0.43074368156106857</v>
      </c>
      <c r="D173" s="210">
        <v>-0.12804097311139628</v>
      </c>
      <c r="E173" s="210">
        <v>7.0913603592941854E-2</v>
      </c>
      <c r="F173" s="210">
        <v>0.14155192381932125</v>
      </c>
      <c r="G173" s="210">
        <v>-1.1273209549071623</v>
      </c>
      <c r="H173" s="210">
        <v>0.48975957257346181</v>
      </c>
      <c r="I173" s="210">
        <v>1.5337423312883374</v>
      </c>
      <c r="J173" s="210">
        <v>0.15910898965792342</v>
      </c>
      <c r="K173" s="210">
        <v>1.7456359102244363</v>
      </c>
      <c r="L173" s="210">
        <v>1.5873015873015817</v>
      </c>
      <c r="M173" s="210">
        <v>0.49982960354424222</v>
      </c>
      <c r="N173" s="210">
        <v>0.88666152659983766</v>
      </c>
    </row>
    <row r="174" spans="1:14" ht="15" hidden="1" customHeight="1">
      <c r="A174" s="165">
        <v>1999</v>
      </c>
      <c r="B174" s="81" t="s">
        <v>540</v>
      </c>
      <c r="C174" s="210">
        <v>0.19119470855726206</v>
      </c>
      <c r="D174" s="210">
        <v>0.25641025641024839</v>
      </c>
      <c r="E174" s="210">
        <v>-0.51966458013464489</v>
      </c>
      <c r="F174" s="210">
        <v>-0.39835517861732228</v>
      </c>
      <c r="G174" s="210">
        <v>0.10060362173038584</v>
      </c>
      <c r="H174" s="210">
        <v>0.2215330084182483</v>
      </c>
      <c r="I174" s="210">
        <v>-2.6183282980866096</v>
      </c>
      <c r="J174" s="210">
        <v>-0.31771247021445959</v>
      </c>
      <c r="K174" s="210">
        <v>0.73529411764705799</v>
      </c>
      <c r="L174" s="210">
        <v>1.8629807692307736</v>
      </c>
      <c r="M174" s="210">
        <v>0.24867186616933168</v>
      </c>
      <c r="N174" s="210">
        <v>7.6423385555983714E-2</v>
      </c>
    </row>
    <row r="175" spans="1:14" ht="11.1" hidden="1" customHeight="1">
      <c r="A175" s="165"/>
      <c r="B175" s="81" t="s">
        <v>541</v>
      </c>
      <c r="C175" s="210">
        <v>5.9311981020158555E-2</v>
      </c>
      <c r="D175" s="210">
        <v>-1.2787723785166207</v>
      </c>
      <c r="E175" s="210">
        <v>-0.58174047251573313</v>
      </c>
      <c r="F175" s="210">
        <v>-0.51606244355566844</v>
      </c>
      <c r="G175" s="210">
        <v>-0.56951423785595523</v>
      </c>
      <c r="H175" s="210">
        <v>0</v>
      </c>
      <c r="I175" s="210">
        <v>1.4477766287487128</v>
      </c>
      <c r="J175" s="210">
        <v>0.23904382470118435</v>
      </c>
      <c r="K175" s="210">
        <v>1.7031630170316419</v>
      </c>
      <c r="L175" s="210">
        <v>2.3893805309734546</v>
      </c>
      <c r="M175" s="210">
        <v>0.25933025143758925</v>
      </c>
      <c r="N175" s="210">
        <v>0.64910271095837402</v>
      </c>
    </row>
    <row r="176" spans="1:14" ht="11.1" hidden="1" customHeight="1">
      <c r="A176" s="165"/>
      <c r="B176" s="81" t="s">
        <v>542</v>
      </c>
      <c r="C176" s="210">
        <v>0.8814205819437575</v>
      </c>
      <c r="D176" s="210">
        <v>-0.25906735751294718</v>
      </c>
      <c r="E176" s="210">
        <v>0.19106759016000296</v>
      </c>
      <c r="F176" s="210">
        <v>0.24640124497470595</v>
      </c>
      <c r="G176" s="210">
        <v>-0.26954177897574993</v>
      </c>
      <c r="H176" s="210">
        <v>1.381520778072499</v>
      </c>
      <c r="I176" s="210">
        <v>2.140672782874617</v>
      </c>
      <c r="J176" s="210">
        <v>0.63593004769475669</v>
      </c>
      <c r="K176" s="210">
        <v>1.6746411483253638</v>
      </c>
      <c r="L176" s="210">
        <v>2.5352924229328693</v>
      </c>
      <c r="M176" s="210">
        <v>0.57354925775979382</v>
      </c>
      <c r="N176" s="210">
        <v>1.1380880121396189</v>
      </c>
    </row>
    <row r="177" spans="1:14" ht="11.1" hidden="1" customHeight="1">
      <c r="A177" s="165"/>
      <c r="B177" s="81" t="s">
        <v>543</v>
      </c>
      <c r="C177" s="210">
        <v>0.64123853562578859</v>
      </c>
      <c r="D177" s="210">
        <v>-0.12987012987012747</v>
      </c>
      <c r="E177" s="210">
        <v>0.17878426698449346</v>
      </c>
      <c r="F177" s="210">
        <v>0.20698576972833393</v>
      </c>
      <c r="G177" s="210">
        <v>-0.13513513513512976</v>
      </c>
      <c r="H177" s="210">
        <v>0.47966859260874628</v>
      </c>
      <c r="I177" s="210">
        <v>1.6966067864271395</v>
      </c>
      <c r="J177" s="210">
        <v>0.71090047393364841</v>
      </c>
      <c r="K177" s="210">
        <v>1.6470588235294059</v>
      </c>
      <c r="L177" s="210">
        <v>2.0511379601011441</v>
      </c>
      <c r="M177" s="210">
        <v>0.43609527004360871</v>
      </c>
      <c r="N177" s="210">
        <v>1.5753938484621273</v>
      </c>
    </row>
    <row r="178" spans="1:14" ht="15" hidden="1" customHeight="1">
      <c r="A178" s="165">
        <v>2000</v>
      </c>
      <c r="B178" s="81" t="s">
        <v>540</v>
      </c>
      <c r="C178" s="210">
        <v>1.010306137990554</v>
      </c>
      <c r="D178" s="210">
        <v>0.52015604681403715</v>
      </c>
      <c r="E178" s="210">
        <v>0.33313503866745009</v>
      </c>
      <c r="F178" s="210">
        <v>0.50348567002322397</v>
      </c>
      <c r="G178" s="210">
        <v>0.57510148849797815</v>
      </c>
      <c r="H178" s="210">
        <v>1.1825973744168436</v>
      </c>
      <c r="I178" s="210">
        <v>3.2384690873405333</v>
      </c>
      <c r="J178" s="210">
        <v>0.62745098039216884</v>
      </c>
      <c r="K178" s="210">
        <v>1.3888888888888857</v>
      </c>
      <c r="L178" s="210">
        <v>2.6982378854625466</v>
      </c>
      <c r="M178" s="210">
        <v>0.56780227120908933</v>
      </c>
      <c r="N178" s="210">
        <v>0.70162481536189603</v>
      </c>
    </row>
    <row r="179" spans="1:14" ht="11.1" hidden="1" customHeight="1">
      <c r="A179" s="165"/>
      <c r="B179" s="81" t="s">
        <v>541</v>
      </c>
      <c r="C179" s="210">
        <v>0.3166465621230401</v>
      </c>
      <c r="D179" s="210">
        <v>-1.1642949547218677</v>
      </c>
      <c r="E179" s="210">
        <v>0.29645440531247402</v>
      </c>
      <c r="F179" s="210">
        <v>0.43673731535002958</v>
      </c>
      <c r="G179" s="210">
        <v>-1.6818028927009721</v>
      </c>
      <c r="H179" s="210">
        <v>0.66480806347843213</v>
      </c>
      <c r="I179" s="210">
        <v>1.6159695817490558</v>
      </c>
      <c r="J179" s="210">
        <v>0.54559625876851214</v>
      </c>
      <c r="K179" s="210">
        <v>0.4566210045662018</v>
      </c>
      <c r="L179" s="210">
        <v>1.7694369973190476</v>
      </c>
      <c r="M179" s="210">
        <v>0.35425661463521863</v>
      </c>
      <c r="N179" s="210">
        <v>0.47671433810047859</v>
      </c>
    </row>
    <row r="180" spans="1:14" ht="11.1" hidden="1" customHeight="1">
      <c r="A180" s="165"/>
      <c r="B180" s="81" t="s">
        <v>542</v>
      </c>
      <c r="C180" s="210">
        <v>0.15531840272558384</v>
      </c>
      <c r="D180" s="210">
        <v>-1.5706806282722425</v>
      </c>
      <c r="E180" s="210">
        <v>0.26010877275952282</v>
      </c>
      <c r="F180" s="210">
        <v>0.37089141833995143</v>
      </c>
      <c r="G180" s="210">
        <v>-1.9500513171399234</v>
      </c>
      <c r="H180" s="210">
        <v>0.22368981678739885</v>
      </c>
      <c r="I180" s="210">
        <v>2.0579981290926241</v>
      </c>
      <c r="J180" s="210">
        <v>0.15503875968991565</v>
      </c>
      <c r="K180" s="210">
        <v>0.22727272727271952</v>
      </c>
      <c r="L180" s="210">
        <v>1.1591148577450099</v>
      </c>
      <c r="M180" s="210">
        <v>-2.2062879205734021E-2</v>
      </c>
      <c r="N180" s="210">
        <v>0.58394160583941357</v>
      </c>
    </row>
    <row r="181" spans="1:14" ht="11.1" hidden="1" customHeight="1">
      <c r="A181" s="165"/>
      <c r="B181" s="81" t="s">
        <v>543</v>
      </c>
      <c r="C181" s="210">
        <v>-5.0025012506296207E-3</v>
      </c>
      <c r="D181" s="210">
        <v>-0.93085106382979177</v>
      </c>
      <c r="E181" s="210">
        <v>0.10613207547169168</v>
      </c>
      <c r="F181" s="210">
        <v>0.20387359836901453</v>
      </c>
      <c r="G181" s="210">
        <v>-1.6399162595952532</v>
      </c>
      <c r="H181" s="210">
        <v>-0.30821553831438564</v>
      </c>
      <c r="I181" s="210">
        <v>1.7415215398716839</v>
      </c>
      <c r="J181" s="210">
        <v>-7.7399380804948237E-2</v>
      </c>
      <c r="K181" s="210">
        <v>-0.22675736961451776</v>
      </c>
      <c r="L181" s="210">
        <v>0.6510416666666714</v>
      </c>
      <c r="M181" s="210">
        <v>9.9304865938435682E-2</v>
      </c>
      <c r="N181" s="210">
        <v>0.39912917271406911</v>
      </c>
    </row>
    <row r="182" spans="1:14" ht="15" hidden="1" customHeight="1">
      <c r="A182" s="165">
        <v>2001</v>
      </c>
      <c r="B182" s="81" t="s">
        <v>540</v>
      </c>
      <c r="C182" s="210">
        <v>-0.28265546050327828</v>
      </c>
      <c r="D182" s="210">
        <v>-1.8791946308724761</v>
      </c>
      <c r="E182" s="210">
        <v>0</v>
      </c>
      <c r="F182" s="210">
        <v>0.13987792472023841</v>
      </c>
      <c r="G182" s="210">
        <v>-1.4898900319262083</v>
      </c>
      <c r="H182" s="210">
        <v>-0.59701492537313072</v>
      </c>
      <c r="I182" s="210">
        <v>0.99099099099097998</v>
      </c>
      <c r="J182" s="210">
        <v>-0.15491866769946228</v>
      </c>
      <c r="K182" s="210">
        <v>-1.5909090909090935</v>
      </c>
      <c r="L182" s="210">
        <v>0.54333764553686592</v>
      </c>
      <c r="M182" s="210">
        <v>-0.39682539682539186</v>
      </c>
      <c r="N182" s="210">
        <v>-0.21684134441633773</v>
      </c>
    </row>
    <row r="183" spans="1:14" ht="11.1" hidden="1" customHeight="1">
      <c r="A183" s="165"/>
      <c r="B183" s="81" t="s">
        <v>541</v>
      </c>
      <c r="C183" s="210">
        <v>-4.7660855386936873E-2</v>
      </c>
      <c r="D183" s="210">
        <v>-0.68399452804376892</v>
      </c>
      <c r="E183" s="210">
        <v>-8.2459653669459954E-2</v>
      </c>
      <c r="F183" s="210">
        <v>-5.0793650793650613E-2</v>
      </c>
      <c r="G183" s="210">
        <v>-2.1245948865682465</v>
      </c>
      <c r="H183" s="210">
        <v>0.20377520377520852</v>
      </c>
      <c r="I183" s="210">
        <v>1.0704727921498716</v>
      </c>
      <c r="J183" s="210">
        <v>0.15515903801397712</v>
      </c>
      <c r="K183" s="210">
        <v>0.23094688221709703</v>
      </c>
      <c r="L183" s="210">
        <v>0.28306742151312392</v>
      </c>
      <c r="M183" s="210">
        <v>0.30987162461266848</v>
      </c>
      <c r="N183" s="210">
        <v>0.21731256791017017</v>
      </c>
    </row>
    <row r="184" spans="1:14" ht="11.1" hidden="1" customHeight="1">
      <c r="A184" s="165"/>
      <c r="B184" s="81" t="s">
        <v>542</v>
      </c>
      <c r="C184" s="210">
        <v>-0.23088892235104197</v>
      </c>
      <c r="D184" s="210">
        <v>-0.68870523415978369</v>
      </c>
      <c r="E184" s="210">
        <v>-0.48337656213158198</v>
      </c>
      <c r="F184" s="210">
        <v>-0.44467030872824864</v>
      </c>
      <c r="G184" s="210">
        <v>-1.5084621044886006</v>
      </c>
      <c r="H184" s="210">
        <v>-0.18195440436690546</v>
      </c>
      <c r="I184" s="210">
        <v>0.52956751985877304</v>
      </c>
      <c r="J184" s="210">
        <v>0.15491866769946228</v>
      </c>
      <c r="K184" s="210">
        <v>0</v>
      </c>
      <c r="L184" s="210">
        <v>-0.20528611752629899</v>
      </c>
      <c r="M184" s="210">
        <v>0.1213592233009706</v>
      </c>
      <c r="N184" s="210">
        <v>3.6140224069384885E-2</v>
      </c>
    </row>
    <row r="185" spans="1:14" ht="11.1" hidden="1" customHeight="1">
      <c r="A185" s="165"/>
      <c r="B185" s="81" t="s">
        <v>543</v>
      </c>
      <c r="C185" s="210">
        <v>3.77320521205462E-2</v>
      </c>
      <c r="D185" s="210">
        <v>-0.55478502080444514</v>
      </c>
      <c r="E185" s="210">
        <v>-0.41464281483236221</v>
      </c>
      <c r="F185" s="210">
        <v>-0.40837161817253786</v>
      </c>
      <c r="G185" s="210">
        <v>-1.1206574523720576</v>
      </c>
      <c r="H185" s="210">
        <v>0.10722710701264759</v>
      </c>
      <c r="I185" s="210">
        <v>0.96575943810360343</v>
      </c>
      <c r="J185" s="210">
        <v>0.23201856148492084</v>
      </c>
      <c r="K185" s="210">
        <v>0.69124423963134518</v>
      </c>
      <c r="L185" s="210">
        <v>-5.142710208279766E-2</v>
      </c>
      <c r="M185" s="210">
        <v>0.44077134986227406</v>
      </c>
      <c r="N185" s="210">
        <v>0.5419075144508696</v>
      </c>
    </row>
    <row r="186" spans="1:14" ht="15" hidden="1" customHeight="1">
      <c r="A186" s="165">
        <v>2002</v>
      </c>
      <c r="B186" s="81" t="s">
        <v>540</v>
      </c>
      <c r="C186" s="210">
        <v>5.783399129974498E-2</v>
      </c>
      <c r="D186" s="210">
        <v>-0.13947001394699043</v>
      </c>
      <c r="E186" s="210">
        <v>-0.42826552462527445</v>
      </c>
      <c r="F186" s="210">
        <v>-0.48692977960020301</v>
      </c>
      <c r="G186" s="210">
        <v>-1.5867019267094804</v>
      </c>
      <c r="H186" s="210">
        <v>3.2133676092541918E-2</v>
      </c>
      <c r="I186" s="210">
        <v>-0.17391304347825098</v>
      </c>
      <c r="J186" s="210">
        <v>0.1543209876543159</v>
      </c>
      <c r="K186" s="210">
        <v>0</v>
      </c>
      <c r="L186" s="210">
        <v>0.54026241317211543</v>
      </c>
      <c r="M186" s="210">
        <v>0.57048820625342955</v>
      </c>
      <c r="N186" s="210">
        <v>3.5932446999638046E-2</v>
      </c>
    </row>
    <row r="187" spans="1:14" ht="11.1" hidden="1" customHeight="1">
      <c r="A187" s="165"/>
      <c r="B187" s="81" t="s">
        <v>541</v>
      </c>
      <c r="C187" s="210">
        <v>-0.17088862082830758</v>
      </c>
      <c r="D187" s="210">
        <v>-0.41899441340783028</v>
      </c>
      <c r="E187" s="210">
        <v>-0.48984468339307341</v>
      </c>
      <c r="F187" s="210">
        <v>-0.48931238732939164</v>
      </c>
      <c r="G187" s="210">
        <v>-0.95969289827255011</v>
      </c>
      <c r="H187" s="210">
        <v>-0.21415569118748579</v>
      </c>
      <c r="I187" s="210">
        <v>-0.4355400696864109</v>
      </c>
      <c r="J187" s="210">
        <v>0</v>
      </c>
      <c r="K187" s="210">
        <v>-0.2288329519450798</v>
      </c>
      <c r="L187" s="210">
        <v>0.46059365404298092</v>
      </c>
      <c r="M187" s="210">
        <v>0.38180429802552851</v>
      </c>
      <c r="N187" s="210">
        <v>-7.1839080459767501E-2</v>
      </c>
    </row>
    <row r="188" spans="1:14" ht="11.1" hidden="1" customHeight="1">
      <c r="A188" s="165"/>
      <c r="B188" s="81" t="s">
        <v>542</v>
      </c>
      <c r="C188" s="210">
        <v>-0.37760547779679143</v>
      </c>
      <c r="D188" s="210">
        <v>-1.2622720897615807</v>
      </c>
      <c r="E188" s="210">
        <v>-0.9244807299795923</v>
      </c>
      <c r="F188" s="210">
        <v>-0.97049689440993347</v>
      </c>
      <c r="G188" s="210">
        <v>-1.6666666666666714</v>
      </c>
      <c r="H188" s="210">
        <v>-0.4936151947633789</v>
      </c>
      <c r="I188" s="210">
        <v>-0.69991251093613016</v>
      </c>
      <c r="J188" s="210">
        <v>-0.15408320493067151</v>
      </c>
      <c r="K188" s="210">
        <v>-0.45871559633027914</v>
      </c>
      <c r="L188" s="210">
        <v>0.40753948038715748</v>
      </c>
      <c r="M188" s="210">
        <v>0.23907846120407328</v>
      </c>
      <c r="N188" s="210">
        <v>7.1890726096327739E-2</v>
      </c>
    </row>
    <row r="189" spans="1:14" ht="11.1" hidden="1" customHeight="1">
      <c r="A189" s="165"/>
      <c r="B189" s="81" t="s">
        <v>543</v>
      </c>
      <c r="C189" s="210">
        <v>-0.37145600646888965</v>
      </c>
      <c r="D189" s="210">
        <v>-1.1363636363636402</v>
      </c>
      <c r="E189" s="210">
        <v>-0.77556955889481571</v>
      </c>
      <c r="F189" s="210">
        <v>-0.82320658565268445</v>
      </c>
      <c r="G189" s="210">
        <v>-1.3795821836815207</v>
      </c>
      <c r="H189" s="210">
        <v>-0.62547179984902357</v>
      </c>
      <c r="I189" s="210">
        <v>-0.70484581497797194</v>
      </c>
      <c r="J189" s="210">
        <v>-0.46296296296296191</v>
      </c>
      <c r="K189" s="210">
        <v>-0.23041474654378646</v>
      </c>
      <c r="L189" s="210">
        <v>0.4566210045662018</v>
      </c>
      <c r="M189" s="210">
        <v>0.28187337380745703</v>
      </c>
      <c r="N189" s="210">
        <v>-0.25143678160918626</v>
      </c>
    </row>
    <row r="190" spans="1:14" ht="15" hidden="1" customHeight="1">
      <c r="A190" s="165">
        <v>2003</v>
      </c>
      <c r="B190" s="81" t="s">
        <v>540</v>
      </c>
      <c r="C190" s="210">
        <v>-0.29675095746569013</v>
      </c>
      <c r="D190" s="210">
        <v>-0.143678160919535</v>
      </c>
      <c r="E190" s="210">
        <v>-0.51294577430385857</v>
      </c>
      <c r="F190" s="210">
        <v>-0.46113306982871904</v>
      </c>
      <c r="G190" s="210">
        <v>-1.7585931254996012</v>
      </c>
      <c r="H190" s="210">
        <v>-0.53174172544764531</v>
      </c>
      <c r="I190" s="210">
        <v>-0.35492457852706139</v>
      </c>
      <c r="J190" s="210">
        <v>-0.54263565891471899</v>
      </c>
      <c r="K190" s="210">
        <v>0.23094688221709703</v>
      </c>
      <c r="L190" s="210">
        <v>2.5252525252511759E-2</v>
      </c>
      <c r="M190" s="210">
        <v>-2.1621621621619624E-2</v>
      </c>
      <c r="N190" s="210">
        <v>-3.6010082823196399E-2</v>
      </c>
    </row>
    <row r="191" spans="1:14" ht="11.1" hidden="1" customHeight="1">
      <c r="A191" s="165"/>
      <c r="B191" s="81" t="s">
        <v>541</v>
      </c>
      <c r="C191" s="210">
        <v>-0.39430170440091672</v>
      </c>
      <c r="D191" s="210">
        <v>-0.43165467625900078</v>
      </c>
      <c r="E191" s="210">
        <v>-0.85931745642032809</v>
      </c>
      <c r="F191" s="210">
        <v>-0.83388484447385736</v>
      </c>
      <c r="G191" s="210">
        <v>-0.5288852725793447</v>
      </c>
      <c r="H191" s="210">
        <v>-0.28365699323586568</v>
      </c>
      <c r="I191" s="210">
        <v>0</v>
      </c>
      <c r="J191" s="210">
        <v>-0.46765393608730221</v>
      </c>
      <c r="K191" s="210">
        <v>0.69124423963134518</v>
      </c>
      <c r="L191" s="210">
        <v>7.5738449886401327E-2</v>
      </c>
      <c r="M191" s="210">
        <v>-0.24870242214532823</v>
      </c>
      <c r="N191" s="210">
        <v>-7.2046109510083056E-2</v>
      </c>
    </row>
    <row r="192" spans="1:14" ht="11.1" hidden="1" customHeight="1">
      <c r="A192" s="165"/>
      <c r="B192" s="81" t="s">
        <v>542</v>
      </c>
      <c r="C192" s="210">
        <v>3.0647426893111174E-2</v>
      </c>
      <c r="D192" s="210">
        <v>0.14450867052022431</v>
      </c>
      <c r="E192" s="210">
        <v>-0.59435364041604544</v>
      </c>
      <c r="F192" s="210">
        <v>-0.57394554191137104</v>
      </c>
      <c r="G192" s="210">
        <v>-0.53169734151329351</v>
      </c>
      <c r="H192" s="210">
        <v>9.8468271334795077E-2</v>
      </c>
      <c r="I192" s="210">
        <v>-0.44523597506677959</v>
      </c>
      <c r="J192" s="210">
        <v>-0.39154267815192156</v>
      </c>
      <c r="K192" s="210">
        <v>-0.2288329519450798</v>
      </c>
      <c r="L192" s="210">
        <v>1.7154389505549972</v>
      </c>
      <c r="M192" s="210">
        <v>-0.10840108401085047</v>
      </c>
      <c r="N192" s="210">
        <v>0.90122566690699557</v>
      </c>
    </row>
    <row r="193" spans="1:14" ht="11.1" hidden="1" customHeight="1">
      <c r="A193" s="165"/>
      <c r="B193" s="81" t="s">
        <v>543</v>
      </c>
      <c r="C193" s="210">
        <v>-1.5319018561541498E-2</v>
      </c>
      <c r="D193" s="210">
        <v>0.4329004329004249</v>
      </c>
      <c r="E193" s="210">
        <v>-0.3487792725460821</v>
      </c>
      <c r="F193" s="210">
        <v>-0.32219089810713797</v>
      </c>
      <c r="G193" s="210">
        <v>-0.78125</v>
      </c>
      <c r="H193" s="210">
        <v>-6.5580937807411033E-2</v>
      </c>
      <c r="I193" s="210">
        <v>0.26833631484794296</v>
      </c>
      <c r="J193" s="210">
        <v>-0.47169811320755173</v>
      </c>
      <c r="K193" s="210">
        <v>-0.45871559633027914</v>
      </c>
      <c r="L193" s="210">
        <v>1.1656746031746081</v>
      </c>
      <c r="M193" s="210">
        <v>0.15192620727076189</v>
      </c>
      <c r="N193" s="210">
        <v>-3.5727045373349142E-2</v>
      </c>
    </row>
    <row r="194" spans="1:14" ht="15" hidden="1" customHeight="1">
      <c r="A194" s="165">
        <v>2004</v>
      </c>
      <c r="B194" s="81" t="s">
        <v>540</v>
      </c>
      <c r="C194" s="210">
        <v>0.30642731288781988</v>
      </c>
      <c r="D194" s="210">
        <v>0.28735632183907001</v>
      </c>
      <c r="E194" s="210">
        <v>-0.34999999999999432</v>
      </c>
      <c r="F194" s="210">
        <v>-0.51178451178451212</v>
      </c>
      <c r="G194" s="210">
        <v>-1.9063406547865753</v>
      </c>
      <c r="H194" s="210">
        <v>0.56874111342011702</v>
      </c>
      <c r="I194" s="210">
        <v>0.80285459411240367</v>
      </c>
      <c r="J194" s="210">
        <v>-0.23696682464454</v>
      </c>
      <c r="K194" s="210">
        <v>0.23041474654377225</v>
      </c>
      <c r="L194" s="210">
        <v>1.1522431968619742</v>
      </c>
      <c r="M194" s="210">
        <v>0.19503738216491229</v>
      </c>
      <c r="N194" s="210">
        <v>1.0364546104360244</v>
      </c>
    </row>
    <row r="195" spans="1:14" ht="11.1" hidden="1" customHeight="1">
      <c r="A195" s="165"/>
      <c r="B195" s="81" t="s">
        <v>541</v>
      </c>
      <c r="C195" s="210">
        <v>0.25203024362923543</v>
      </c>
      <c r="D195" s="210">
        <v>-0.71633237822349827</v>
      </c>
      <c r="E195" s="210">
        <v>-0.1003512293025608</v>
      </c>
      <c r="F195" s="210">
        <v>-9.4761066738868749E-2</v>
      </c>
      <c r="G195" s="210">
        <v>0.29573299535276476</v>
      </c>
      <c r="H195" s="210">
        <v>0.50027188689504953</v>
      </c>
      <c r="I195" s="210">
        <v>0.53097345132744067</v>
      </c>
      <c r="J195" s="210">
        <v>7.9176563737121342E-2</v>
      </c>
      <c r="K195" s="210">
        <v>1.1494252873563369</v>
      </c>
      <c r="L195" s="210">
        <v>1.0421715947648948</v>
      </c>
      <c r="M195" s="210">
        <v>-6.4885908943452364E-2</v>
      </c>
      <c r="N195" s="210">
        <v>0.88432967810399532</v>
      </c>
    </row>
    <row r="196" spans="1:14" ht="11.1" hidden="1" customHeight="1">
      <c r="A196" s="165"/>
      <c r="B196" s="81" t="s">
        <v>542</v>
      </c>
      <c r="C196" s="210">
        <v>-6.0944641950229084E-2</v>
      </c>
      <c r="D196" s="210">
        <v>-0.4329004329004249</v>
      </c>
      <c r="E196" s="210">
        <v>-0.25113008538423287</v>
      </c>
      <c r="F196" s="210">
        <v>-0.28455284552845228</v>
      </c>
      <c r="G196" s="210">
        <v>-0.84245998315080328</v>
      </c>
      <c r="H196" s="210">
        <v>-1.082133968185417E-2</v>
      </c>
      <c r="I196" s="210">
        <v>0.61619718309859195</v>
      </c>
      <c r="J196" s="210">
        <v>-7.9113924050631113E-2</v>
      </c>
      <c r="K196" s="210">
        <v>-0.22727272727273373</v>
      </c>
      <c r="L196" s="210">
        <v>0.8395298632765531</v>
      </c>
      <c r="M196" s="210">
        <v>1.0821339681839959E-2</v>
      </c>
      <c r="N196" s="210">
        <v>-0.31556802244038806</v>
      </c>
    </row>
    <row r="197" spans="1:14" ht="11.1" hidden="1" customHeight="1">
      <c r="A197" s="165"/>
      <c r="B197" s="81" t="s">
        <v>543</v>
      </c>
      <c r="C197" s="210">
        <v>-7.8768167496704677E-2</v>
      </c>
      <c r="D197" s="210">
        <v>-1.3043478260869534</v>
      </c>
      <c r="E197" s="210">
        <v>-0.35246727089626972</v>
      </c>
      <c r="F197" s="210">
        <v>-0.35330887348824547</v>
      </c>
      <c r="G197" s="210">
        <v>-0.76465590484282586</v>
      </c>
      <c r="H197" s="210">
        <v>-7.5757575757577911E-2</v>
      </c>
      <c r="I197" s="210">
        <v>-0.34995625546805798</v>
      </c>
      <c r="J197" s="210">
        <v>7.9176563737121342E-2</v>
      </c>
      <c r="K197" s="210">
        <v>0.45558086560365041</v>
      </c>
      <c r="L197" s="210">
        <v>0.57088487155090206</v>
      </c>
      <c r="M197" s="210">
        <v>0.27050421986582762</v>
      </c>
      <c r="N197" s="210">
        <v>-3.5174111853677914E-2</v>
      </c>
    </row>
    <row r="198" spans="1:14" ht="15" hidden="1" customHeight="1">
      <c r="A198" s="165">
        <v>2005</v>
      </c>
      <c r="B198" s="81" t="s">
        <v>540</v>
      </c>
      <c r="C198" s="210">
        <v>-0.18308963763509212</v>
      </c>
      <c r="D198" s="210">
        <v>-1.0279001468428817</v>
      </c>
      <c r="E198" s="210">
        <v>-0.73269327943405926</v>
      </c>
      <c r="F198" s="210">
        <v>-0.76367107595800121</v>
      </c>
      <c r="G198" s="210">
        <v>-2.6541095890410986</v>
      </c>
      <c r="H198" s="210">
        <v>-0.24910646593740182</v>
      </c>
      <c r="I198" s="210">
        <v>0.61457418788410223</v>
      </c>
      <c r="J198" s="210">
        <v>-7.9113924050631113E-2</v>
      </c>
      <c r="K198" s="210">
        <v>0</v>
      </c>
      <c r="L198" s="210">
        <v>0.56764427625356007</v>
      </c>
      <c r="M198" s="210">
        <v>0</v>
      </c>
      <c r="N198" s="210">
        <v>7.0372976776923224E-2</v>
      </c>
    </row>
    <row r="199" spans="1:14" ht="11.1" hidden="1" customHeight="1">
      <c r="A199" s="165"/>
      <c r="B199" s="81" t="s">
        <v>541</v>
      </c>
      <c r="C199" s="210">
        <v>-7.64272794435783E-3</v>
      </c>
      <c r="D199" s="210">
        <v>0.14836795252226409</v>
      </c>
      <c r="E199" s="210">
        <v>-0.44540595571392316</v>
      </c>
      <c r="F199" s="210">
        <v>-0.39851587192524107</v>
      </c>
      <c r="G199" s="210">
        <v>8.7950747581345468E-2</v>
      </c>
      <c r="H199" s="210">
        <v>-0.2062975027144347</v>
      </c>
      <c r="I199" s="210">
        <v>-8.726003490401979E-2</v>
      </c>
      <c r="J199" s="210">
        <v>-0.1583531274742711</v>
      </c>
      <c r="K199" s="210">
        <v>-0.22675736961451776</v>
      </c>
      <c r="L199" s="210">
        <v>0.82314205079963187</v>
      </c>
      <c r="M199" s="210">
        <v>0.33452034099492778</v>
      </c>
      <c r="N199" s="210">
        <v>0</v>
      </c>
    </row>
    <row r="200" spans="1:14" ht="11.1" hidden="1" customHeight="1">
      <c r="A200" s="165"/>
      <c r="B200" s="81" t="s">
        <v>542</v>
      </c>
      <c r="C200" s="210">
        <v>0.24203821656050195</v>
      </c>
      <c r="D200" s="210">
        <v>-1.6296296296296191</v>
      </c>
      <c r="E200" s="210">
        <v>-0.25565639780134575</v>
      </c>
      <c r="F200" s="210">
        <v>-0.22075055187637815</v>
      </c>
      <c r="G200" s="210">
        <v>0.21968365553601643</v>
      </c>
      <c r="H200" s="210">
        <v>0.15232292460014207</v>
      </c>
      <c r="I200" s="210">
        <v>0.61135371179040021</v>
      </c>
      <c r="J200" s="210">
        <v>-0.15860428231562196</v>
      </c>
      <c r="K200" s="210">
        <v>0.68181818181818699</v>
      </c>
      <c r="L200" s="210">
        <v>1.6095171448565537</v>
      </c>
      <c r="M200" s="210">
        <v>0.46246504624649276</v>
      </c>
      <c r="N200" s="210">
        <v>0.24613220815751902</v>
      </c>
    </row>
    <row r="201" spans="1:14" ht="11.1" hidden="1" customHeight="1">
      <c r="A201" s="165"/>
      <c r="B201" s="81" t="s">
        <v>543</v>
      </c>
      <c r="C201" s="210">
        <v>0.2744948532215119</v>
      </c>
      <c r="D201" s="210">
        <v>-0.60240963855420659</v>
      </c>
      <c r="E201" s="210">
        <v>-0.14097142124823847</v>
      </c>
      <c r="F201" s="210">
        <v>-0.15210176991151059</v>
      </c>
      <c r="G201" s="210">
        <v>-8.76808417360877E-2</v>
      </c>
      <c r="H201" s="210">
        <v>0.24986420423682887</v>
      </c>
      <c r="I201" s="210">
        <v>0.5208333333333286</v>
      </c>
      <c r="J201" s="210">
        <v>-0.1588562351072369</v>
      </c>
      <c r="K201" s="210">
        <v>0.90293453724605399</v>
      </c>
      <c r="L201" s="210">
        <v>1.7676767676767753</v>
      </c>
      <c r="M201" s="210">
        <v>0.16058237876031001</v>
      </c>
      <c r="N201" s="210">
        <v>0.42090494563311154</v>
      </c>
    </row>
    <row r="202" spans="1:14" ht="15" hidden="1" customHeight="1">
      <c r="A202" s="165">
        <v>2006</v>
      </c>
      <c r="B202" s="81" t="s">
        <v>540</v>
      </c>
      <c r="C202" s="210">
        <v>-0.35738727092996214</v>
      </c>
      <c r="D202" s="210">
        <v>-1.2121212121212039</v>
      </c>
      <c r="E202" s="210">
        <v>-1.0395277207392155</v>
      </c>
      <c r="F202" s="210">
        <v>-1.0801828001661846</v>
      </c>
      <c r="G202" s="210">
        <v>-2.4133391838525711</v>
      </c>
      <c r="H202" s="210">
        <v>-0.22756827048114303</v>
      </c>
      <c r="I202" s="210">
        <v>-0.17271157167529338</v>
      </c>
      <c r="J202" s="210">
        <v>0.15910898965792342</v>
      </c>
      <c r="K202" s="210">
        <v>0</v>
      </c>
      <c r="L202" s="210">
        <v>0.11279043537109601</v>
      </c>
      <c r="M202" s="210">
        <v>-0.30996152201795724</v>
      </c>
      <c r="N202" s="210">
        <v>6.9856793573165987E-2</v>
      </c>
    </row>
    <row r="203" spans="1:14" ht="11.1" hidden="1" customHeight="1">
      <c r="A203" s="165"/>
      <c r="B203" s="81" t="s">
        <v>541</v>
      </c>
      <c r="C203" s="210">
        <v>0.62321937321937071</v>
      </c>
      <c r="D203" s="210">
        <v>0</v>
      </c>
      <c r="E203" s="210">
        <v>0.20749578524186063</v>
      </c>
      <c r="F203" s="210">
        <v>0.23799524009520212</v>
      </c>
      <c r="G203" s="210">
        <v>2.0233812949640253</v>
      </c>
      <c r="H203" s="210">
        <v>0.3692842402519716</v>
      </c>
      <c r="I203" s="210">
        <v>0.95155709342560613</v>
      </c>
      <c r="J203" s="210">
        <v>0</v>
      </c>
      <c r="K203" s="210">
        <v>0.67114093959732202</v>
      </c>
      <c r="L203" s="210">
        <v>2.7489860297431221</v>
      </c>
      <c r="M203" s="210">
        <v>0.25731746542297174</v>
      </c>
      <c r="N203" s="210">
        <v>0.31413612565445703</v>
      </c>
    </row>
    <row r="204" spans="1:14" ht="11.1" hidden="1" customHeight="1">
      <c r="A204" s="165"/>
      <c r="B204" s="81" t="s">
        <v>542</v>
      </c>
      <c r="C204" s="210">
        <v>0.52076750006320083</v>
      </c>
      <c r="D204" s="210">
        <v>0.15337423312884368</v>
      </c>
      <c r="E204" s="210">
        <v>0.28471593115051519</v>
      </c>
      <c r="F204" s="210">
        <v>0.33519553072625285</v>
      </c>
      <c r="G204" s="210">
        <v>1.057734684883215</v>
      </c>
      <c r="H204" s="210">
        <v>0.4112109079104016</v>
      </c>
      <c r="I204" s="210">
        <v>0.7712082262210771</v>
      </c>
      <c r="J204" s="210">
        <v>-0.23828435266084114</v>
      </c>
      <c r="K204" s="210">
        <v>0.66666666666665719</v>
      </c>
      <c r="L204" s="210">
        <v>2.3464912280701782</v>
      </c>
      <c r="M204" s="210">
        <v>0.17110469468507006</v>
      </c>
      <c r="N204" s="210">
        <v>0.10438413361168841</v>
      </c>
    </row>
    <row r="205" spans="1:14" ht="11.1" hidden="1" customHeight="1">
      <c r="A205" s="165"/>
      <c r="B205" s="81" t="s">
        <v>543</v>
      </c>
      <c r="C205" s="210">
        <v>0.3546010109901232</v>
      </c>
      <c r="D205" s="210">
        <v>0.3062787136294105</v>
      </c>
      <c r="E205" s="210">
        <v>-3.8714672861019039E-2</v>
      </c>
      <c r="F205" s="210">
        <v>-2.7839643652555424E-2</v>
      </c>
      <c r="G205" s="210">
        <v>0.65416484954208443</v>
      </c>
      <c r="H205" s="210">
        <v>0.26942558465353272</v>
      </c>
      <c r="I205" s="210">
        <v>-8.5034013605451264E-2</v>
      </c>
      <c r="J205" s="210">
        <v>-0.55732484076432343</v>
      </c>
      <c r="K205" s="210">
        <v>5.2980132450331183</v>
      </c>
      <c r="L205" s="210">
        <v>1.3070494964645434</v>
      </c>
      <c r="M205" s="210">
        <v>0.23486708658056443</v>
      </c>
      <c r="N205" s="210">
        <v>0.48661800486617324</v>
      </c>
    </row>
    <row r="206" spans="1:14" ht="15" hidden="1" customHeight="1">
      <c r="A206" s="165">
        <v>2007</v>
      </c>
      <c r="B206" s="81" t="s">
        <v>540</v>
      </c>
      <c r="C206" s="210">
        <v>0.52375701684042042</v>
      </c>
      <c r="D206" s="210">
        <v>1.2213740458015394</v>
      </c>
      <c r="E206" s="210">
        <v>0.43893622514845276</v>
      </c>
      <c r="F206" s="210">
        <v>0.43163464216095804</v>
      </c>
      <c r="G206" s="210">
        <v>0.82322357019064896</v>
      </c>
      <c r="H206" s="210">
        <v>0.27944969905418304</v>
      </c>
      <c r="I206" s="210">
        <v>0.51063829787234738</v>
      </c>
      <c r="J206" s="210">
        <v>-0.56044835868695486</v>
      </c>
      <c r="K206" s="210">
        <v>-0.41928721174004124</v>
      </c>
      <c r="L206" s="210">
        <v>0.74027072758038059</v>
      </c>
      <c r="M206" s="210">
        <v>0.23431675364788873</v>
      </c>
      <c r="N206" s="210">
        <v>1.072293324109296</v>
      </c>
    </row>
    <row r="207" spans="1:14" ht="11.1" hidden="1" customHeight="1">
      <c r="A207" s="165"/>
      <c r="B207" s="81" t="s">
        <v>541</v>
      </c>
      <c r="C207" s="210">
        <v>0.40635205544336372</v>
      </c>
      <c r="D207" s="210">
        <v>0.7541478129713397</v>
      </c>
      <c r="E207" s="210">
        <v>0.38560411311054565</v>
      </c>
      <c r="F207" s="210">
        <v>0.44364342159988723</v>
      </c>
      <c r="G207" s="210">
        <v>-0.42973785990545821</v>
      </c>
      <c r="H207" s="210">
        <v>0.4823151125401921</v>
      </c>
      <c r="I207" s="210">
        <v>0.42337002540220681</v>
      </c>
      <c r="J207" s="210">
        <v>-0.6441223832528209</v>
      </c>
      <c r="K207" s="210">
        <v>-0.63157894736841058</v>
      </c>
      <c r="L207" s="210">
        <v>1.7635943732941399</v>
      </c>
      <c r="M207" s="210">
        <v>0.11688449686538149</v>
      </c>
      <c r="N207" s="210">
        <v>0.54757015742640647</v>
      </c>
    </row>
    <row r="208" spans="1:14" ht="11.1" hidden="1" customHeight="1">
      <c r="A208" s="165"/>
      <c r="B208" s="81" t="s">
        <v>542</v>
      </c>
      <c r="C208" s="210">
        <v>0.28801271228522296</v>
      </c>
      <c r="D208" s="210">
        <v>-0.14970059880239717</v>
      </c>
      <c r="E208" s="210">
        <v>0.69142125480152572</v>
      </c>
      <c r="F208" s="210">
        <v>0.74534161490682038</v>
      </c>
      <c r="G208" s="210">
        <v>-0.60422960725074404</v>
      </c>
      <c r="H208" s="210">
        <v>0.39466666666668004</v>
      </c>
      <c r="I208" s="210">
        <v>0.33726812816188101</v>
      </c>
      <c r="J208" s="210">
        <v>-0.8103727714748743</v>
      </c>
      <c r="K208" s="210">
        <v>0.211864406779668</v>
      </c>
      <c r="L208" s="210">
        <v>1.0521972354033551</v>
      </c>
      <c r="M208" s="210">
        <v>9.5521120781143054E-2</v>
      </c>
      <c r="N208" s="210">
        <v>-6.8073519400954297E-2</v>
      </c>
    </row>
    <row r="209" spans="1:14" ht="11.1" hidden="1" customHeight="1">
      <c r="A209" s="165"/>
      <c r="B209" s="81" t="s">
        <v>543</v>
      </c>
      <c r="C209" s="210">
        <v>0.32432164785105044</v>
      </c>
      <c r="D209" s="210">
        <v>-0.1499250374812533</v>
      </c>
      <c r="E209" s="210">
        <v>0.25432349949134903</v>
      </c>
      <c r="F209" s="210">
        <v>0.32881216605014174</v>
      </c>
      <c r="G209" s="210">
        <v>-4.3421623968725953E-2</v>
      </c>
      <c r="H209" s="210">
        <v>0.27624309392264479</v>
      </c>
      <c r="I209" s="210">
        <v>0.75630252100839357</v>
      </c>
      <c r="J209" s="210">
        <v>-8.1699346405230244E-2</v>
      </c>
      <c r="K209" s="210">
        <v>0.21141649048625766</v>
      </c>
      <c r="L209" s="210">
        <v>1.0412413229889665</v>
      </c>
      <c r="M209" s="210">
        <v>0.32870321280881853</v>
      </c>
      <c r="N209" s="210">
        <v>6.8119891008166178E-2</v>
      </c>
    </row>
    <row r="210" spans="1:14" ht="15" hidden="1" customHeight="1">
      <c r="A210" s="165">
        <v>2008</v>
      </c>
      <c r="B210" s="81" t="s">
        <v>540</v>
      </c>
      <c r="C210" s="210">
        <v>0.54536929644892496</v>
      </c>
      <c r="D210" s="210">
        <v>2.4024024024023873</v>
      </c>
      <c r="E210" s="210">
        <v>1.2937595129375978</v>
      </c>
      <c r="F210" s="210">
        <v>1.3792161682370647</v>
      </c>
      <c r="G210" s="210">
        <v>0.69504778453519123</v>
      </c>
      <c r="H210" s="210">
        <v>0.30726848908666682</v>
      </c>
      <c r="I210" s="210">
        <v>0.58381984987489943</v>
      </c>
      <c r="J210" s="210">
        <v>-0.40883074407194897</v>
      </c>
      <c r="K210" s="210">
        <v>1.0548523206751099</v>
      </c>
      <c r="L210" s="210">
        <v>0.34350373812893054</v>
      </c>
      <c r="M210" s="210">
        <v>0.34876347495244886</v>
      </c>
      <c r="N210" s="210">
        <v>-0.8509189925119216</v>
      </c>
    </row>
    <row r="211" spans="1:14" ht="11.1" hidden="1" customHeight="1">
      <c r="A211" s="165"/>
      <c r="B211" s="81" t="s">
        <v>541</v>
      </c>
      <c r="C211" s="210">
        <v>0.14480659729039758</v>
      </c>
      <c r="D211" s="210">
        <v>-1.4662756598240492</v>
      </c>
      <c r="E211" s="210">
        <v>0.41322314049587305</v>
      </c>
      <c r="F211" s="210">
        <v>0.43103448275863343</v>
      </c>
      <c r="G211" s="210">
        <v>-0.81967213114754145</v>
      </c>
      <c r="H211" s="210">
        <v>-7.3941058413439009E-2</v>
      </c>
      <c r="I211" s="210">
        <v>0</v>
      </c>
      <c r="J211" s="210">
        <v>-0.16420361247946857</v>
      </c>
      <c r="K211" s="210">
        <v>0.41753653444675365</v>
      </c>
      <c r="L211" s="210">
        <v>0.48328634716068564</v>
      </c>
      <c r="M211" s="210">
        <v>0.30542390731964986</v>
      </c>
      <c r="N211" s="210">
        <v>0.78956402334362963</v>
      </c>
    </row>
    <row r="212" spans="1:14" ht="11.1" hidden="1" customHeight="1">
      <c r="A212" s="165"/>
      <c r="B212" s="81" t="s">
        <v>542</v>
      </c>
      <c r="C212" s="210">
        <v>0.24017841825356356</v>
      </c>
      <c r="D212" s="210">
        <v>-0.59523809523808779</v>
      </c>
      <c r="E212" s="210">
        <v>0.18705574261130664</v>
      </c>
      <c r="F212" s="210">
        <v>0.18776824034334538</v>
      </c>
      <c r="G212" s="210">
        <v>-0.34797738147020141</v>
      </c>
      <c r="H212" s="210">
        <v>0</v>
      </c>
      <c r="I212" s="210">
        <v>0.66334991708126267</v>
      </c>
      <c r="J212" s="210">
        <v>8.2236842105260166E-2</v>
      </c>
      <c r="K212" s="210">
        <v>0</v>
      </c>
      <c r="L212" s="210">
        <v>0.54108216432867096</v>
      </c>
      <c r="M212" s="210">
        <v>0.38849223015540701</v>
      </c>
      <c r="N212" s="210">
        <v>0.88555858310625979</v>
      </c>
    </row>
    <row r="213" spans="1:14" ht="11.1" hidden="1" customHeight="1">
      <c r="A213" s="165"/>
      <c r="B213" s="81" t="s">
        <v>543</v>
      </c>
      <c r="C213" s="210">
        <v>0.19803916774650077</v>
      </c>
      <c r="D213" s="210">
        <v>-1.1976047904191631</v>
      </c>
      <c r="E213" s="210">
        <v>4.9788399302968855E-2</v>
      </c>
      <c r="F213" s="210">
        <v>4.0160642570285177E-2</v>
      </c>
      <c r="G213" s="210">
        <v>0.3491924923614107</v>
      </c>
      <c r="H213" s="210">
        <v>0.26427061310782562</v>
      </c>
      <c r="I213" s="210">
        <v>-0.57660626029654338</v>
      </c>
      <c r="J213" s="210">
        <v>0.65735414954805549</v>
      </c>
      <c r="K213" s="210">
        <v>-3.1185031185031136</v>
      </c>
      <c r="L213" s="210">
        <v>0.23918676499900471</v>
      </c>
      <c r="M213" s="210">
        <v>0.43928459366175332</v>
      </c>
      <c r="N213" s="210">
        <v>0.43889264010803686</v>
      </c>
    </row>
    <row r="214" spans="1:14" ht="15" customHeight="1">
      <c r="A214" s="165">
        <v>2009</v>
      </c>
      <c r="B214" s="81" t="s">
        <v>540</v>
      </c>
      <c r="C214" s="210">
        <v>9.02835391147363E-2</v>
      </c>
      <c r="D214" s="210">
        <v>0.45454545454546746</v>
      </c>
      <c r="E214" s="210">
        <v>-0.79621796466781802</v>
      </c>
      <c r="F214" s="210">
        <v>-0.88317944600562726</v>
      </c>
      <c r="G214" s="210">
        <v>0.43497172683774465</v>
      </c>
      <c r="H214" s="210">
        <v>0.29520295202951274</v>
      </c>
      <c r="I214" s="210">
        <v>-0.33140016570007447</v>
      </c>
      <c r="J214" s="210">
        <v>0.16326530612245449</v>
      </c>
      <c r="K214" s="210">
        <v>-0.85836909871244416</v>
      </c>
      <c r="L214" s="210">
        <v>-0.8152714257307565</v>
      </c>
      <c r="M214" s="210">
        <v>0.81224617307091762</v>
      </c>
      <c r="N214" s="210">
        <v>0.50420168067226712</v>
      </c>
    </row>
    <row r="215" spans="1:14" ht="11.1" customHeight="1">
      <c r="A215" s="165"/>
      <c r="B215" s="81" t="s">
        <v>541</v>
      </c>
      <c r="C215" s="210">
        <v>-0.28523367220068963</v>
      </c>
      <c r="D215" s="210">
        <v>0.45248868778280382</v>
      </c>
      <c r="E215" s="210">
        <v>-1.1913719588663128</v>
      </c>
      <c r="F215" s="210">
        <v>-1.2690697988389417</v>
      </c>
      <c r="G215" s="210">
        <v>4.3308791684708581E-2</v>
      </c>
      <c r="H215" s="210">
        <v>-9.4607379375588607E-2</v>
      </c>
      <c r="I215" s="210">
        <v>-0.9143807148794707</v>
      </c>
      <c r="J215" s="210">
        <v>-8.1499592502026985E-2</v>
      </c>
      <c r="K215" s="210">
        <v>0.4329004329004249</v>
      </c>
      <c r="L215" s="210">
        <v>-1.0625501202886909</v>
      </c>
      <c r="M215" s="210">
        <v>0.56812312777606166</v>
      </c>
      <c r="N215" s="210">
        <v>6.6889632107020702E-2</v>
      </c>
    </row>
    <row r="216" spans="1:14" ht="11.1" customHeight="1">
      <c r="A216" s="165"/>
      <c r="B216" s="81" t="s">
        <v>542</v>
      </c>
      <c r="C216" s="210">
        <v>-0.17114077551219964</v>
      </c>
      <c r="D216" s="210">
        <v>0.90090090090089348</v>
      </c>
      <c r="E216" s="210">
        <v>-1.2945805305241862</v>
      </c>
      <c r="F216" s="210">
        <v>-1.3947764255435544</v>
      </c>
      <c r="G216" s="210">
        <v>0.12987012987014168</v>
      </c>
      <c r="H216" s="210">
        <v>-0.30513468013467104</v>
      </c>
      <c r="I216" s="210">
        <v>-0.58724832214764433</v>
      </c>
      <c r="J216" s="210">
        <v>0</v>
      </c>
      <c r="K216" s="210">
        <v>0</v>
      </c>
      <c r="L216" s="210">
        <v>0.26342451874366191</v>
      </c>
      <c r="M216" s="210">
        <v>0.61626951520131001</v>
      </c>
      <c r="N216" s="210">
        <v>-0.36764705882352189</v>
      </c>
    </row>
    <row r="217" spans="1:14" ht="11.1" customHeight="1">
      <c r="A217" s="165"/>
      <c r="B217" s="81" t="s">
        <v>543</v>
      </c>
      <c r="C217" s="210">
        <v>-1.9592476489023625E-2</v>
      </c>
      <c r="D217" s="210">
        <v>-1.6369047619047734</v>
      </c>
      <c r="E217" s="210">
        <v>-0.51433714800050723</v>
      </c>
      <c r="F217" s="210">
        <v>-0.55470808487034162</v>
      </c>
      <c r="G217" s="210">
        <v>0.21616947686986521</v>
      </c>
      <c r="H217" s="210">
        <v>-0.18997361477572383</v>
      </c>
      <c r="I217" s="210">
        <v>-0.67510548523206637</v>
      </c>
      <c r="J217" s="210">
        <v>-0.24469820554648436</v>
      </c>
      <c r="K217" s="210">
        <v>0</v>
      </c>
      <c r="L217" s="210">
        <v>0.9296685529506874</v>
      </c>
      <c r="M217" s="210">
        <v>0.36749693752551593</v>
      </c>
      <c r="N217" s="210">
        <v>-0.6709158000670925</v>
      </c>
    </row>
    <row r="218" spans="1:14" ht="15" customHeight="1">
      <c r="A218" s="165">
        <v>2010</v>
      </c>
      <c r="B218" s="81" t="s">
        <v>540</v>
      </c>
      <c r="C218" s="210">
        <v>-2.2045855379190016E-2</v>
      </c>
      <c r="D218" s="210">
        <v>-0.60514372163387975</v>
      </c>
      <c r="E218" s="210">
        <v>-0.73671965878247647</v>
      </c>
      <c r="F218" s="210">
        <v>-0.76697810626133389</v>
      </c>
      <c r="G218" s="210">
        <v>-0.86281276962900222</v>
      </c>
      <c r="H218" s="210">
        <v>-0.20090937929575148</v>
      </c>
      <c r="I218" s="210">
        <v>-1.3593882752761317</v>
      </c>
      <c r="J218" s="210">
        <v>-0.3270645952575677</v>
      </c>
      <c r="K218" s="210">
        <v>0</v>
      </c>
      <c r="L218" s="210">
        <v>1.5618742490989206</v>
      </c>
      <c r="M218" s="210">
        <v>0.56956875508542737</v>
      </c>
      <c r="N218" s="210">
        <v>-0.94562647754136719</v>
      </c>
    </row>
    <row r="219" spans="1:14" ht="11.1" customHeight="1">
      <c r="A219" s="165"/>
      <c r="B219" s="81" t="s">
        <v>541</v>
      </c>
      <c r="C219" s="210">
        <v>0.39691289966923193</v>
      </c>
      <c r="D219" s="210">
        <v>-0.45662100456621602</v>
      </c>
      <c r="E219" s="210">
        <v>0.10416666666665719</v>
      </c>
      <c r="F219" s="210">
        <v>9.8369870713881369E-2</v>
      </c>
      <c r="G219" s="210">
        <v>1.4360313315926874</v>
      </c>
      <c r="H219" s="210">
        <v>0.39203221021402612</v>
      </c>
      <c r="I219" s="210">
        <v>-0.17226528854436651</v>
      </c>
      <c r="J219" s="210">
        <v>-0.24610336341262951</v>
      </c>
      <c r="K219" s="210">
        <v>-0.21551724137931672</v>
      </c>
      <c r="L219" s="210">
        <v>1.5970031545741392</v>
      </c>
      <c r="M219" s="210">
        <v>0.32362459546926914</v>
      </c>
      <c r="N219" s="210">
        <v>-0.47732696897374183</v>
      </c>
    </row>
    <row r="220" spans="1:14" ht="11.1" customHeight="1">
      <c r="A220" s="165"/>
      <c r="B220" s="81" t="s">
        <v>542</v>
      </c>
      <c r="C220" s="210">
        <v>0.24403933914148013</v>
      </c>
      <c r="D220" s="210">
        <v>1.0703363914372943</v>
      </c>
      <c r="E220" s="210">
        <v>0.18210197710718035</v>
      </c>
      <c r="F220" s="210">
        <v>0.15442931349150513</v>
      </c>
      <c r="G220" s="210">
        <v>0.51480051480051259</v>
      </c>
      <c r="H220" s="210">
        <v>0.21108179419525186</v>
      </c>
      <c r="I220" s="210">
        <v>0</v>
      </c>
      <c r="J220" s="210">
        <v>-0.32894736842105488</v>
      </c>
      <c r="K220" s="210">
        <v>0</v>
      </c>
      <c r="L220" s="210">
        <v>1.0285270716087638</v>
      </c>
      <c r="M220" s="210">
        <v>4.032258064516725E-2</v>
      </c>
      <c r="N220" s="210">
        <v>-0.20554984583760927</v>
      </c>
    </row>
    <row r="221" spans="1:14" ht="11.1" customHeight="1">
      <c r="A221" s="165"/>
      <c r="B221" s="81" t="s">
        <v>543</v>
      </c>
      <c r="C221" s="210">
        <v>0.32865106994182725</v>
      </c>
      <c r="D221" s="210">
        <v>1.6641452344931906</v>
      </c>
      <c r="E221" s="210">
        <v>0.36354193715916949</v>
      </c>
      <c r="F221" s="210">
        <v>0.39248668348751892</v>
      </c>
      <c r="G221" s="210">
        <v>0.46948356807511971</v>
      </c>
      <c r="H221" s="210">
        <v>0.31595576619274368</v>
      </c>
      <c r="I221" s="210">
        <v>0.25884383088869356</v>
      </c>
      <c r="J221" s="210">
        <v>-0.2475247524752433</v>
      </c>
      <c r="K221" s="210">
        <v>-0.21598272138228936</v>
      </c>
      <c r="L221" s="210">
        <v>1.037264694583186</v>
      </c>
      <c r="M221" s="210">
        <v>-3.0229746070133956E-2</v>
      </c>
      <c r="N221" s="210">
        <v>0.10298661174046231</v>
      </c>
    </row>
    <row r="222" spans="1:14" ht="15" customHeight="1">
      <c r="A222" s="165">
        <v>2011</v>
      </c>
      <c r="B222" s="81" t="s">
        <v>540</v>
      </c>
      <c r="C222" s="210">
        <v>0.37367756963990928</v>
      </c>
      <c r="D222" s="210">
        <v>0.14880952380953261</v>
      </c>
      <c r="E222" s="210">
        <v>0.569210866752897</v>
      </c>
      <c r="F222" s="210">
        <v>0.58642837196313735</v>
      </c>
      <c r="G222" s="210">
        <v>0.21240441801188581</v>
      </c>
      <c r="H222" s="210">
        <v>0.37795275590551114</v>
      </c>
      <c r="I222" s="210">
        <v>0.68846815834766062</v>
      </c>
      <c r="J222" s="210">
        <v>-0.24813895781637996</v>
      </c>
      <c r="K222" s="210">
        <v>0.21645021645022666</v>
      </c>
      <c r="L222" s="210">
        <v>1.0266159695817549</v>
      </c>
      <c r="M222" s="210">
        <v>-9.0716661626856876E-2</v>
      </c>
      <c r="N222" s="210">
        <v>0.65157750342935117</v>
      </c>
    </row>
    <row r="223" spans="1:14" ht="11.1" customHeight="1">
      <c r="A223" s="165"/>
      <c r="B223" s="81" t="s">
        <v>541</v>
      </c>
      <c r="C223" s="210">
        <v>0.39162597302131985</v>
      </c>
      <c r="D223" s="210">
        <v>-0.44576523031203408</v>
      </c>
      <c r="E223" s="210">
        <v>0.72034988422949198</v>
      </c>
      <c r="F223" s="210">
        <v>0.79122709605773878</v>
      </c>
      <c r="G223" s="210">
        <v>0.55108096651123617</v>
      </c>
      <c r="H223" s="210">
        <v>0.5020395356134344</v>
      </c>
      <c r="I223" s="210">
        <v>0.42735042735043294</v>
      </c>
      <c r="J223" s="210">
        <v>-0.33167495854063134</v>
      </c>
      <c r="K223" s="210">
        <v>0</v>
      </c>
      <c r="L223" s="210">
        <v>0.69627399322544647</v>
      </c>
      <c r="M223" s="210">
        <v>9.0799031476990422E-2</v>
      </c>
      <c r="N223" s="210">
        <v>0.10221465076661218</v>
      </c>
    </row>
    <row r="224" spans="1:14" ht="11.1" customHeight="1">
      <c r="A224" s="165"/>
      <c r="B224" s="81" t="s">
        <v>542</v>
      </c>
      <c r="C224" s="210">
        <v>0.2504334424966288</v>
      </c>
      <c r="D224" s="210">
        <v>-1.641791044776113</v>
      </c>
      <c r="E224" s="210">
        <v>0.49808429118773745</v>
      </c>
      <c r="F224" s="210">
        <v>0.49579947665610291</v>
      </c>
      <c r="G224" s="210">
        <v>0.29510961214165832</v>
      </c>
      <c r="H224" s="210">
        <v>0.34342803621605356</v>
      </c>
      <c r="I224" s="210">
        <v>0.51063829787234738</v>
      </c>
      <c r="J224" s="210">
        <v>-0.16638935108153419</v>
      </c>
      <c r="K224" s="210">
        <v>0</v>
      </c>
      <c r="L224" s="210">
        <v>0.54195477480844545</v>
      </c>
      <c r="M224" s="210">
        <v>0</v>
      </c>
      <c r="N224" s="210">
        <v>-0.17018379850239285</v>
      </c>
    </row>
    <row r="225" spans="1:14" ht="11.1" customHeight="1">
      <c r="A225" s="165"/>
      <c r="B225" s="81" t="s">
        <v>543</v>
      </c>
      <c r="C225" s="210">
        <v>0.29304381245196964</v>
      </c>
      <c r="D225" s="210">
        <v>2.2761760242792093</v>
      </c>
      <c r="E225" s="210">
        <v>0.55915618248825183</v>
      </c>
      <c r="F225" s="210">
        <v>0.561874743045081</v>
      </c>
      <c r="G225" s="210">
        <v>0.58848255569567698</v>
      </c>
      <c r="H225" s="210">
        <v>0.21779713752334828</v>
      </c>
      <c r="I225" s="210">
        <v>0.5080440304826368</v>
      </c>
      <c r="J225" s="210">
        <v>-8.3333333333328596E-2</v>
      </c>
      <c r="K225" s="210">
        <v>0.43196544276457871</v>
      </c>
      <c r="L225" s="210">
        <v>0.59479553903345561</v>
      </c>
      <c r="M225" s="210">
        <v>3.0238887208938081E-2</v>
      </c>
      <c r="N225" s="210">
        <v>-0.30685305148313091</v>
      </c>
    </row>
    <row r="226" spans="1:14" ht="15" customHeight="1">
      <c r="A226" s="165">
        <v>2012</v>
      </c>
      <c r="B226" s="81" t="s">
        <v>540</v>
      </c>
      <c r="C226" s="210">
        <v>0.380801839344727</v>
      </c>
      <c r="D226" s="210">
        <v>0</v>
      </c>
      <c r="E226" s="210">
        <v>0.6318716036901435</v>
      </c>
      <c r="F226" s="210">
        <v>0.74952303079858495</v>
      </c>
      <c r="G226" s="210">
        <v>0.41788549937315622</v>
      </c>
      <c r="H226" s="210">
        <v>0.19662630653004953</v>
      </c>
      <c r="I226" s="210">
        <v>-0.2527379949452353</v>
      </c>
      <c r="J226" s="210">
        <v>-8.3402835696404054E-2</v>
      </c>
      <c r="K226" s="210">
        <v>0.21505376344086358</v>
      </c>
      <c r="L226" s="210">
        <v>0.33259423503326957</v>
      </c>
      <c r="M226" s="210">
        <v>0.3325272067714593</v>
      </c>
      <c r="N226" s="210">
        <v>1.1285909712722315</v>
      </c>
    </row>
    <row r="227" spans="1:14" ht="11.1" customHeight="1">
      <c r="A227" s="165"/>
      <c r="B227" s="81" t="s">
        <v>541</v>
      </c>
      <c r="C227" s="210">
        <v>0.16939851597356892</v>
      </c>
      <c r="D227" s="210">
        <v>0.59347181008901373</v>
      </c>
      <c r="E227" s="210">
        <v>0.20092929800325976</v>
      </c>
      <c r="F227" s="210">
        <v>0.27052617340727636</v>
      </c>
      <c r="G227" s="210">
        <v>0.12484394506866181</v>
      </c>
      <c r="H227" s="210">
        <v>0.15492666804379951</v>
      </c>
      <c r="I227" s="210">
        <v>1.0135135135135158</v>
      </c>
      <c r="J227" s="210">
        <v>-8.3472454090156134E-2</v>
      </c>
      <c r="K227" s="210">
        <v>0.21459227467811104</v>
      </c>
      <c r="L227" s="210">
        <v>0.14732965009207533</v>
      </c>
      <c r="M227" s="210">
        <v>0.25107964246258518</v>
      </c>
      <c r="N227" s="210">
        <v>-0.40581670612105825</v>
      </c>
    </row>
    <row r="228" spans="1:14" ht="11.1" customHeight="1">
      <c r="A228" s="165"/>
      <c r="B228" s="81" t="s">
        <v>542</v>
      </c>
      <c r="C228" s="210">
        <v>0.22151295731707421</v>
      </c>
      <c r="D228" s="210">
        <v>-1.9174041297935105</v>
      </c>
      <c r="E228" s="210">
        <v>0.35092116806616502</v>
      </c>
      <c r="F228" s="210">
        <v>0.33724537973829172</v>
      </c>
      <c r="G228" s="210">
        <v>0.12468827930175053</v>
      </c>
      <c r="H228" s="210">
        <v>0.2887490976590783</v>
      </c>
      <c r="I228" s="210">
        <v>0.50167224080269079</v>
      </c>
      <c r="J228" s="210">
        <v>8.3542188805353135E-2</v>
      </c>
      <c r="K228" s="210">
        <v>0.21413276231263012</v>
      </c>
      <c r="L228" s="210">
        <v>7.3556454578891817E-2</v>
      </c>
      <c r="M228" s="210">
        <v>0.27048687637747548</v>
      </c>
      <c r="N228" s="210">
        <v>0.1018675721561948</v>
      </c>
    </row>
    <row r="229" spans="1:14" ht="11.1" customHeight="1">
      <c r="A229" s="165"/>
      <c r="B229" s="81" t="s">
        <v>543</v>
      </c>
      <c r="C229" s="210">
        <v>0.19250421845664789</v>
      </c>
      <c r="D229" s="210">
        <v>-2.4060150375939884</v>
      </c>
      <c r="E229" s="210">
        <v>0.16235793680530719</v>
      </c>
      <c r="F229" s="210">
        <v>0.14788921753159912</v>
      </c>
      <c r="G229" s="210">
        <v>0.41511000415110288</v>
      </c>
      <c r="H229" s="210">
        <v>0.27763496143960253</v>
      </c>
      <c r="I229" s="210">
        <v>0.41597337770382126</v>
      </c>
      <c r="J229" s="210">
        <v>-8.3472454090156134E-2</v>
      </c>
      <c r="K229" s="210">
        <v>-0.21367521367521647</v>
      </c>
      <c r="L229" s="210">
        <v>0.23888276368981565</v>
      </c>
      <c r="M229" s="210">
        <v>0.29973024278149296</v>
      </c>
      <c r="N229" s="210">
        <v>0.1696065128900841</v>
      </c>
    </row>
    <row r="230" spans="1:14" ht="15" customHeight="1">
      <c r="A230" s="165">
        <v>2013</v>
      </c>
      <c r="B230" s="81" t="s">
        <v>540</v>
      </c>
      <c r="C230" s="210">
        <v>6.1672754874521729E-2</v>
      </c>
      <c r="D230" s="210">
        <v>-0.92449922958397224</v>
      </c>
      <c r="E230" s="210">
        <v>-8.7281795511216842E-2</v>
      </c>
      <c r="F230" s="210">
        <v>-5.369848301785396E-2</v>
      </c>
      <c r="G230" s="210">
        <v>0.2480363786688855</v>
      </c>
      <c r="H230" s="210">
        <v>0.1538146021329112</v>
      </c>
      <c r="I230" s="210">
        <v>0.33140016570007447</v>
      </c>
      <c r="J230" s="210">
        <v>8.3542188805353135E-2</v>
      </c>
      <c r="K230" s="210">
        <v>-0.21413276231263012</v>
      </c>
      <c r="L230" s="210">
        <v>0.42163153070578119</v>
      </c>
      <c r="M230" s="210">
        <v>2.988345452735075E-2</v>
      </c>
      <c r="N230" s="210">
        <v>-0.30477480528276146</v>
      </c>
    </row>
    <row r="231" spans="1:14" ht="11.1" customHeight="1">
      <c r="A231" s="165"/>
      <c r="B231" s="81" t="s">
        <v>541</v>
      </c>
      <c r="C231" s="210">
        <v>0.12089891902142824</v>
      </c>
      <c r="D231" s="210">
        <v>0.15552099533438479</v>
      </c>
      <c r="E231" s="210">
        <v>-0.12479720454261667</v>
      </c>
      <c r="F231" s="210">
        <v>-0.13431833445265795</v>
      </c>
      <c r="G231" s="210">
        <v>0.24742268041238447</v>
      </c>
      <c r="H231" s="210">
        <v>0.10238558410975429</v>
      </c>
      <c r="I231" s="210">
        <v>-0.41288191577208977</v>
      </c>
      <c r="J231" s="210">
        <v>8.3472454090156134E-2</v>
      </c>
      <c r="K231" s="210">
        <v>-0.64377682403433312</v>
      </c>
      <c r="L231" s="210">
        <v>0.29207740051113262</v>
      </c>
      <c r="M231" s="210">
        <v>0.25891256721767775</v>
      </c>
      <c r="N231" s="210">
        <v>0.23777173913043725</v>
      </c>
    </row>
    <row r="232" spans="1:14" ht="11.1" customHeight="1">
      <c r="A232" s="165"/>
      <c r="B232" s="81" t="s">
        <v>542</v>
      </c>
      <c r="C232" s="210">
        <v>0.22729963300579925</v>
      </c>
      <c r="D232" s="210">
        <v>0.31055900621117871</v>
      </c>
      <c r="E232" s="210">
        <v>0</v>
      </c>
      <c r="F232" s="210">
        <v>2.6899798251520224E-2</v>
      </c>
      <c r="G232" s="210">
        <v>8.2270670505963039E-2</v>
      </c>
      <c r="H232" s="210">
        <v>0.1841055538508698</v>
      </c>
      <c r="I232" s="210">
        <v>-0.66334991708126267</v>
      </c>
      <c r="J232" s="210">
        <v>8.3402835696404054E-2</v>
      </c>
      <c r="K232" s="210">
        <v>-0.21598272138228936</v>
      </c>
      <c r="L232" s="210">
        <v>0.40043684018928616</v>
      </c>
      <c r="M232" s="210">
        <v>0.32777115613826879</v>
      </c>
      <c r="N232" s="210">
        <v>0.67773636055574116</v>
      </c>
    </row>
    <row r="233" spans="1:14" ht="11.1" customHeight="1">
      <c r="A233" s="165"/>
      <c r="B233" s="81" t="s">
        <v>543</v>
      </c>
      <c r="C233" s="210">
        <v>0.10394273700124756</v>
      </c>
      <c r="D233" s="210">
        <v>0.15479876160991068</v>
      </c>
      <c r="E233" s="210">
        <v>6.2476571285770888E-2</v>
      </c>
      <c r="F233" s="210">
        <v>8.0677692617996399E-2</v>
      </c>
      <c r="G233" s="210">
        <v>0</v>
      </c>
      <c r="H233" s="210">
        <v>0.14293006636039252</v>
      </c>
      <c r="I233" s="210">
        <v>0.33388981636059611</v>
      </c>
      <c r="J233" s="210">
        <v>0</v>
      </c>
      <c r="K233" s="210">
        <v>0.21645021645022666</v>
      </c>
      <c r="L233" s="210">
        <v>0.27193618564176347</v>
      </c>
      <c r="M233" s="210">
        <v>0.23760023760024751</v>
      </c>
      <c r="N233" s="210">
        <v>-0.37024570851565386</v>
      </c>
    </row>
    <row r="234" spans="1:14" ht="15" customHeight="1">
      <c r="A234" s="165">
        <v>2014</v>
      </c>
      <c r="B234" s="81" t="s">
        <v>540</v>
      </c>
      <c r="C234" s="210">
        <v>0.23834808259586282</v>
      </c>
      <c r="D234" s="210">
        <v>-0.77279752704791349</v>
      </c>
      <c r="E234" s="210">
        <v>3.7462537462531031E-2</v>
      </c>
      <c r="F234" s="210">
        <v>5.3741770791333465E-2</v>
      </c>
      <c r="G234" s="210">
        <v>0.61652281134401221</v>
      </c>
      <c r="H234" s="210">
        <v>0.1936996635742787</v>
      </c>
      <c r="I234" s="210">
        <v>1.247920133111478</v>
      </c>
      <c r="J234" s="210">
        <v>-8.3333333333328596E-2</v>
      </c>
      <c r="K234" s="210">
        <v>0.43196544276457871</v>
      </c>
      <c r="L234" s="210">
        <v>0.45199783041040575</v>
      </c>
      <c r="M234" s="210">
        <v>0.36543209876542448</v>
      </c>
      <c r="N234" s="210">
        <v>-0.30405405405406327</v>
      </c>
    </row>
    <row r="235" spans="1:14" ht="11.1" customHeight="1">
      <c r="A235" s="165"/>
      <c r="B235" s="81" t="s">
        <v>541</v>
      </c>
      <c r="C235" s="210">
        <v>0.2354270646953438</v>
      </c>
      <c r="D235" s="210">
        <v>-0.62305295950156392</v>
      </c>
      <c r="E235" s="210">
        <v>0.12482836100362249</v>
      </c>
      <c r="F235" s="210">
        <v>0.18799516583858633</v>
      </c>
      <c r="G235" s="210">
        <v>0.44934640522875213</v>
      </c>
      <c r="H235" s="210">
        <v>0.25437525437526176</v>
      </c>
      <c r="I235" s="210">
        <v>0.16433853738702453</v>
      </c>
      <c r="J235" s="210">
        <v>-8.3402835696404054E-2</v>
      </c>
      <c r="K235" s="210">
        <v>0.43010752688172715</v>
      </c>
      <c r="L235" s="210">
        <v>0.32397408207343403</v>
      </c>
      <c r="M235" s="210">
        <v>0.34442038968707323</v>
      </c>
      <c r="N235" s="210">
        <v>-3.3886818027781374E-2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21.75" hidden="1" customHeight="1">
      <c r="B1" s="56"/>
      <c r="C1" s="56"/>
      <c r="D1" s="56"/>
      <c r="E1" s="56"/>
      <c r="F1" s="56"/>
      <c r="G1" s="56"/>
      <c r="H1" s="56"/>
      <c r="I1" s="56"/>
      <c r="J1" s="56"/>
    </row>
    <row r="2" spans="1:14" s="85" customFormat="1" ht="21.75" customHeight="1">
      <c r="A2" s="56" t="s">
        <v>324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380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582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05">
        <v>35545</v>
      </c>
      <c r="D11" s="105">
        <v>585</v>
      </c>
      <c r="E11" s="105">
        <v>11012</v>
      </c>
      <c r="F11" s="105">
        <v>10092</v>
      </c>
      <c r="G11" s="105">
        <v>2589</v>
      </c>
      <c r="H11" s="105">
        <v>7720</v>
      </c>
      <c r="I11" s="105">
        <v>919</v>
      </c>
      <c r="J11" s="105">
        <v>1086</v>
      </c>
      <c r="K11" s="105">
        <v>203</v>
      </c>
      <c r="L11" s="105">
        <v>1880</v>
      </c>
      <c r="M11" s="105">
        <v>7754</v>
      </c>
      <c r="N11" s="105">
        <v>1790</v>
      </c>
    </row>
    <row r="12" spans="1:14" ht="11.1" hidden="1" customHeight="1">
      <c r="A12" s="165"/>
      <c r="B12" s="81" t="s">
        <v>541</v>
      </c>
      <c r="C12" s="105">
        <v>35358</v>
      </c>
      <c r="D12" s="105">
        <v>517</v>
      </c>
      <c r="E12" s="105">
        <v>10781</v>
      </c>
      <c r="F12" s="105">
        <v>9878</v>
      </c>
      <c r="G12" s="105">
        <v>2615</v>
      </c>
      <c r="H12" s="105">
        <v>7725</v>
      </c>
      <c r="I12" s="105">
        <v>919</v>
      </c>
      <c r="J12" s="105">
        <v>1093</v>
      </c>
      <c r="K12" s="105">
        <v>206</v>
      </c>
      <c r="L12" s="105">
        <v>1880</v>
      </c>
      <c r="M12" s="105">
        <v>7789</v>
      </c>
      <c r="N12" s="105">
        <v>1825</v>
      </c>
    </row>
    <row r="13" spans="1:14" ht="11.1" hidden="1" customHeight="1">
      <c r="A13" s="165"/>
      <c r="B13" s="81" t="s">
        <v>542</v>
      </c>
      <c r="C13" s="105">
        <v>35035</v>
      </c>
      <c r="D13" s="105">
        <v>481</v>
      </c>
      <c r="E13" s="105">
        <v>10495</v>
      </c>
      <c r="F13" s="105">
        <v>9609</v>
      </c>
      <c r="G13" s="105">
        <v>2618</v>
      </c>
      <c r="H13" s="105">
        <v>7701</v>
      </c>
      <c r="I13" s="105">
        <v>916</v>
      </c>
      <c r="J13" s="105">
        <v>1099</v>
      </c>
      <c r="K13" s="105">
        <v>208</v>
      </c>
      <c r="L13" s="105">
        <v>1880</v>
      </c>
      <c r="M13" s="105">
        <v>7804</v>
      </c>
      <c r="N13" s="105">
        <v>1839</v>
      </c>
    </row>
    <row r="14" spans="1:14" ht="11.1" hidden="1" customHeight="1">
      <c r="A14" s="165"/>
      <c r="B14" s="81" t="s">
        <v>543</v>
      </c>
      <c r="C14" s="105">
        <v>34973</v>
      </c>
      <c r="D14" s="105">
        <v>461</v>
      </c>
      <c r="E14" s="105">
        <v>10314</v>
      </c>
      <c r="F14" s="105">
        <v>9445</v>
      </c>
      <c r="G14" s="105">
        <v>2623</v>
      </c>
      <c r="H14" s="105">
        <v>7728</v>
      </c>
      <c r="I14" s="105">
        <v>917</v>
      </c>
      <c r="J14" s="105">
        <v>1111</v>
      </c>
      <c r="K14" s="105">
        <v>212</v>
      </c>
      <c r="L14" s="105">
        <v>1895</v>
      </c>
      <c r="M14" s="105">
        <v>7868</v>
      </c>
      <c r="N14" s="105">
        <v>1860</v>
      </c>
    </row>
    <row r="15" spans="1:14" ht="15" hidden="1" customHeight="1">
      <c r="A15" s="165">
        <v>1992</v>
      </c>
      <c r="B15" s="81" t="s">
        <v>540</v>
      </c>
      <c r="C15" s="105">
        <v>34903</v>
      </c>
      <c r="D15" s="105">
        <v>425</v>
      </c>
      <c r="E15" s="105">
        <v>10101</v>
      </c>
      <c r="F15" s="105">
        <v>9248</v>
      </c>
      <c r="G15" s="105">
        <v>2668</v>
      </c>
      <c r="H15" s="105">
        <v>7747</v>
      </c>
      <c r="I15" s="105">
        <v>922</v>
      </c>
      <c r="J15" s="105">
        <v>1124</v>
      </c>
      <c r="K15" s="105">
        <v>219</v>
      </c>
      <c r="L15" s="105">
        <v>1909</v>
      </c>
      <c r="M15" s="105">
        <v>7895</v>
      </c>
      <c r="N15" s="105">
        <v>1884</v>
      </c>
    </row>
    <row r="16" spans="1:14" ht="11.1" hidden="1" customHeight="1">
      <c r="A16" s="165"/>
      <c r="B16" s="81" t="s">
        <v>541</v>
      </c>
      <c r="C16" s="105">
        <v>34782</v>
      </c>
      <c r="D16" s="105">
        <v>400</v>
      </c>
      <c r="E16" s="105">
        <v>9917</v>
      </c>
      <c r="F16" s="105">
        <v>9079</v>
      </c>
      <c r="G16" s="105">
        <v>2705</v>
      </c>
      <c r="H16" s="105">
        <v>7727</v>
      </c>
      <c r="I16" s="105">
        <v>918</v>
      </c>
      <c r="J16" s="105">
        <v>1127</v>
      </c>
      <c r="K16" s="105">
        <v>222</v>
      </c>
      <c r="L16" s="105">
        <v>1920</v>
      </c>
      <c r="M16" s="105">
        <v>7941</v>
      </c>
      <c r="N16" s="105">
        <v>1896</v>
      </c>
    </row>
    <row r="17" spans="1:14" ht="11.1" hidden="1" customHeight="1">
      <c r="A17" s="165"/>
      <c r="B17" s="81" t="s">
        <v>542</v>
      </c>
      <c r="C17" s="105">
        <v>34601</v>
      </c>
      <c r="D17" s="105">
        <v>383</v>
      </c>
      <c r="E17" s="105">
        <v>9748</v>
      </c>
      <c r="F17" s="105">
        <v>8923</v>
      </c>
      <c r="G17" s="105">
        <v>2718</v>
      </c>
      <c r="H17" s="105">
        <v>7706</v>
      </c>
      <c r="I17" s="105">
        <v>915</v>
      </c>
      <c r="J17" s="105">
        <v>1138</v>
      </c>
      <c r="K17" s="105">
        <v>224</v>
      </c>
      <c r="L17" s="105">
        <v>1923</v>
      </c>
      <c r="M17" s="105">
        <v>7948</v>
      </c>
      <c r="N17" s="105">
        <v>1907</v>
      </c>
    </row>
    <row r="18" spans="1:14" ht="11.1" hidden="1" customHeight="1">
      <c r="A18" s="165"/>
      <c r="B18" s="81" t="s">
        <v>543</v>
      </c>
      <c r="C18" s="105">
        <v>34414</v>
      </c>
      <c r="D18" s="105">
        <v>371</v>
      </c>
      <c r="E18" s="105">
        <v>9577</v>
      </c>
      <c r="F18" s="105">
        <v>8766</v>
      </c>
      <c r="G18" s="105">
        <v>2727</v>
      </c>
      <c r="H18" s="105">
        <v>7692</v>
      </c>
      <c r="I18" s="105">
        <v>912</v>
      </c>
      <c r="J18" s="105">
        <v>1141</v>
      </c>
      <c r="K18" s="105">
        <v>229</v>
      </c>
      <c r="L18" s="105">
        <v>1920</v>
      </c>
      <c r="M18" s="105">
        <v>7938</v>
      </c>
      <c r="N18" s="105">
        <v>1918</v>
      </c>
    </row>
    <row r="19" spans="1:14" ht="15" hidden="1" customHeight="1">
      <c r="A19" s="165">
        <v>1993</v>
      </c>
      <c r="B19" s="81" t="s">
        <v>540</v>
      </c>
      <c r="C19" s="105">
        <v>34325</v>
      </c>
      <c r="D19" s="105">
        <v>360</v>
      </c>
      <c r="E19" s="105">
        <v>9400</v>
      </c>
      <c r="F19" s="105">
        <v>8587</v>
      </c>
      <c r="G19" s="105">
        <v>2767</v>
      </c>
      <c r="H19" s="105">
        <v>7707</v>
      </c>
      <c r="I19" s="105">
        <v>914</v>
      </c>
      <c r="J19" s="105">
        <v>1153</v>
      </c>
      <c r="K19" s="105">
        <v>234</v>
      </c>
      <c r="L19" s="105">
        <v>1927</v>
      </c>
      <c r="M19" s="105">
        <v>7943</v>
      </c>
      <c r="N19" s="105">
        <v>1912</v>
      </c>
    </row>
    <row r="20" spans="1:14" ht="11.1" hidden="1" customHeight="1">
      <c r="A20" s="165"/>
      <c r="B20" s="81" t="s">
        <v>541</v>
      </c>
      <c r="C20" s="105">
        <v>34151</v>
      </c>
      <c r="D20" s="105">
        <v>353</v>
      </c>
      <c r="E20" s="105">
        <v>9226</v>
      </c>
      <c r="F20" s="105">
        <v>8424</v>
      </c>
      <c r="G20" s="105">
        <v>2790</v>
      </c>
      <c r="H20" s="105">
        <v>7692</v>
      </c>
      <c r="I20" s="105">
        <v>911</v>
      </c>
      <c r="J20" s="105">
        <v>1150</v>
      </c>
      <c r="K20" s="105">
        <v>238</v>
      </c>
      <c r="L20" s="105">
        <v>1935</v>
      </c>
      <c r="M20" s="105">
        <v>7931</v>
      </c>
      <c r="N20" s="105">
        <v>1920</v>
      </c>
    </row>
    <row r="21" spans="1:14" ht="11.1" hidden="1" customHeight="1">
      <c r="A21" s="165"/>
      <c r="B21" s="81" t="s">
        <v>542</v>
      </c>
      <c r="C21" s="105">
        <v>34033</v>
      </c>
      <c r="D21" s="105">
        <v>347</v>
      </c>
      <c r="E21" s="105">
        <v>9057</v>
      </c>
      <c r="F21" s="105">
        <v>8263</v>
      </c>
      <c r="G21" s="105">
        <v>2817</v>
      </c>
      <c r="H21" s="105">
        <v>7677</v>
      </c>
      <c r="I21" s="105">
        <v>907</v>
      </c>
      <c r="J21" s="105">
        <v>1153</v>
      </c>
      <c r="K21" s="105">
        <v>242</v>
      </c>
      <c r="L21" s="105">
        <v>1955</v>
      </c>
      <c r="M21" s="105">
        <v>7951</v>
      </c>
      <c r="N21" s="105">
        <v>1936</v>
      </c>
    </row>
    <row r="22" spans="1:14" ht="11.1" hidden="1" customHeight="1">
      <c r="A22" s="165"/>
      <c r="B22" s="81" t="s">
        <v>543</v>
      </c>
      <c r="C22" s="105">
        <v>33962</v>
      </c>
      <c r="D22" s="105">
        <v>343</v>
      </c>
      <c r="E22" s="105">
        <v>8915</v>
      </c>
      <c r="F22" s="105">
        <v>8124</v>
      </c>
      <c r="G22" s="105">
        <v>2847</v>
      </c>
      <c r="H22" s="105">
        <v>7657</v>
      </c>
      <c r="I22" s="105">
        <v>904</v>
      </c>
      <c r="J22" s="105">
        <v>1156</v>
      </c>
      <c r="K22" s="105">
        <v>245</v>
      </c>
      <c r="L22" s="105">
        <v>1979</v>
      </c>
      <c r="M22" s="105">
        <v>7969</v>
      </c>
      <c r="N22" s="105">
        <v>1951</v>
      </c>
    </row>
    <row r="23" spans="1:14" ht="15" hidden="1" customHeight="1">
      <c r="A23" s="165">
        <v>1994</v>
      </c>
      <c r="B23" s="81" t="s">
        <v>540</v>
      </c>
      <c r="C23" s="105">
        <v>34042</v>
      </c>
      <c r="D23" s="105">
        <v>345</v>
      </c>
      <c r="E23" s="105">
        <v>8822</v>
      </c>
      <c r="F23" s="105">
        <v>8036</v>
      </c>
      <c r="G23" s="105">
        <v>2888</v>
      </c>
      <c r="H23" s="105">
        <v>7646</v>
      </c>
      <c r="I23" s="105">
        <v>906</v>
      </c>
      <c r="J23" s="105">
        <v>1163</v>
      </c>
      <c r="K23" s="105">
        <v>251</v>
      </c>
      <c r="L23" s="105">
        <v>2020</v>
      </c>
      <c r="M23" s="105">
        <v>8014</v>
      </c>
      <c r="N23" s="105">
        <v>1979</v>
      </c>
    </row>
    <row r="24" spans="1:14" ht="11.1" hidden="1" customHeight="1">
      <c r="A24" s="165"/>
      <c r="B24" s="81" t="s">
        <v>541</v>
      </c>
      <c r="C24" s="105">
        <v>34000</v>
      </c>
      <c r="D24" s="105">
        <v>344</v>
      </c>
      <c r="E24" s="105">
        <v>8700</v>
      </c>
      <c r="F24" s="105">
        <v>7924</v>
      </c>
      <c r="G24" s="105">
        <v>2916</v>
      </c>
      <c r="H24" s="105">
        <v>7631</v>
      </c>
      <c r="I24" s="105">
        <v>901</v>
      </c>
      <c r="J24" s="105">
        <v>1159</v>
      </c>
      <c r="K24" s="105">
        <v>255</v>
      </c>
      <c r="L24" s="105">
        <v>2050</v>
      </c>
      <c r="M24" s="105">
        <v>8043</v>
      </c>
      <c r="N24" s="105">
        <v>1998</v>
      </c>
    </row>
    <row r="25" spans="1:14" ht="11.1" hidden="1" customHeight="1">
      <c r="A25" s="165"/>
      <c r="B25" s="81" t="s">
        <v>542</v>
      </c>
      <c r="C25" s="105">
        <v>34042</v>
      </c>
      <c r="D25" s="105">
        <v>343</v>
      </c>
      <c r="E25" s="105">
        <v>8632</v>
      </c>
      <c r="F25" s="105">
        <v>7856</v>
      </c>
      <c r="G25" s="105">
        <v>2943</v>
      </c>
      <c r="H25" s="105">
        <v>7621</v>
      </c>
      <c r="I25" s="105">
        <v>898</v>
      </c>
      <c r="J25" s="105">
        <v>1158</v>
      </c>
      <c r="K25" s="105">
        <v>261</v>
      </c>
      <c r="L25" s="105">
        <v>2089</v>
      </c>
      <c r="M25" s="105">
        <v>8082</v>
      </c>
      <c r="N25" s="105">
        <v>2021</v>
      </c>
    </row>
    <row r="26" spans="1:14" ht="11.1" hidden="1" customHeight="1">
      <c r="A26" s="165"/>
      <c r="B26" s="81" t="s">
        <v>543</v>
      </c>
      <c r="C26" s="105">
        <v>34113</v>
      </c>
      <c r="D26" s="105">
        <v>343</v>
      </c>
      <c r="E26" s="105">
        <v>8576</v>
      </c>
      <c r="F26" s="105">
        <v>7807</v>
      </c>
      <c r="G26" s="105">
        <v>2976</v>
      </c>
      <c r="H26" s="105">
        <v>7619</v>
      </c>
      <c r="I26" s="105">
        <v>896</v>
      </c>
      <c r="J26" s="105">
        <v>1155</v>
      </c>
      <c r="K26" s="105">
        <v>264</v>
      </c>
      <c r="L26" s="105">
        <v>2131</v>
      </c>
      <c r="M26" s="105">
        <v>8115</v>
      </c>
      <c r="N26" s="105">
        <v>2042</v>
      </c>
    </row>
    <row r="27" spans="1:14" ht="15" hidden="1" customHeight="1">
      <c r="A27" s="165">
        <v>1995</v>
      </c>
      <c r="B27" s="81" t="s">
        <v>540</v>
      </c>
      <c r="C27" s="105">
        <v>34143</v>
      </c>
      <c r="D27" s="105">
        <v>343</v>
      </c>
      <c r="E27" s="105">
        <v>8550</v>
      </c>
      <c r="F27" s="105">
        <v>7781</v>
      </c>
      <c r="G27" s="105">
        <v>2992</v>
      </c>
      <c r="H27" s="105">
        <v>7586</v>
      </c>
      <c r="I27" s="105">
        <v>889</v>
      </c>
      <c r="J27" s="105">
        <v>1149</v>
      </c>
      <c r="K27" s="105">
        <v>269</v>
      </c>
      <c r="L27" s="105">
        <v>2166</v>
      </c>
      <c r="M27" s="105">
        <v>8128</v>
      </c>
      <c r="N27" s="105">
        <v>2063</v>
      </c>
    </row>
    <row r="28" spans="1:14" ht="11.1" hidden="1" customHeight="1">
      <c r="A28" s="165"/>
      <c r="B28" s="81" t="s">
        <v>541</v>
      </c>
      <c r="C28" s="105">
        <v>34158</v>
      </c>
      <c r="D28" s="105">
        <v>343</v>
      </c>
      <c r="E28" s="105">
        <v>8501</v>
      </c>
      <c r="F28" s="105">
        <v>7738</v>
      </c>
      <c r="G28" s="105">
        <v>2986</v>
      </c>
      <c r="H28" s="105">
        <v>7590</v>
      </c>
      <c r="I28" s="105">
        <v>886</v>
      </c>
      <c r="J28" s="105">
        <v>1144</v>
      </c>
      <c r="K28" s="105">
        <v>275</v>
      </c>
      <c r="L28" s="105">
        <v>2200</v>
      </c>
      <c r="M28" s="105">
        <v>8156</v>
      </c>
      <c r="N28" s="105">
        <v>2077</v>
      </c>
    </row>
    <row r="29" spans="1:14" ht="11.1" hidden="1" customHeight="1">
      <c r="A29" s="165"/>
      <c r="B29" s="81" t="s">
        <v>542</v>
      </c>
      <c r="C29" s="105">
        <v>34141</v>
      </c>
      <c r="D29" s="105">
        <v>337</v>
      </c>
      <c r="E29" s="105">
        <v>8457</v>
      </c>
      <c r="F29" s="105">
        <v>7704</v>
      </c>
      <c r="G29" s="105">
        <v>2958</v>
      </c>
      <c r="H29" s="105">
        <v>7600</v>
      </c>
      <c r="I29" s="105">
        <v>885</v>
      </c>
      <c r="J29" s="105">
        <v>1142</v>
      </c>
      <c r="K29" s="105">
        <v>275</v>
      </c>
      <c r="L29" s="105">
        <v>2221</v>
      </c>
      <c r="M29" s="105">
        <v>8192</v>
      </c>
      <c r="N29" s="105">
        <v>2078</v>
      </c>
    </row>
    <row r="30" spans="1:14" ht="11.1" hidden="1" customHeight="1">
      <c r="A30" s="165"/>
      <c r="B30" s="81" t="s">
        <v>543</v>
      </c>
      <c r="C30" s="105">
        <v>34190</v>
      </c>
      <c r="D30" s="105">
        <v>336</v>
      </c>
      <c r="E30" s="105">
        <v>8405</v>
      </c>
      <c r="F30" s="105">
        <v>7657</v>
      </c>
      <c r="G30" s="105">
        <v>2959</v>
      </c>
      <c r="H30" s="105">
        <v>7610</v>
      </c>
      <c r="I30" s="105">
        <v>883</v>
      </c>
      <c r="J30" s="105">
        <v>1139</v>
      </c>
      <c r="K30" s="105">
        <v>278</v>
      </c>
      <c r="L30" s="105">
        <v>2252</v>
      </c>
      <c r="M30" s="105">
        <v>8253</v>
      </c>
      <c r="N30" s="105">
        <v>2083</v>
      </c>
    </row>
    <row r="31" spans="1:14" ht="15" hidden="1" customHeight="1">
      <c r="A31" s="165">
        <v>1996</v>
      </c>
      <c r="B31" s="81" t="s">
        <v>540</v>
      </c>
      <c r="C31" s="105">
        <v>34133</v>
      </c>
      <c r="D31" s="105">
        <v>317</v>
      </c>
      <c r="E31" s="105">
        <v>8350</v>
      </c>
      <c r="F31" s="105">
        <v>7603</v>
      </c>
      <c r="G31" s="105">
        <v>2855</v>
      </c>
      <c r="H31" s="105">
        <v>7609</v>
      </c>
      <c r="I31" s="105">
        <v>878</v>
      </c>
      <c r="J31" s="105">
        <v>1138</v>
      </c>
      <c r="K31" s="105">
        <v>279</v>
      </c>
      <c r="L31" s="105">
        <v>2285</v>
      </c>
      <c r="M31" s="105">
        <v>8296</v>
      </c>
      <c r="N31" s="105">
        <v>2101</v>
      </c>
    </row>
    <row r="32" spans="1:14" ht="11.1" hidden="1" customHeight="1">
      <c r="A32" s="165"/>
      <c r="B32" s="81" t="s">
        <v>541</v>
      </c>
      <c r="C32" s="105">
        <v>34176</v>
      </c>
      <c r="D32" s="105">
        <v>325</v>
      </c>
      <c r="E32" s="105">
        <v>8297</v>
      </c>
      <c r="F32" s="105">
        <v>7554</v>
      </c>
      <c r="G32" s="105">
        <v>2861</v>
      </c>
      <c r="H32" s="105">
        <v>7619</v>
      </c>
      <c r="I32" s="105">
        <v>876</v>
      </c>
      <c r="J32" s="105">
        <v>1134</v>
      </c>
      <c r="K32" s="105">
        <v>282</v>
      </c>
      <c r="L32" s="105">
        <v>2313</v>
      </c>
      <c r="M32" s="105">
        <v>8358</v>
      </c>
      <c r="N32" s="105">
        <v>2119</v>
      </c>
    </row>
    <row r="33" spans="1:14" ht="11.1" hidden="1" customHeight="1">
      <c r="A33" s="165"/>
      <c r="B33" s="81" t="s">
        <v>542</v>
      </c>
      <c r="C33" s="105">
        <v>34102</v>
      </c>
      <c r="D33" s="105">
        <v>326</v>
      </c>
      <c r="E33" s="105">
        <v>8222</v>
      </c>
      <c r="F33" s="105">
        <v>7489</v>
      </c>
      <c r="G33" s="105">
        <v>2859</v>
      </c>
      <c r="H33" s="105">
        <v>7595</v>
      </c>
      <c r="I33" s="105">
        <v>874</v>
      </c>
      <c r="J33" s="105">
        <v>1128</v>
      </c>
      <c r="K33" s="105">
        <v>286</v>
      </c>
      <c r="L33" s="105">
        <v>2342</v>
      </c>
      <c r="M33" s="105">
        <v>8353</v>
      </c>
      <c r="N33" s="105">
        <v>2127</v>
      </c>
    </row>
    <row r="34" spans="1:14" ht="11.1" hidden="1" customHeight="1">
      <c r="A34" s="165"/>
      <c r="B34" s="81" t="s">
        <v>543</v>
      </c>
      <c r="C34" s="105">
        <v>34040</v>
      </c>
      <c r="D34" s="105">
        <v>326</v>
      </c>
      <c r="E34" s="105">
        <v>8166</v>
      </c>
      <c r="F34" s="105">
        <v>7443</v>
      </c>
      <c r="G34" s="105">
        <v>2838</v>
      </c>
      <c r="H34" s="105">
        <v>7605</v>
      </c>
      <c r="I34" s="105">
        <v>868</v>
      </c>
      <c r="J34" s="105">
        <v>1125</v>
      </c>
      <c r="K34" s="105">
        <v>292</v>
      </c>
      <c r="L34" s="105">
        <v>2374</v>
      </c>
      <c r="M34" s="105">
        <v>8323</v>
      </c>
      <c r="N34" s="105">
        <v>2131</v>
      </c>
    </row>
    <row r="35" spans="1:14" ht="15" hidden="1" customHeight="1">
      <c r="A35" s="165">
        <v>1997</v>
      </c>
      <c r="B35" s="81" t="s">
        <v>540</v>
      </c>
      <c r="C35" s="105">
        <v>33972</v>
      </c>
      <c r="D35" s="105">
        <v>316</v>
      </c>
      <c r="E35" s="105">
        <v>8118</v>
      </c>
      <c r="F35" s="105">
        <v>7407</v>
      </c>
      <c r="G35" s="105">
        <v>2698</v>
      </c>
      <c r="H35" s="105">
        <v>7620</v>
      </c>
      <c r="I35" s="105">
        <v>863</v>
      </c>
      <c r="J35" s="105">
        <v>1123</v>
      </c>
      <c r="K35" s="105">
        <v>295</v>
      </c>
      <c r="L35" s="105">
        <v>2405</v>
      </c>
      <c r="M35" s="105">
        <v>8347</v>
      </c>
      <c r="N35" s="105">
        <v>2153</v>
      </c>
    </row>
    <row r="36" spans="1:14" ht="11.1" hidden="1" customHeight="1">
      <c r="A36" s="165"/>
      <c r="B36" s="81" t="s">
        <v>541</v>
      </c>
      <c r="C36" s="105">
        <v>34025</v>
      </c>
      <c r="D36" s="105">
        <v>326</v>
      </c>
      <c r="E36" s="105">
        <v>8092</v>
      </c>
      <c r="F36" s="105">
        <v>7389</v>
      </c>
      <c r="G36" s="105">
        <v>2762</v>
      </c>
      <c r="H36" s="105">
        <v>7621</v>
      </c>
      <c r="I36" s="105">
        <v>866</v>
      </c>
      <c r="J36" s="105">
        <v>1122</v>
      </c>
      <c r="K36" s="105">
        <v>300</v>
      </c>
      <c r="L36" s="105">
        <v>2440</v>
      </c>
      <c r="M36" s="105">
        <v>8346</v>
      </c>
      <c r="N36" s="105">
        <v>2162</v>
      </c>
    </row>
    <row r="37" spans="1:14" ht="11.1" hidden="1" customHeight="1">
      <c r="A37" s="165"/>
      <c r="B37" s="81" t="s">
        <v>542</v>
      </c>
      <c r="C37" s="105">
        <v>34071</v>
      </c>
      <c r="D37" s="105">
        <v>321</v>
      </c>
      <c r="E37" s="105">
        <v>8093</v>
      </c>
      <c r="F37" s="105">
        <v>7397</v>
      </c>
      <c r="G37" s="105">
        <v>2753</v>
      </c>
      <c r="H37" s="105">
        <v>7634</v>
      </c>
      <c r="I37" s="105">
        <v>870</v>
      </c>
      <c r="J37" s="105">
        <v>1124</v>
      </c>
      <c r="K37" s="105">
        <v>307</v>
      </c>
      <c r="L37" s="105">
        <v>2472</v>
      </c>
      <c r="M37" s="105">
        <v>8348</v>
      </c>
      <c r="N37" s="105">
        <v>2161</v>
      </c>
    </row>
    <row r="38" spans="1:14" ht="11.1" hidden="1" customHeight="1">
      <c r="A38" s="165"/>
      <c r="B38" s="81" t="s">
        <v>543</v>
      </c>
      <c r="C38" s="105">
        <v>34066</v>
      </c>
      <c r="D38" s="105">
        <v>324</v>
      </c>
      <c r="E38" s="105">
        <v>8084</v>
      </c>
      <c r="F38" s="105">
        <v>7392</v>
      </c>
      <c r="G38" s="105">
        <v>2726</v>
      </c>
      <c r="H38" s="105">
        <v>7642</v>
      </c>
      <c r="I38" s="105">
        <v>871</v>
      </c>
      <c r="J38" s="105">
        <v>1123</v>
      </c>
      <c r="K38" s="105">
        <v>311</v>
      </c>
      <c r="L38" s="105">
        <v>2518</v>
      </c>
      <c r="M38" s="105">
        <v>8314</v>
      </c>
      <c r="N38" s="105">
        <v>2159</v>
      </c>
    </row>
    <row r="39" spans="1:14" ht="15" hidden="1" customHeight="1">
      <c r="A39" s="165">
        <v>1998</v>
      </c>
      <c r="B39" s="81" t="s">
        <v>540</v>
      </c>
      <c r="C39" s="105">
        <v>34138</v>
      </c>
      <c r="D39" s="105">
        <v>320</v>
      </c>
      <c r="E39" s="105">
        <v>8098</v>
      </c>
      <c r="F39" s="105">
        <v>7408</v>
      </c>
      <c r="G39" s="105">
        <v>2658</v>
      </c>
      <c r="H39" s="105">
        <v>7658</v>
      </c>
      <c r="I39" s="105">
        <v>870</v>
      </c>
      <c r="J39" s="105">
        <v>1118</v>
      </c>
      <c r="K39" s="105">
        <v>319</v>
      </c>
      <c r="L39" s="105">
        <v>2570</v>
      </c>
      <c r="M39" s="105">
        <v>8320</v>
      </c>
      <c r="N39" s="105">
        <v>2175</v>
      </c>
    </row>
    <row r="40" spans="1:14" ht="11.1" hidden="1" customHeight="1">
      <c r="A40" s="165"/>
      <c r="B40" s="81" t="s">
        <v>541</v>
      </c>
      <c r="C40" s="105">
        <v>34343</v>
      </c>
      <c r="D40" s="105">
        <v>321</v>
      </c>
      <c r="E40" s="105">
        <v>8151</v>
      </c>
      <c r="F40" s="105">
        <v>7467</v>
      </c>
      <c r="G40" s="105">
        <v>2631</v>
      </c>
      <c r="H40" s="105">
        <v>7745</v>
      </c>
      <c r="I40" s="105">
        <v>885</v>
      </c>
      <c r="J40" s="105">
        <v>1126</v>
      </c>
      <c r="K40" s="105">
        <v>327</v>
      </c>
      <c r="L40" s="105">
        <v>2637</v>
      </c>
      <c r="M40" s="105">
        <v>8332</v>
      </c>
      <c r="N40" s="105">
        <v>2202</v>
      </c>
    </row>
    <row r="41" spans="1:14" ht="11.1" hidden="1" customHeight="1">
      <c r="A41" s="165"/>
      <c r="B41" s="81" t="s">
        <v>542</v>
      </c>
      <c r="C41" s="105">
        <v>34573</v>
      </c>
      <c r="D41" s="105">
        <v>328</v>
      </c>
      <c r="E41" s="105">
        <v>8144</v>
      </c>
      <c r="F41" s="105">
        <v>7464</v>
      </c>
      <c r="G41" s="105">
        <v>2632</v>
      </c>
      <c r="H41" s="105">
        <v>7768</v>
      </c>
      <c r="I41" s="105">
        <v>897</v>
      </c>
      <c r="J41" s="105">
        <v>1127</v>
      </c>
      <c r="K41" s="105">
        <v>335</v>
      </c>
      <c r="L41" s="105">
        <v>2722</v>
      </c>
      <c r="M41" s="105">
        <v>8392</v>
      </c>
      <c r="N41" s="105">
        <v>2242</v>
      </c>
    </row>
    <row r="42" spans="1:14" ht="11.1" hidden="1" customHeight="1">
      <c r="A42" s="165"/>
      <c r="B42" s="81" t="s">
        <v>543</v>
      </c>
      <c r="C42" s="105">
        <v>34729</v>
      </c>
      <c r="D42" s="105">
        <v>328</v>
      </c>
      <c r="E42" s="105">
        <v>8155</v>
      </c>
      <c r="F42" s="105">
        <v>7478</v>
      </c>
      <c r="G42" s="105">
        <v>2592</v>
      </c>
      <c r="H42" s="105">
        <v>7810</v>
      </c>
      <c r="I42" s="105">
        <v>910</v>
      </c>
      <c r="J42" s="105">
        <v>1129</v>
      </c>
      <c r="K42" s="105">
        <v>341</v>
      </c>
      <c r="L42" s="105">
        <v>2769</v>
      </c>
      <c r="M42" s="105">
        <v>8431</v>
      </c>
      <c r="N42" s="105">
        <v>2265</v>
      </c>
    </row>
    <row r="43" spans="1:14" ht="15" hidden="1" customHeight="1">
      <c r="A43" s="165">
        <v>1999</v>
      </c>
      <c r="B43" s="81" t="s">
        <v>540</v>
      </c>
      <c r="C43" s="105">
        <v>34800</v>
      </c>
      <c r="D43" s="105">
        <v>330</v>
      </c>
      <c r="E43" s="105">
        <v>8116</v>
      </c>
      <c r="F43" s="105">
        <v>7451</v>
      </c>
      <c r="G43" s="105">
        <v>2589</v>
      </c>
      <c r="H43" s="105">
        <v>7841</v>
      </c>
      <c r="I43" s="105">
        <v>883</v>
      </c>
      <c r="J43" s="105">
        <v>1124</v>
      </c>
      <c r="K43" s="105">
        <v>344</v>
      </c>
      <c r="L43" s="105">
        <v>2831</v>
      </c>
      <c r="M43" s="105">
        <v>8451</v>
      </c>
      <c r="N43" s="105">
        <v>2265</v>
      </c>
    </row>
    <row r="44" spans="1:14" ht="11.1" hidden="1" customHeight="1">
      <c r="A44" s="165"/>
      <c r="B44" s="81" t="s">
        <v>541</v>
      </c>
      <c r="C44" s="105">
        <v>34819</v>
      </c>
      <c r="D44" s="105">
        <v>323</v>
      </c>
      <c r="E44" s="105">
        <v>8071</v>
      </c>
      <c r="F44" s="105">
        <v>7414</v>
      </c>
      <c r="G44" s="105">
        <v>2568</v>
      </c>
      <c r="H44" s="105">
        <v>7842</v>
      </c>
      <c r="I44" s="105">
        <v>897</v>
      </c>
      <c r="J44" s="105">
        <v>1126</v>
      </c>
      <c r="K44" s="105">
        <v>350</v>
      </c>
      <c r="L44" s="105">
        <v>2909</v>
      </c>
      <c r="M44" s="105">
        <v>8470</v>
      </c>
      <c r="N44" s="105">
        <v>2281</v>
      </c>
    </row>
    <row r="45" spans="1:14" ht="11.1" hidden="1" customHeight="1">
      <c r="A45" s="165"/>
      <c r="B45" s="81" t="s">
        <v>542</v>
      </c>
      <c r="C45" s="105">
        <v>35157</v>
      </c>
      <c r="D45" s="105">
        <v>325</v>
      </c>
      <c r="E45" s="105">
        <v>8089</v>
      </c>
      <c r="F45" s="105">
        <v>7436</v>
      </c>
      <c r="G45" s="105">
        <v>2558</v>
      </c>
      <c r="H45" s="105">
        <v>7965</v>
      </c>
      <c r="I45" s="105">
        <v>917</v>
      </c>
      <c r="J45" s="105">
        <v>1132</v>
      </c>
      <c r="K45" s="105">
        <v>357</v>
      </c>
      <c r="L45" s="105">
        <v>2998</v>
      </c>
      <c r="M45" s="105">
        <v>8517</v>
      </c>
      <c r="N45" s="105">
        <v>2311</v>
      </c>
    </row>
    <row r="46" spans="1:14" ht="11.1" hidden="1" customHeight="1">
      <c r="A46" s="165"/>
      <c r="B46" s="81" t="s">
        <v>543</v>
      </c>
      <c r="C46" s="105">
        <v>35402</v>
      </c>
      <c r="D46" s="105">
        <v>326</v>
      </c>
      <c r="E46" s="105">
        <v>8107</v>
      </c>
      <c r="F46" s="105">
        <v>7456</v>
      </c>
      <c r="G46" s="105">
        <v>2550</v>
      </c>
      <c r="H46" s="105">
        <v>8006</v>
      </c>
      <c r="I46" s="105">
        <v>931</v>
      </c>
      <c r="J46" s="105">
        <v>1142</v>
      </c>
      <c r="K46" s="105">
        <v>365</v>
      </c>
      <c r="L46" s="105">
        <v>3069</v>
      </c>
      <c r="M46" s="105">
        <v>8551</v>
      </c>
      <c r="N46" s="105">
        <v>2350</v>
      </c>
    </row>
    <row r="47" spans="1:14" ht="15" hidden="1" customHeight="1">
      <c r="A47" s="165">
        <v>2000</v>
      </c>
      <c r="B47" s="81" t="s">
        <v>540</v>
      </c>
      <c r="C47" s="105">
        <v>35802</v>
      </c>
      <c r="D47" s="105">
        <v>339</v>
      </c>
      <c r="E47" s="105">
        <v>8136</v>
      </c>
      <c r="F47" s="105">
        <v>7495</v>
      </c>
      <c r="G47" s="105">
        <v>2562</v>
      </c>
      <c r="H47" s="105">
        <v>8133</v>
      </c>
      <c r="I47" s="105">
        <v>963</v>
      </c>
      <c r="J47" s="105">
        <v>1149</v>
      </c>
      <c r="K47" s="105">
        <v>371</v>
      </c>
      <c r="L47" s="105">
        <v>3166</v>
      </c>
      <c r="M47" s="105">
        <v>8599</v>
      </c>
      <c r="N47" s="105">
        <v>2367</v>
      </c>
    </row>
    <row r="48" spans="1:14" ht="11.1" hidden="1" customHeight="1">
      <c r="A48" s="165"/>
      <c r="B48" s="81" t="s">
        <v>541</v>
      </c>
      <c r="C48" s="105">
        <v>35926</v>
      </c>
      <c r="D48" s="105">
        <v>334</v>
      </c>
      <c r="E48" s="105">
        <v>8161</v>
      </c>
      <c r="F48" s="105">
        <v>7528</v>
      </c>
      <c r="G48" s="105">
        <v>2511</v>
      </c>
      <c r="H48" s="105">
        <v>8191</v>
      </c>
      <c r="I48" s="105">
        <v>978</v>
      </c>
      <c r="J48" s="105">
        <v>1156</v>
      </c>
      <c r="K48" s="105">
        <v>374</v>
      </c>
      <c r="L48" s="105">
        <v>3230</v>
      </c>
      <c r="M48" s="105">
        <v>8629</v>
      </c>
      <c r="N48" s="105">
        <v>2378</v>
      </c>
    </row>
    <row r="49" spans="1:14" ht="11.1" hidden="1" customHeight="1">
      <c r="A49" s="165"/>
      <c r="B49" s="81" t="s">
        <v>542</v>
      </c>
      <c r="C49" s="105">
        <v>35984</v>
      </c>
      <c r="D49" s="105">
        <v>327</v>
      </c>
      <c r="E49" s="105">
        <v>8184</v>
      </c>
      <c r="F49" s="105">
        <v>7559</v>
      </c>
      <c r="G49" s="105">
        <v>2454</v>
      </c>
      <c r="H49" s="105">
        <v>8216</v>
      </c>
      <c r="I49" s="105">
        <v>997</v>
      </c>
      <c r="J49" s="105">
        <v>1157</v>
      </c>
      <c r="K49" s="105">
        <v>375</v>
      </c>
      <c r="L49" s="105">
        <v>3271</v>
      </c>
      <c r="M49" s="105">
        <v>8625</v>
      </c>
      <c r="N49" s="105">
        <v>2387</v>
      </c>
    </row>
    <row r="50" spans="1:14" ht="11.1" hidden="1" customHeight="1">
      <c r="A50" s="165"/>
      <c r="B50" s="81" t="s">
        <v>543</v>
      </c>
      <c r="C50" s="105">
        <v>35976</v>
      </c>
      <c r="D50" s="105">
        <v>323</v>
      </c>
      <c r="E50" s="105">
        <v>8193</v>
      </c>
      <c r="F50" s="105">
        <v>7576</v>
      </c>
      <c r="G50" s="105">
        <v>2404</v>
      </c>
      <c r="H50" s="105">
        <v>8186</v>
      </c>
      <c r="I50" s="105">
        <v>1014</v>
      </c>
      <c r="J50" s="105">
        <v>1156</v>
      </c>
      <c r="K50" s="105">
        <v>374</v>
      </c>
      <c r="L50" s="105">
        <v>3296</v>
      </c>
      <c r="M50" s="105">
        <v>8629</v>
      </c>
      <c r="N50" s="105">
        <v>2395</v>
      </c>
    </row>
    <row r="51" spans="1:14" ht="15" hidden="1" customHeight="1">
      <c r="A51" s="165">
        <v>2001</v>
      </c>
      <c r="B51" s="81" t="s">
        <v>540</v>
      </c>
      <c r="C51" s="105">
        <v>35866</v>
      </c>
      <c r="D51" s="105">
        <v>313</v>
      </c>
      <c r="E51" s="105">
        <v>8192</v>
      </c>
      <c r="F51" s="105">
        <v>7585</v>
      </c>
      <c r="G51" s="105">
        <v>2360</v>
      </c>
      <c r="H51" s="105">
        <v>8150</v>
      </c>
      <c r="I51" s="105">
        <v>1023</v>
      </c>
      <c r="J51" s="105">
        <v>1155</v>
      </c>
      <c r="K51" s="105">
        <v>368</v>
      </c>
      <c r="L51" s="105">
        <v>3314</v>
      </c>
      <c r="M51" s="105">
        <v>8591</v>
      </c>
      <c r="N51" s="105">
        <v>2385</v>
      </c>
    </row>
    <row r="52" spans="1:14" ht="11.1" hidden="1" customHeight="1">
      <c r="A52" s="165"/>
      <c r="B52" s="81" t="s">
        <v>541</v>
      </c>
      <c r="C52" s="105">
        <v>35840</v>
      </c>
      <c r="D52" s="105">
        <v>311</v>
      </c>
      <c r="E52" s="105">
        <v>8186</v>
      </c>
      <c r="F52" s="105">
        <v>7582</v>
      </c>
      <c r="G52" s="105">
        <v>2301</v>
      </c>
      <c r="H52" s="105">
        <v>8160</v>
      </c>
      <c r="I52" s="105">
        <v>1034</v>
      </c>
      <c r="J52" s="105">
        <v>1157</v>
      </c>
      <c r="K52" s="105">
        <v>369</v>
      </c>
      <c r="L52" s="105">
        <v>3324</v>
      </c>
      <c r="M52" s="105">
        <v>8619</v>
      </c>
      <c r="N52" s="105">
        <v>2388</v>
      </c>
    </row>
    <row r="53" spans="1:14" ht="11.1" hidden="1" customHeight="1">
      <c r="A53" s="165"/>
      <c r="B53" s="81" t="s">
        <v>542</v>
      </c>
      <c r="C53" s="105">
        <v>35739</v>
      </c>
      <c r="D53" s="105">
        <v>309</v>
      </c>
      <c r="E53" s="105">
        <v>8141</v>
      </c>
      <c r="F53" s="105">
        <v>7544</v>
      </c>
      <c r="G53" s="105">
        <v>2259</v>
      </c>
      <c r="H53" s="105">
        <v>8146</v>
      </c>
      <c r="I53" s="105">
        <v>1041</v>
      </c>
      <c r="J53" s="105">
        <v>1158</v>
      </c>
      <c r="K53" s="105">
        <v>370</v>
      </c>
      <c r="L53" s="105">
        <v>3310</v>
      </c>
      <c r="M53" s="105">
        <v>8628</v>
      </c>
      <c r="N53" s="105">
        <v>2384</v>
      </c>
    </row>
    <row r="54" spans="1:14" ht="11.1" hidden="1" customHeight="1">
      <c r="A54" s="165"/>
      <c r="B54" s="81" t="s">
        <v>543</v>
      </c>
      <c r="C54" s="105">
        <v>35741</v>
      </c>
      <c r="D54" s="105">
        <v>306</v>
      </c>
      <c r="E54" s="105">
        <v>8105</v>
      </c>
      <c r="F54" s="105">
        <v>7511</v>
      </c>
      <c r="G54" s="105">
        <v>2227</v>
      </c>
      <c r="H54" s="105">
        <v>8157</v>
      </c>
      <c r="I54" s="105">
        <v>1048</v>
      </c>
      <c r="J54" s="105">
        <v>1162</v>
      </c>
      <c r="K54" s="105">
        <v>373</v>
      </c>
      <c r="L54" s="105">
        <v>3302</v>
      </c>
      <c r="M54" s="105">
        <v>8665</v>
      </c>
      <c r="N54" s="105">
        <v>2397</v>
      </c>
    </row>
    <row r="55" spans="1:14" ht="15" hidden="1" customHeight="1">
      <c r="A55" s="165">
        <v>2002</v>
      </c>
      <c r="B55" s="81" t="s">
        <v>540</v>
      </c>
      <c r="C55" s="105">
        <v>35752</v>
      </c>
      <c r="D55" s="105">
        <v>307</v>
      </c>
      <c r="E55" s="105">
        <v>8066</v>
      </c>
      <c r="F55" s="105">
        <v>7470</v>
      </c>
      <c r="G55" s="105">
        <v>2182</v>
      </c>
      <c r="H55" s="105">
        <v>8174</v>
      </c>
      <c r="I55" s="105">
        <v>1045</v>
      </c>
      <c r="J55" s="105">
        <v>1164</v>
      </c>
      <c r="K55" s="105">
        <v>373</v>
      </c>
      <c r="L55" s="105">
        <v>3319</v>
      </c>
      <c r="M55" s="105">
        <v>8711</v>
      </c>
      <c r="N55" s="105">
        <v>2395</v>
      </c>
    </row>
    <row r="56" spans="1:14" ht="11.1" hidden="1" customHeight="1">
      <c r="A56" s="165"/>
      <c r="B56" s="81" t="s">
        <v>541</v>
      </c>
      <c r="C56" s="105">
        <v>35670</v>
      </c>
      <c r="D56" s="105">
        <v>308</v>
      </c>
      <c r="E56" s="105">
        <v>8023</v>
      </c>
      <c r="F56" s="105">
        <v>7429</v>
      </c>
      <c r="G56" s="105">
        <v>2156</v>
      </c>
      <c r="H56" s="105">
        <v>8150</v>
      </c>
      <c r="I56" s="105">
        <v>1038</v>
      </c>
      <c r="J56" s="105">
        <v>1163</v>
      </c>
      <c r="K56" s="105">
        <v>372</v>
      </c>
      <c r="L56" s="105">
        <v>3330</v>
      </c>
      <c r="M56" s="105">
        <v>8743</v>
      </c>
      <c r="N56" s="105">
        <v>2392</v>
      </c>
    </row>
    <row r="57" spans="1:14" ht="11.1" hidden="1" customHeight="1">
      <c r="A57" s="165"/>
      <c r="B57" s="81" t="s">
        <v>542</v>
      </c>
      <c r="C57" s="105">
        <v>35508</v>
      </c>
      <c r="D57" s="105">
        <v>303</v>
      </c>
      <c r="E57" s="105">
        <v>7948</v>
      </c>
      <c r="F57" s="105">
        <v>7357</v>
      </c>
      <c r="G57" s="105">
        <v>2112</v>
      </c>
      <c r="H57" s="105">
        <v>8106</v>
      </c>
      <c r="I57" s="105">
        <v>1028</v>
      </c>
      <c r="J57" s="105">
        <v>1159</v>
      </c>
      <c r="K57" s="105">
        <v>371</v>
      </c>
      <c r="L57" s="105">
        <v>3336</v>
      </c>
      <c r="M57" s="105">
        <v>8760</v>
      </c>
      <c r="N57" s="105">
        <v>2392</v>
      </c>
    </row>
    <row r="58" spans="1:14" ht="11.1" hidden="1" customHeight="1">
      <c r="A58" s="165"/>
      <c r="B58" s="81" t="s">
        <v>543</v>
      </c>
      <c r="C58" s="105">
        <v>35347</v>
      </c>
      <c r="D58" s="105">
        <v>299</v>
      </c>
      <c r="E58" s="105">
        <v>7883</v>
      </c>
      <c r="F58" s="105">
        <v>7293</v>
      </c>
      <c r="G58" s="105">
        <v>2078</v>
      </c>
      <c r="H58" s="105">
        <v>8050</v>
      </c>
      <c r="I58" s="105">
        <v>1017</v>
      </c>
      <c r="J58" s="105">
        <v>1153</v>
      </c>
      <c r="K58" s="105">
        <v>370</v>
      </c>
      <c r="L58" s="105">
        <v>3343</v>
      </c>
      <c r="M58" s="105">
        <v>8780</v>
      </c>
      <c r="N58" s="105">
        <v>2387</v>
      </c>
    </row>
    <row r="59" spans="1:14" ht="15" hidden="1" customHeight="1">
      <c r="A59" s="165">
        <v>2003</v>
      </c>
      <c r="B59" s="81" t="s">
        <v>540</v>
      </c>
      <c r="C59" s="105">
        <v>35223</v>
      </c>
      <c r="D59" s="105">
        <v>301</v>
      </c>
      <c r="E59" s="105">
        <v>7844</v>
      </c>
      <c r="F59" s="105">
        <v>7260</v>
      </c>
      <c r="G59" s="105">
        <v>2031</v>
      </c>
      <c r="H59" s="105">
        <v>8007</v>
      </c>
      <c r="I59" s="105">
        <v>1010</v>
      </c>
      <c r="J59" s="105">
        <v>1144</v>
      </c>
      <c r="K59" s="105">
        <v>371</v>
      </c>
      <c r="L59" s="105">
        <v>3339</v>
      </c>
      <c r="M59" s="105">
        <v>8768</v>
      </c>
      <c r="N59" s="105">
        <v>2387</v>
      </c>
    </row>
    <row r="60" spans="1:14" ht="11.1" hidden="1" customHeight="1">
      <c r="A60" s="165"/>
      <c r="B60" s="81" t="s">
        <v>541</v>
      </c>
      <c r="C60" s="105">
        <v>35049</v>
      </c>
      <c r="D60" s="105">
        <v>302</v>
      </c>
      <c r="E60" s="105">
        <v>7774</v>
      </c>
      <c r="F60" s="105">
        <v>7198</v>
      </c>
      <c r="G60" s="105">
        <v>2019</v>
      </c>
      <c r="H60" s="105">
        <v>7980</v>
      </c>
      <c r="I60" s="105">
        <v>1005</v>
      </c>
      <c r="J60" s="105">
        <v>1136</v>
      </c>
      <c r="K60" s="105">
        <v>374</v>
      </c>
      <c r="L60" s="105">
        <v>3334</v>
      </c>
      <c r="M60" s="105">
        <v>8742</v>
      </c>
      <c r="N60" s="105">
        <v>2382</v>
      </c>
    </row>
    <row r="61" spans="1:14" ht="11.1" hidden="1" customHeight="1">
      <c r="A61" s="165"/>
      <c r="B61" s="81" t="s">
        <v>542</v>
      </c>
      <c r="C61" s="105">
        <v>35037</v>
      </c>
      <c r="D61" s="105">
        <v>306</v>
      </c>
      <c r="E61" s="105">
        <v>7728</v>
      </c>
      <c r="F61" s="105">
        <v>7157</v>
      </c>
      <c r="G61" s="105">
        <v>2007</v>
      </c>
      <c r="H61" s="105">
        <v>7984</v>
      </c>
      <c r="I61" s="105">
        <v>998</v>
      </c>
      <c r="J61" s="105">
        <v>1128</v>
      </c>
      <c r="K61" s="105">
        <v>373</v>
      </c>
      <c r="L61" s="105">
        <v>3392</v>
      </c>
      <c r="M61" s="105">
        <v>8724</v>
      </c>
      <c r="N61" s="105">
        <v>2403</v>
      </c>
    </row>
    <row r="62" spans="1:14" ht="11.1" hidden="1" customHeight="1">
      <c r="A62" s="165"/>
      <c r="B62" s="81" t="s">
        <v>543</v>
      </c>
      <c r="C62" s="105">
        <v>35000</v>
      </c>
      <c r="D62" s="105">
        <v>312</v>
      </c>
      <c r="E62" s="105">
        <v>7697</v>
      </c>
      <c r="F62" s="105">
        <v>7130</v>
      </c>
      <c r="G62" s="105">
        <v>1989</v>
      </c>
      <c r="H62" s="105">
        <v>7979</v>
      </c>
      <c r="I62" s="105">
        <v>998</v>
      </c>
      <c r="J62" s="105">
        <v>1121</v>
      </c>
      <c r="K62" s="105">
        <v>372</v>
      </c>
      <c r="L62" s="105">
        <v>3424</v>
      </c>
      <c r="M62" s="105">
        <v>8729</v>
      </c>
      <c r="N62" s="105">
        <v>2399</v>
      </c>
    </row>
    <row r="63" spans="1:14" ht="15" hidden="1" customHeight="1">
      <c r="A63" s="165">
        <v>2004</v>
      </c>
      <c r="B63" s="81" t="s">
        <v>540</v>
      </c>
      <c r="C63" s="105">
        <v>35086</v>
      </c>
      <c r="D63" s="105">
        <v>319</v>
      </c>
      <c r="E63" s="105">
        <v>7666</v>
      </c>
      <c r="F63" s="105">
        <v>7088</v>
      </c>
      <c r="G63" s="105">
        <v>1943</v>
      </c>
      <c r="H63" s="105">
        <v>8028</v>
      </c>
      <c r="I63" s="105">
        <v>1003</v>
      </c>
      <c r="J63" s="105">
        <v>1116</v>
      </c>
      <c r="K63" s="105">
        <v>374</v>
      </c>
      <c r="L63" s="105">
        <v>3461</v>
      </c>
      <c r="M63" s="105">
        <v>8733</v>
      </c>
      <c r="N63" s="105">
        <v>2419</v>
      </c>
    </row>
    <row r="64" spans="1:14" ht="11.1" hidden="1" customHeight="1">
      <c r="A64" s="165"/>
      <c r="B64" s="81" t="s">
        <v>541</v>
      </c>
      <c r="C64" s="105">
        <v>35144</v>
      </c>
      <c r="D64" s="105">
        <v>315</v>
      </c>
      <c r="E64" s="105">
        <v>7657</v>
      </c>
      <c r="F64" s="105">
        <v>7081</v>
      </c>
      <c r="G64" s="105">
        <v>1948</v>
      </c>
      <c r="H64" s="105">
        <v>8070</v>
      </c>
      <c r="I64" s="105">
        <v>1005</v>
      </c>
      <c r="J64" s="105">
        <v>1114</v>
      </c>
      <c r="K64" s="105">
        <v>379</v>
      </c>
      <c r="L64" s="105">
        <v>3494</v>
      </c>
      <c r="M64" s="105">
        <v>8721</v>
      </c>
      <c r="N64" s="105">
        <v>2437</v>
      </c>
    </row>
    <row r="65" spans="1:14" ht="11.1" hidden="1" customHeight="1">
      <c r="A65" s="165"/>
      <c r="B65" s="81" t="s">
        <v>542</v>
      </c>
      <c r="C65" s="105">
        <v>35079</v>
      </c>
      <c r="D65" s="105">
        <v>314</v>
      </c>
      <c r="E65" s="105">
        <v>7633</v>
      </c>
      <c r="F65" s="105">
        <v>7058</v>
      </c>
      <c r="G65" s="105">
        <v>1926</v>
      </c>
      <c r="H65" s="105">
        <v>8064</v>
      </c>
      <c r="I65" s="105">
        <v>1007</v>
      </c>
      <c r="J65" s="105">
        <v>1112</v>
      </c>
      <c r="K65" s="105">
        <v>378</v>
      </c>
      <c r="L65" s="105">
        <v>3520</v>
      </c>
      <c r="M65" s="105">
        <v>8710</v>
      </c>
      <c r="N65" s="105">
        <v>2421</v>
      </c>
    </row>
    <row r="66" spans="1:14" ht="11.1" hidden="1" customHeight="1">
      <c r="A66" s="165"/>
      <c r="B66" s="81" t="s">
        <v>543</v>
      </c>
      <c r="C66" s="105">
        <v>35005</v>
      </c>
      <c r="D66" s="105">
        <v>310</v>
      </c>
      <c r="E66" s="105">
        <v>7605</v>
      </c>
      <c r="F66" s="105">
        <v>7031</v>
      </c>
      <c r="G66" s="105">
        <v>1900</v>
      </c>
      <c r="H66" s="105">
        <v>8050</v>
      </c>
      <c r="I66" s="105">
        <v>1001</v>
      </c>
      <c r="J66" s="105">
        <v>1111</v>
      </c>
      <c r="K66" s="105">
        <v>380</v>
      </c>
      <c r="L66" s="105">
        <v>3531</v>
      </c>
      <c r="M66" s="105">
        <v>8725</v>
      </c>
      <c r="N66" s="105">
        <v>2417</v>
      </c>
    </row>
    <row r="67" spans="1:14" ht="15" hidden="1" customHeight="1">
      <c r="A67" s="165">
        <v>2005</v>
      </c>
      <c r="B67" s="81" t="s">
        <v>540</v>
      </c>
      <c r="C67" s="105">
        <v>34892</v>
      </c>
      <c r="D67" s="105">
        <v>303</v>
      </c>
      <c r="E67" s="105">
        <v>7546</v>
      </c>
      <c r="F67" s="105">
        <v>6974</v>
      </c>
      <c r="G67" s="105">
        <v>1828</v>
      </c>
      <c r="H67" s="105">
        <v>8018</v>
      </c>
      <c r="I67" s="105">
        <v>1004</v>
      </c>
      <c r="J67" s="105">
        <v>1107</v>
      </c>
      <c r="K67" s="105">
        <v>380</v>
      </c>
      <c r="L67" s="105">
        <v>3548</v>
      </c>
      <c r="M67" s="105">
        <v>8711</v>
      </c>
      <c r="N67" s="105">
        <v>2415</v>
      </c>
    </row>
    <row r="68" spans="1:14" ht="11.1" hidden="1" customHeight="1">
      <c r="A68" s="165"/>
      <c r="B68" s="81" t="s">
        <v>541</v>
      </c>
      <c r="C68" s="105">
        <v>34850</v>
      </c>
      <c r="D68" s="105">
        <v>306</v>
      </c>
      <c r="E68" s="105">
        <v>7510</v>
      </c>
      <c r="F68" s="105">
        <v>6944</v>
      </c>
      <c r="G68" s="105">
        <v>1824</v>
      </c>
      <c r="H68" s="105">
        <v>7993</v>
      </c>
      <c r="I68" s="105">
        <v>1002</v>
      </c>
      <c r="J68" s="105">
        <v>1104</v>
      </c>
      <c r="K68" s="105">
        <v>379</v>
      </c>
      <c r="L68" s="105">
        <v>3577</v>
      </c>
      <c r="M68" s="105">
        <v>8738</v>
      </c>
      <c r="N68" s="105">
        <v>2412</v>
      </c>
    </row>
    <row r="69" spans="1:14" ht="11.1" hidden="1" customHeight="1">
      <c r="A69" s="165"/>
      <c r="B69" s="81" t="s">
        <v>542</v>
      </c>
      <c r="C69" s="105">
        <v>34918</v>
      </c>
      <c r="D69" s="105">
        <v>300</v>
      </c>
      <c r="E69" s="105">
        <v>7486</v>
      </c>
      <c r="F69" s="105">
        <v>6924</v>
      </c>
      <c r="G69" s="105">
        <v>1824</v>
      </c>
      <c r="H69" s="105">
        <v>8008</v>
      </c>
      <c r="I69" s="105">
        <v>1003</v>
      </c>
      <c r="J69" s="105">
        <v>1100</v>
      </c>
      <c r="K69" s="105">
        <v>380</v>
      </c>
      <c r="L69" s="105">
        <v>3636</v>
      </c>
      <c r="M69" s="105">
        <v>8776</v>
      </c>
      <c r="N69" s="105">
        <v>2417</v>
      </c>
    </row>
    <row r="70" spans="1:14" ht="11.1" hidden="1" customHeight="1">
      <c r="A70" s="165"/>
      <c r="B70" s="81" t="s">
        <v>543</v>
      </c>
      <c r="C70" s="105">
        <v>35006</v>
      </c>
      <c r="D70" s="105">
        <v>300</v>
      </c>
      <c r="E70" s="105">
        <v>7475</v>
      </c>
      <c r="F70" s="105">
        <v>6913</v>
      </c>
      <c r="G70" s="105">
        <v>1818</v>
      </c>
      <c r="H70" s="105">
        <v>8033</v>
      </c>
      <c r="I70" s="105">
        <v>1008</v>
      </c>
      <c r="J70" s="105">
        <v>1095</v>
      </c>
      <c r="K70" s="105">
        <v>383</v>
      </c>
      <c r="L70" s="105">
        <v>3700</v>
      </c>
      <c r="M70" s="105">
        <v>8790</v>
      </c>
      <c r="N70" s="105">
        <v>2427</v>
      </c>
    </row>
    <row r="71" spans="1:14" ht="15" hidden="1" customHeight="1">
      <c r="A71" s="165">
        <v>2006</v>
      </c>
      <c r="B71" s="81" t="s">
        <v>540</v>
      </c>
      <c r="C71" s="105">
        <v>34852</v>
      </c>
      <c r="D71" s="105">
        <v>292</v>
      </c>
      <c r="E71" s="105">
        <v>7394</v>
      </c>
      <c r="F71" s="105">
        <v>6835</v>
      </c>
      <c r="G71" s="105">
        <v>1757</v>
      </c>
      <c r="H71" s="105">
        <v>8010</v>
      </c>
      <c r="I71" s="105">
        <v>1006</v>
      </c>
      <c r="J71" s="105">
        <v>1095</v>
      </c>
      <c r="K71" s="105">
        <v>382</v>
      </c>
      <c r="L71" s="105">
        <v>3700</v>
      </c>
      <c r="M71" s="105">
        <v>8757</v>
      </c>
      <c r="N71" s="105">
        <v>2425</v>
      </c>
    </row>
    <row r="72" spans="1:14" ht="11.1" hidden="1" customHeight="1">
      <c r="A72" s="165"/>
      <c r="B72" s="81" t="s">
        <v>541</v>
      </c>
      <c r="C72" s="105">
        <v>35081</v>
      </c>
      <c r="D72" s="105">
        <v>294</v>
      </c>
      <c r="E72" s="105">
        <v>7412</v>
      </c>
      <c r="F72" s="105">
        <v>6854</v>
      </c>
      <c r="G72" s="105">
        <v>1801</v>
      </c>
      <c r="H72" s="105">
        <v>8049</v>
      </c>
      <c r="I72" s="105">
        <v>1015</v>
      </c>
      <c r="J72" s="105">
        <v>1093</v>
      </c>
      <c r="K72" s="105">
        <v>385</v>
      </c>
      <c r="L72" s="105">
        <v>3817</v>
      </c>
      <c r="M72" s="105">
        <v>8783</v>
      </c>
      <c r="N72" s="105">
        <v>2432</v>
      </c>
    </row>
    <row r="73" spans="1:14" ht="11.1" hidden="1" customHeight="1">
      <c r="A73" s="165"/>
      <c r="B73" s="81" t="s">
        <v>542</v>
      </c>
      <c r="C73" s="105">
        <v>35274</v>
      </c>
      <c r="D73" s="105">
        <v>298</v>
      </c>
      <c r="E73" s="105">
        <v>7436</v>
      </c>
      <c r="F73" s="105">
        <v>6880</v>
      </c>
      <c r="G73" s="105">
        <v>1823</v>
      </c>
      <c r="H73" s="105">
        <v>8079</v>
      </c>
      <c r="I73" s="105">
        <v>1023</v>
      </c>
      <c r="J73" s="105">
        <v>1090</v>
      </c>
      <c r="K73" s="105">
        <v>386</v>
      </c>
      <c r="L73" s="105">
        <v>3917</v>
      </c>
      <c r="M73" s="105">
        <v>8796</v>
      </c>
      <c r="N73" s="105">
        <v>2435</v>
      </c>
    </row>
    <row r="74" spans="1:14" ht="11.1" hidden="1" customHeight="1">
      <c r="A74" s="165"/>
      <c r="B74" s="81" t="s">
        <v>543</v>
      </c>
      <c r="C74" s="105">
        <v>35400</v>
      </c>
      <c r="D74" s="105">
        <v>301</v>
      </c>
      <c r="E74" s="105">
        <v>7436</v>
      </c>
      <c r="F74" s="105">
        <v>6880</v>
      </c>
      <c r="G74" s="105">
        <v>1835</v>
      </c>
      <c r="H74" s="105">
        <v>8106</v>
      </c>
      <c r="I74" s="105">
        <v>1024</v>
      </c>
      <c r="J74" s="105">
        <v>1084</v>
      </c>
      <c r="K74" s="105">
        <v>410</v>
      </c>
      <c r="L74" s="105">
        <v>3964</v>
      </c>
      <c r="M74" s="105">
        <v>8809</v>
      </c>
      <c r="N74" s="105">
        <v>2450</v>
      </c>
    </row>
    <row r="75" spans="1:14" ht="15" hidden="1" customHeight="1">
      <c r="A75" s="165">
        <v>2007</v>
      </c>
      <c r="B75" s="81" t="s">
        <v>540</v>
      </c>
      <c r="C75" s="105">
        <v>35600</v>
      </c>
      <c r="D75" s="105">
        <v>303</v>
      </c>
      <c r="E75" s="105">
        <v>7471</v>
      </c>
      <c r="F75" s="105">
        <v>6912</v>
      </c>
      <c r="G75" s="105">
        <v>1851</v>
      </c>
      <c r="H75" s="105">
        <v>8140</v>
      </c>
      <c r="I75" s="105">
        <v>1031</v>
      </c>
      <c r="J75" s="105">
        <v>1079</v>
      </c>
      <c r="K75" s="105">
        <v>406</v>
      </c>
      <c r="L75" s="105">
        <v>3994</v>
      </c>
      <c r="M75" s="105">
        <v>8819</v>
      </c>
      <c r="N75" s="105">
        <v>2480</v>
      </c>
    </row>
    <row r="76" spans="1:14" ht="11.1" hidden="1" customHeight="1">
      <c r="A76" s="165"/>
      <c r="B76" s="81" t="s">
        <v>541</v>
      </c>
      <c r="C76" s="105">
        <v>35742</v>
      </c>
      <c r="D76" s="105">
        <v>304</v>
      </c>
      <c r="E76" s="105">
        <v>7503</v>
      </c>
      <c r="F76" s="105">
        <v>6946</v>
      </c>
      <c r="G76" s="105">
        <v>1838</v>
      </c>
      <c r="H76" s="105">
        <v>8181</v>
      </c>
      <c r="I76" s="105">
        <v>1037</v>
      </c>
      <c r="J76" s="105">
        <v>1074</v>
      </c>
      <c r="K76" s="105">
        <v>404</v>
      </c>
      <c r="L76" s="105">
        <v>4074</v>
      </c>
      <c r="M76" s="105">
        <v>8829</v>
      </c>
      <c r="N76" s="105">
        <v>2496</v>
      </c>
    </row>
    <row r="77" spans="1:14" ht="11.1" hidden="1" customHeight="1">
      <c r="A77" s="165"/>
      <c r="B77" s="81" t="s">
        <v>542</v>
      </c>
      <c r="C77" s="105">
        <v>35858</v>
      </c>
      <c r="D77" s="105">
        <v>303</v>
      </c>
      <c r="E77" s="105">
        <v>7560</v>
      </c>
      <c r="F77" s="105">
        <v>7003</v>
      </c>
      <c r="G77" s="105">
        <v>1823</v>
      </c>
      <c r="H77" s="105">
        <v>8220</v>
      </c>
      <c r="I77" s="105">
        <v>1040</v>
      </c>
      <c r="J77" s="105">
        <v>1066</v>
      </c>
      <c r="K77" s="105">
        <v>404</v>
      </c>
      <c r="L77" s="105">
        <v>4121</v>
      </c>
      <c r="M77" s="105">
        <v>8835</v>
      </c>
      <c r="N77" s="105">
        <v>2494</v>
      </c>
    </row>
    <row r="78" spans="1:14" ht="11.1" hidden="1" customHeight="1">
      <c r="A78" s="165"/>
      <c r="B78" s="81" t="s">
        <v>543</v>
      </c>
      <c r="C78" s="105">
        <v>35998</v>
      </c>
      <c r="D78" s="105">
        <v>305</v>
      </c>
      <c r="E78" s="105">
        <v>7581</v>
      </c>
      <c r="F78" s="105">
        <v>7027</v>
      </c>
      <c r="G78" s="105">
        <v>1821</v>
      </c>
      <c r="H78" s="105">
        <v>8249</v>
      </c>
      <c r="I78" s="105">
        <v>1051</v>
      </c>
      <c r="J78" s="105">
        <v>1066</v>
      </c>
      <c r="K78" s="105">
        <v>405</v>
      </c>
      <c r="L78" s="105">
        <v>4164</v>
      </c>
      <c r="M78" s="105">
        <v>8869</v>
      </c>
      <c r="N78" s="105">
        <v>2497</v>
      </c>
    </row>
    <row r="79" spans="1:14" ht="15" hidden="1" customHeight="1">
      <c r="A79" s="165">
        <v>2008</v>
      </c>
      <c r="B79" s="81" t="s">
        <v>540</v>
      </c>
      <c r="C79" s="105">
        <v>36227</v>
      </c>
      <c r="D79" s="105">
        <v>314</v>
      </c>
      <c r="E79" s="105">
        <v>7684</v>
      </c>
      <c r="F79" s="105">
        <v>7130</v>
      </c>
      <c r="G79" s="105">
        <v>1838</v>
      </c>
      <c r="H79" s="105">
        <v>8282</v>
      </c>
      <c r="I79" s="105">
        <v>1058</v>
      </c>
      <c r="J79" s="105">
        <v>1063</v>
      </c>
      <c r="K79" s="105">
        <v>410</v>
      </c>
      <c r="L79" s="105">
        <v>4188</v>
      </c>
      <c r="M79" s="105">
        <v>8904</v>
      </c>
      <c r="N79" s="105">
        <v>2468</v>
      </c>
    </row>
    <row r="80" spans="1:14" ht="11.1" hidden="1" customHeight="1">
      <c r="A80" s="165"/>
      <c r="B80" s="81" t="s">
        <v>541</v>
      </c>
      <c r="C80" s="105">
        <v>36296</v>
      </c>
      <c r="D80" s="105">
        <v>303</v>
      </c>
      <c r="E80" s="105">
        <v>7714</v>
      </c>
      <c r="F80" s="105">
        <v>7158</v>
      </c>
      <c r="G80" s="105">
        <v>1820</v>
      </c>
      <c r="H80" s="105">
        <v>8282</v>
      </c>
      <c r="I80" s="105">
        <v>1059</v>
      </c>
      <c r="J80" s="105">
        <v>1062</v>
      </c>
      <c r="K80" s="105">
        <v>413</v>
      </c>
      <c r="L80" s="105">
        <v>4215</v>
      </c>
      <c r="M80" s="105">
        <v>8941</v>
      </c>
      <c r="N80" s="105">
        <v>2491</v>
      </c>
    </row>
    <row r="81" spans="1:14" ht="11.1" hidden="1" customHeight="1">
      <c r="A81" s="165"/>
      <c r="B81" s="81" t="s">
        <v>542</v>
      </c>
      <c r="C81" s="105">
        <v>36403</v>
      </c>
      <c r="D81" s="105">
        <v>303</v>
      </c>
      <c r="E81" s="105">
        <v>7730</v>
      </c>
      <c r="F81" s="105">
        <v>7174</v>
      </c>
      <c r="G81" s="105">
        <v>1812</v>
      </c>
      <c r="H81" s="105">
        <v>8296</v>
      </c>
      <c r="I81" s="105">
        <v>1065</v>
      </c>
      <c r="J81" s="105">
        <v>1063</v>
      </c>
      <c r="K81" s="105">
        <v>412</v>
      </c>
      <c r="L81" s="105">
        <v>4237</v>
      </c>
      <c r="M81" s="105">
        <v>8979</v>
      </c>
      <c r="N81" s="105">
        <v>2515</v>
      </c>
    </row>
    <row r="82" spans="1:14" ht="11.1" hidden="1" customHeight="1">
      <c r="A82" s="165"/>
      <c r="B82" s="81" t="s">
        <v>543</v>
      </c>
      <c r="C82" s="105">
        <v>36494</v>
      </c>
      <c r="D82" s="105">
        <v>304</v>
      </c>
      <c r="E82" s="105">
        <v>7736</v>
      </c>
      <c r="F82" s="105">
        <v>7179</v>
      </c>
      <c r="G82" s="105">
        <v>1817</v>
      </c>
      <c r="H82" s="105">
        <v>8329</v>
      </c>
      <c r="I82" s="105">
        <v>1058</v>
      </c>
      <c r="J82" s="105">
        <v>1070</v>
      </c>
      <c r="K82" s="105">
        <v>397</v>
      </c>
      <c r="L82" s="105">
        <v>4241</v>
      </c>
      <c r="M82" s="105">
        <v>9016</v>
      </c>
      <c r="N82" s="105">
        <v>2530</v>
      </c>
    </row>
    <row r="83" spans="1:14" ht="15" customHeight="1">
      <c r="A83" s="165">
        <v>2009</v>
      </c>
      <c r="B83" s="81" t="s">
        <v>540</v>
      </c>
      <c r="C83" s="105">
        <v>36529</v>
      </c>
      <c r="D83" s="105">
        <v>309</v>
      </c>
      <c r="E83" s="105">
        <v>7673</v>
      </c>
      <c r="F83" s="105">
        <v>7115</v>
      </c>
      <c r="G83" s="105">
        <v>1829</v>
      </c>
      <c r="H83" s="105">
        <v>8362</v>
      </c>
      <c r="I83" s="105">
        <v>1058</v>
      </c>
      <c r="J83" s="105">
        <v>1071</v>
      </c>
      <c r="K83" s="105">
        <v>392</v>
      </c>
      <c r="L83" s="105">
        <v>4199</v>
      </c>
      <c r="M83" s="105">
        <v>9088</v>
      </c>
      <c r="N83" s="105">
        <v>2538</v>
      </c>
    </row>
    <row r="84" spans="1:14" ht="11.1" customHeight="1">
      <c r="A84" s="165"/>
      <c r="B84" s="81" t="s">
        <v>541</v>
      </c>
      <c r="C84" s="105">
        <v>36416</v>
      </c>
      <c r="D84" s="105">
        <v>311</v>
      </c>
      <c r="E84" s="105">
        <v>7579</v>
      </c>
      <c r="F84" s="105">
        <v>7020</v>
      </c>
      <c r="G84" s="105">
        <v>1826</v>
      </c>
      <c r="H84" s="105">
        <v>8363</v>
      </c>
      <c r="I84" s="105">
        <v>1049</v>
      </c>
      <c r="J84" s="105">
        <v>1071</v>
      </c>
      <c r="K84" s="105">
        <v>394</v>
      </c>
      <c r="L84" s="105">
        <v>4143</v>
      </c>
      <c r="M84" s="105">
        <v>9143</v>
      </c>
      <c r="N84" s="105">
        <v>2538</v>
      </c>
    </row>
    <row r="85" spans="1:14" ht="11.1" customHeight="1">
      <c r="A85" s="165"/>
      <c r="B85" s="81" t="s">
        <v>542</v>
      </c>
      <c r="C85" s="105">
        <v>36345</v>
      </c>
      <c r="D85" s="105">
        <v>311</v>
      </c>
      <c r="E85" s="105">
        <v>7479</v>
      </c>
      <c r="F85" s="105">
        <v>6921</v>
      </c>
      <c r="G85" s="105">
        <v>1828</v>
      </c>
      <c r="H85" s="105">
        <v>8342</v>
      </c>
      <c r="I85" s="105">
        <v>1043</v>
      </c>
      <c r="J85" s="105">
        <v>1070</v>
      </c>
      <c r="K85" s="105">
        <v>394</v>
      </c>
      <c r="L85" s="105">
        <v>4155</v>
      </c>
      <c r="M85" s="105">
        <v>9201</v>
      </c>
      <c r="N85" s="105">
        <v>2528</v>
      </c>
    </row>
    <row r="86" spans="1:14" ht="11.1" customHeight="1">
      <c r="A86" s="165"/>
      <c r="B86" s="81" t="s">
        <v>543</v>
      </c>
      <c r="C86" s="105">
        <v>36348</v>
      </c>
      <c r="D86" s="105">
        <v>310</v>
      </c>
      <c r="E86" s="105">
        <v>7440</v>
      </c>
      <c r="F86" s="105">
        <v>6882</v>
      </c>
      <c r="G86" s="105">
        <v>1831</v>
      </c>
      <c r="H86" s="105">
        <v>8326</v>
      </c>
      <c r="I86" s="105">
        <v>1035</v>
      </c>
      <c r="J86" s="105">
        <v>1067</v>
      </c>
      <c r="K86" s="105">
        <v>394</v>
      </c>
      <c r="L86" s="105">
        <v>4202</v>
      </c>
      <c r="M86" s="105">
        <v>9232</v>
      </c>
      <c r="N86" s="105">
        <v>2510</v>
      </c>
    </row>
    <row r="87" spans="1:14" ht="15" customHeight="1">
      <c r="A87" s="165">
        <v>2010</v>
      </c>
      <c r="B87" s="81" t="s">
        <v>540</v>
      </c>
      <c r="C87" s="105">
        <v>36347</v>
      </c>
      <c r="D87" s="105">
        <v>308</v>
      </c>
      <c r="E87" s="105">
        <v>7391</v>
      </c>
      <c r="F87" s="105">
        <v>6834</v>
      </c>
      <c r="G87" s="105">
        <v>1822</v>
      </c>
      <c r="H87" s="105">
        <v>8309</v>
      </c>
      <c r="I87" s="105">
        <v>1019</v>
      </c>
      <c r="J87" s="105">
        <v>1065</v>
      </c>
      <c r="K87" s="105">
        <v>394</v>
      </c>
      <c r="L87" s="105">
        <v>4280</v>
      </c>
      <c r="M87" s="105">
        <v>9285</v>
      </c>
      <c r="N87" s="105">
        <v>2469</v>
      </c>
    </row>
    <row r="88" spans="1:14" ht="11.1" customHeight="1">
      <c r="A88" s="165"/>
      <c r="B88" s="81" t="s">
        <v>541</v>
      </c>
      <c r="C88" s="105">
        <v>36497</v>
      </c>
      <c r="D88" s="105">
        <v>308</v>
      </c>
      <c r="E88" s="105">
        <v>7400</v>
      </c>
      <c r="F88" s="105">
        <v>6842</v>
      </c>
      <c r="G88" s="105">
        <v>1843</v>
      </c>
      <c r="H88" s="105">
        <v>8345</v>
      </c>
      <c r="I88" s="105">
        <v>1017</v>
      </c>
      <c r="J88" s="105">
        <v>1063</v>
      </c>
      <c r="K88" s="105">
        <v>393</v>
      </c>
      <c r="L88" s="105">
        <v>4361</v>
      </c>
      <c r="M88" s="105">
        <v>9319</v>
      </c>
      <c r="N88" s="105">
        <v>2451</v>
      </c>
    </row>
    <row r="89" spans="1:14" ht="11.1" customHeight="1">
      <c r="A89" s="165"/>
      <c r="B89" s="81" t="s">
        <v>542</v>
      </c>
      <c r="C89" s="105">
        <v>36592</v>
      </c>
      <c r="D89" s="105">
        <v>309</v>
      </c>
      <c r="E89" s="105">
        <v>7413</v>
      </c>
      <c r="F89" s="105">
        <v>6853</v>
      </c>
      <c r="G89" s="105">
        <v>1852</v>
      </c>
      <c r="H89" s="105">
        <v>8380</v>
      </c>
      <c r="I89" s="105">
        <v>1016</v>
      </c>
      <c r="J89" s="105">
        <v>1060</v>
      </c>
      <c r="K89" s="105">
        <v>393</v>
      </c>
      <c r="L89" s="105">
        <v>4403</v>
      </c>
      <c r="M89" s="105">
        <v>9323</v>
      </c>
      <c r="N89" s="105">
        <v>2445</v>
      </c>
    </row>
    <row r="90" spans="1:14" ht="11.1" customHeight="1">
      <c r="A90" s="165"/>
      <c r="B90" s="81" t="s">
        <v>543</v>
      </c>
      <c r="C90" s="105">
        <v>36698</v>
      </c>
      <c r="D90" s="105">
        <v>311</v>
      </c>
      <c r="E90" s="105">
        <v>7441</v>
      </c>
      <c r="F90" s="105">
        <v>6882</v>
      </c>
      <c r="G90" s="105">
        <v>1857</v>
      </c>
      <c r="H90" s="105">
        <v>8411</v>
      </c>
      <c r="I90" s="105">
        <v>1019</v>
      </c>
      <c r="J90" s="105">
        <v>1056</v>
      </c>
      <c r="K90" s="105">
        <v>392</v>
      </c>
      <c r="L90" s="105">
        <v>4441</v>
      </c>
      <c r="M90" s="105">
        <v>9318</v>
      </c>
      <c r="N90" s="105">
        <v>2449</v>
      </c>
    </row>
    <row r="91" spans="1:14" ht="15" customHeight="1">
      <c r="A91" s="165">
        <v>2011</v>
      </c>
      <c r="B91" s="81" t="s">
        <v>540</v>
      </c>
      <c r="C91" s="105">
        <v>36828</v>
      </c>
      <c r="D91" s="105">
        <v>317</v>
      </c>
      <c r="E91" s="105">
        <v>7489</v>
      </c>
      <c r="F91" s="105">
        <v>6927</v>
      </c>
      <c r="G91" s="105">
        <v>1863</v>
      </c>
      <c r="H91" s="105">
        <v>8444</v>
      </c>
      <c r="I91" s="105">
        <v>1024</v>
      </c>
      <c r="J91" s="105">
        <v>1054</v>
      </c>
      <c r="K91" s="105">
        <v>393</v>
      </c>
      <c r="L91" s="105">
        <v>4488</v>
      </c>
      <c r="M91" s="105">
        <v>9300</v>
      </c>
      <c r="N91" s="105">
        <v>2457</v>
      </c>
    </row>
    <row r="92" spans="1:14" ht="11.1" customHeight="1">
      <c r="A92" s="165"/>
      <c r="B92" s="81" t="s">
        <v>541</v>
      </c>
      <c r="C92" s="105">
        <v>36986</v>
      </c>
      <c r="D92" s="105">
        <v>324</v>
      </c>
      <c r="E92" s="105">
        <v>7544</v>
      </c>
      <c r="F92" s="105">
        <v>6982</v>
      </c>
      <c r="G92" s="105">
        <v>1874</v>
      </c>
      <c r="H92" s="105">
        <v>8491</v>
      </c>
      <c r="I92" s="105">
        <v>1029</v>
      </c>
      <c r="J92" s="105">
        <v>1051</v>
      </c>
      <c r="K92" s="105">
        <v>393</v>
      </c>
      <c r="L92" s="105">
        <v>4520</v>
      </c>
      <c r="M92" s="105">
        <v>9296</v>
      </c>
      <c r="N92" s="105">
        <v>2466</v>
      </c>
    </row>
    <row r="93" spans="1:14" ht="11.1" customHeight="1">
      <c r="A93" s="165"/>
      <c r="B93" s="81" t="s">
        <v>542</v>
      </c>
      <c r="C93" s="105">
        <v>37091</v>
      </c>
      <c r="D93" s="105">
        <v>318</v>
      </c>
      <c r="E93" s="105">
        <v>7589</v>
      </c>
      <c r="F93" s="105">
        <v>7025</v>
      </c>
      <c r="G93" s="105">
        <v>1877</v>
      </c>
      <c r="H93" s="105">
        <v>8528</v>
      </c>
      <c r="I93" s="105">
        <v>1034</v>
      </c>
      <c r="J93" s="105">
        <v>1050</v>
      </c>
      <c r="K93" s="105">
        <v>393</v>
      </c>
      <c r="L93" s="105">
        <v>4541</v>
      </c>
      <c r="M93" s="105">
        <v>9292</v>
      </c>
      <c r="N93" s="105">
        <v>2467</v>
      </c>
    </row>
    <row r="94" spans="1:14" ht="11.1" customHeight="1">
      <c r="A94" s="165"/>
      <c r="B94" s="81" t="s">
        <v>543</v>
      </c>
      <c r="C94" s="105">
        <v>37192</v>
      </c>
      <c r="D94" s="105">
        <v>318</v>
      </c>
      <c r="E94" s="105">
        <v>7628</v>
      </c>
      <c r="F94" s="105">
        <v>7062</v>
      </c>
      <c r="G94" s="105">
        <v>1884</v>
      </c>
      <c r="H94" s="105">
        <v>8557</v>
      </c>
      <c r="I94" s="105">
        <v>1038</v>
      </c>
      <c r="J94" s="105">
        <v>1049</v>
      </c>
      <c r="K94" s="105">
        <v>394</v>
      </c>
      <c r="L94" s="105">
        <v>4566</v>
      </c>
      <c r="M94" s="105">
        <v>9297</v>
      </c>
      <c r="N94" s="105">
        <v>2460</v>
      </c>
    </row>
    <row r="95" spans="1:14" ht="15" customHeight="1">
      <c r="A95" s="165">
        <v>2012</v>
      </c>
      <c r="B95" s="81" t="s">
        <v>540</v>
      </c>
      <c r="C95" s="105">
        <v>37348</v>
      </c>
      <c r="D95" s="105">
        <v>324</v>
      </c>
      <c r="E95" s="105">
        <v>7673</v>
      </c>
      <c r="F95" s="105">
        <v>7111</v>
      </c>
      <c r="G95" s="105">
        <v>1895</v>
      </c>
      <c r="H95" s="105">
        <v>8585</v>
      </c>
      <c r="I95" s="105">
        <v>1033</v>
      </c>
      <c r="J95" s="105">
        <v>1050</v>
      </c>
      <c r="K95" s="105">
        <v>394</v>
      </c>
      <c r="L95" s="105">
        <v>4595</v>
      </c>
      <c r="M95" s="105">
        <v>9328</v>
      </c>
      <c r="N95" s="105">
        <v>2472</v>
      </c>
    </row>
    <row r="96" spans="1:14" ht="11.1" customHeight="1">
      <c r="A96" s="165"/>
      <c r="B96" s="81" t="s">
        <v>541</v>
      </c>
      <c r="C96" s="105">
        <v>37435</v>
      </c>
      <c r="D96" s="105">
        <v>329</v>
      </c>
      <c r="E96" s="105">
        <v>7692</v>
      </c>
      <c r="F96" s="105">
        <v>7133</v>
      </c>
      <c r="G96" s="105">
        <v>1897</v>
      </c>
      <c r="H96" s="105">
        <v>8599</v>
      </c>
      <c r="I96" s="105">
        <v>1041</v>
      </c>
      <c r="J96" s="105">
        <v>1048</v>
      </c>
      <c r="K96" s="105">
        <v>395</v>
      </c>
      <c r="L96" s="105">
        <v>4613</v>
      </c>
      <c r="M96" s="105">
        <v>9357</v>
      </c>
      <c r="N96" s="105">
        <v>2467</v>
      </c>
    </row>
    <row r="97" spans="1:14" ht="11.1" customHeight="1">
      <c r="A97" s="165"/>
      <c r="B97" s="81" t="s">
        <v>542</v>
      </c>
      <c r="C97" s="105">
        <v>37532</v>
      </c>
      <c r="D97" s="105">
        <v>325</v>
      </c>
      <c r="E97" s="105">
        <v>7720</v>
      </c>
      <c r="F97" s="105">
        <v>7159</v>
      </c>
      <c r="G97" s="105">
        <v>1897</v>
      </c>
      <c r="H97" s="105">
        <v>8619</v>
      </c>
      <c r="I97" s="105">
        <v>1051</v>
      </c>
      <c r="J97" s="105">
        <v>1049</v>
      </c>
      <c r="K97" s="105">
        <v>397</v>
      </c>
      <c r="L97" s="105">
        <v>4619</v>
      </c>
      <c r="M97" s="105">
        <v>9385</v>
      </c>
      <c r="N97" s="105">
        <v>2466</v>
      </c>
    </row>
    <row r="98" spans="1:14" ht="11.1" customHeight="1">
      <c r="A98" s="165"/>
      <c r="B98" s="81" t="s">
        <v>543</v>
      </c>
      <c r="C98" s="105">
        <v>37644</v>
      </c>
      <c r="D98" s="105">
        <v>330</v>
      </c>
      <c r="E98" s="105">
        <v>7733</v>
      </c>
      <c r="F98" s="105">
        <v>7170</v>
      </c>
      <c r="G98" s="105">
        <v>1904</v>
      </c>
      <c r="H98" s="105">
        <v>8655</v>
      </c>
      <c r="I98" s="105">
        <v>1056</v>
      </c>
      <c r="J98" s="105">
        <v>1048</v>
      </c>
      <c r="K98" s="105">
        <v>399</v>
      </c>
      <c r="L98" s="105">
        <v>4626</v>
      </c>
      <c r="M98" s="105">
        <v>9417</v>
      </c>
      <c r="N98" s="105">
        <v>2474</v>
      </c>
    </row>
    <row r="99" spans="1:14" ht="15" customHeight="1">
      <c r="A99" s="165">
        <v>2013</v>
      </c>
      <c r="B99" s="81" t="s">
        <v>540</v>
      </c>
      <c r="C99" s="105">
        <v>37711</v>
      </c>
      <c r="D99" s="105">
        <v>330</v>
      </c>
      <c r="E99" s="105">
        <v>7726</v>
      </c>
      <c r="F99" s="105">
        <v>7166</v>
      </c>
      <c r="G99" s="105">
        <v>1908</v>
      </c>
      <c r="H99" s="105">
        <v>8682</v>
      </c>
      <c r="I99" s="105">
        <v>1062</v>
      </c>
      <c r="J99" s="105">
        <v>1049</v>
      </c>
      <c r="K99" s="105">
        <v>401</v>
      </c>
      <c r="L99" s="105">
        <v>4638</v>
      </c>
      <c r="M99" s="105">
        <v>9434</v>
      </c>
      <c r="N99" s="105">
        <v>2483</v>
      </c>
    </row>
    <row r="100" spans="1:14" ht="11.1" customHeight="1">
      <c r="A100" s="165"/>
      <c r="B100" s="81" t="s">
        <v>541</v>
      </c>
      <c r="C100" s="105">
        <v>37769</v>
      </c>
      <c r="D100" s="105">
        <v>331</v>
      </c>
      <c r="E100" s="105">
        <v>7723</v>
      </c>
      <c r="F100" s="105">
        <v>7162</v>
      </c>
      <c r="G100" s="105">
        <v>1909</v>
      </c>
      <c r="H100" s="105">
        <v>8699</v>
      </c>
      <c r="I100" s="105">
        <v>1063</v>
      </c>
      <c r="J100" s="105">
        <v>1049</v>
      </c>
      <c r="K100" s="105">
        <v>401</v>
      </c>
      <c r="L100" s="105">
        <v>4651</v>
      </c>
      <c r="M100" s="105">
        <v>9458</v>
      </c>
      <c r="N100" s="105">
        <v>2488</v>
      </c>
    </row>
    <row r="101" spans="1:14" ht="11.1" customHeight="1">
      <c r="A101" s="165"/>
      <c r="B101" s="81" t="s">
        <v>542</v>
      </c>
      <c r="C101" s="105">
        <v>37873</v>
      </c>
      <c r="D101" s="105">
        <v>333</v>
      </c>
      <c r="E101" s="105">
        <v>7724</v>
      </c>
      <c r="F101" s="105">
        <v>7166</v>
      </c>
      <c r="G101" s="105">
        <v>1915</v>
      </c>
      <c r="H101" s="105">
        <v>8727</v>
      </c>
      <c r="I101" s="105">
        <v>1054</v>
      </c>
      <c r="J101" s="105">
        <v>1049</v>
      </c>
      <c r="K101" s="105">
        <v>402</v>
      </c>
      <c r="L101" s="105">
        <v>4676</v>
      </c>
      <c r="M101" s="105">
        <v>9490</v>
      </c>
      <c r="N101" s="105">
        <v>2497</v>
      </c>
    </row>
    <row r="102" spans="1:14" ht="11.1" customHeight="1">
      <c r="A102" s="165"/>
      <c r="B102" s="81" t="s">
        <v>543</v>
      </c>
      <c r="C102" s="105">
        <v>37943</v>
      </c>
      <c r="D102" s="105">
        <v>333</v>
      </c>
      <c r="E102" s="105">
        <v>7732</v>
      </c>
      <c r="F102" s="105">
        <v>7175</v>
      </c>
      <c r="G102" s="105">
        <v>1918</v>
      </c>
      <c r="H102" s="105">
        <v>8736</v>
      </c>
      <c r="I102" s="105">
        <v>1056</v>
      </c>
      <c r="J102" s="105">
        <v>1049</v>
      </c>
      <c r="K102" s="105">
        <v>404</v>
      </c>
      <c r="L102" s="105">
        <v>4707</v>
      </c>
      <c r="M102" s="105">
        <v>9514</v>
      </c>
      <c r="N102" s="105">
        <v>2496</v>
      </c>
    </row>
    <row r="103" spans="1:14" ht="15" customHeight="1">
      <c r="A103" s="165">
        <v>2014</v>
      </c>
      <c r="B103" s="81" t="s">
        <v>540</v>
      </c>
      <c r="C103" s="105">
        <v>38056</v>
      </c>
      <c r="D103" s="105">
        <v>333</v>
      </c>
      <c r="E103" s="105">
        <v>7738</v>
      </c>
      <c r="F103" s="105">
        <v>7183</v>
      </c>
      <c r="G103" s="105">
        <v>1931</v>
      </c>
      <c r="H103" s="105">
        <v>8756</v>
      </c>
      <c r="I103" s="105">
        <v>1072</v>
      </c>
      <c r="J103" s="105">
        <v>1048</v>
      </c>
      <c r="K103" s="105">
        <v>407</v>
      </c>
      <c r="L103" s="105">
        <v>4736</v>
      </c>
      <c r="M103" s="105">
        <v>9539</v>
      </c>
      <c r="N103" s="105">
        <v>2498</v>
      </c>
    </row>
    <row r="104" spans="1:14" ht="11.1" customHeight="1">
      <c r="A104" s="165"/>
      <c r="B104" s="81" t="s">
        <v>541</v>
      </c>
      <c r="C104" s="105">
        <v>38148</v>
      </c>
      <c r="D104" s="105">
        <v>334</v>
      </c>
      <c r="E104" s="105">
        <v>7742</v>
      </c>
      <c r="F104" s="105">
        <v>7191</v>
      </c>
      <c r="G104" s="105">
        <v>1938</v>
      </c>
      <c r="H104" s="105">
        <v>8786</v>
      </c>
      <c r="I104" s="105">
        <v>1075</v>
      </c>
      <c r="J104" s="105">
        <v>1047</v>
      </c>
      <c r="K104" s="105">
        <v>408</v>
      </c>
      <c r="L104" s="105">
        <v>4754</v>
      </c>
      <c r="M104" s="105">
        <v>9568</v>
      </c>
      <c r="N104" s="105">
        <v>2500</v>
      </c>
    </row>
    <row r="105" spans="1:14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</row>
    <row r="106" spans="1:14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</row>
    <row r="107" spans="1:14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</row>
    <row r="108" spans="1:14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</row>
    <row r="109" spans="1:14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</row>
    <row r="110" spans="1:14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</row>
    <row r="111" spans="1:14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</row>
    <row r="112" spans="1:14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</row>
    <row r="113" spans="1:14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</row>
    <row r="114" spans="1:14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</row>
    <row r="115" spans="1:14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</row>
    <row r="116" spans="1:14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</row>
    <row r="117" spans="1:14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</row>
    <row r="118" spans="1:14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</row>
    <row r="119" spans="1:14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</row>
    <row r="123" spans="1:14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</row>
    <row r="124" spans="1:14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</row>
    <row r="125" spans="1:14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</row>
    <row r="126" spans="1:14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</row>
    <row r="127" spans="1:14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</row>
    <row r="128" spans="1:14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</row>
    <row r="129" spans="1:14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</row>
    <row r="130" spans="1:14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4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4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4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4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4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-0.52609368406245949</v>
      </c>
      <c r="D143" s="210">
        <v>-11.623931623931625</v>
      </c>
      <c r="E143" s="210">
        <v>-2.0977115873592425</v>
      </c>
      <c r="F143" s="210">
        <v>-2.1204914783987334</v>
      </c>
      <c r="G143" s="210">
        <v>1.0042487446890789</v>
      </c>
      <c r="H143" s="210">
        <v>6.4766839378236796E-2</v>
      </c>
      <c r="I143" s="210">
        <v>0</v>
      </c>
      <c r="J143" s="210">
        <v>0.64456721915284731</v>
      </c>
      <c r="K143" s="210">
        <v>1.477832512315274</v>
      </c>
      <c r="L143" s="210">
        <v>0</v>
      </c>
      <c r="M143" s="210">
        <v>0.45137993293784007</v>
      </c>
      <c r="N143" s="210">
        <v>1.955307262569832</v>
      </c>
    </row>
    <row r="144" spans="1:14" s="57" customFormat="1" ht="10.5" hidden="1" customHeight="1">
      <c r="A144" s="165"/>
      <c r="B144" s="81" t="s">
        <v>542</v>
      </c>
      <c r="C144" s="210">
        <v>-0.91351320776061584</v>
      </c>
      <c r="D144" s="210">
        <v>-6.9632495164410102</v>
      </c>
      <c r="E144" s="210">
        <v>-2.6528151377423228</v>
      </c>
      <c r="F144" s="210">
        <v>-2.7232233245596262</v>
      </c>
      <c r="G144" s="210">
        <v>0.11472275334607218</v>
      </c>
      <c r="H144" s="210">
        <v>-0.3106796116504853</v>
      </c>
      <c r="I144" s="210">
        <v>-0.32644178454842177</v>
      </c>
      <c r="J144" s="210">
        <v>0.54894784995424573</v>
      </c>
      <c r="K144" s="210">
        <v>0.97087378640776478</v>
      </c>
      <c r="L144" s="210">
        <v>0</v>
      </c>
      <c r="M144" s="210">
        <v>0.19257927846962275</v>
      </c>
      <c r="N144" s="210">
        <v>0.7671232876712395</v>
      </c>
    </row>
    <row r="145" spans="1:14" s="57" customFormat="1" ht="10.5" hidden="1" customHeight="1">
      <c r="A145" s="165"/>
      <c r="B145" s="81" t="s">
        <v>543</v>
      </c>
      <c r="C145" s="210">
        <v>-0.1769658912515979</v>
      </c>
      <c r="D145" s="210">
        <v>-4.1580041580041609</v>
      </c>
      <c r="E145" s="210">
        <v>-1.7246307765602609</v>
      </c>
      <c r="F145" s="210">
        <v>-1.7067332708918741</v>
      </c>
      <c r="G145" s="210">
        <v>0.19098548510312696</v>
      </c>
      <c r="H145" s="210">
        <v>0.35060381768600735</v>
      </c>
      <c r="I145" s="210">
        <v>0.10917030567685515</v>
      </c>
      <c r="J145" s="210">
        <v>1.0919017288444195</v>
      </c>
      <c r="K145" s="210">
        <v>1.9230769230769198</v>
      </c>
      <c r="L145" s="210">
        <v>0.79787234042554189</v>
      </c>
      <c r="M145" s="210">
        <v>0.82009226037928329</v>
      </c>
      <c r="N145" s="210">
        <v>1.1419249592169649</v>
      </c>
    </row>
    <row r="146" spans="1:14" ht="15" hidden="1" customHeight="1">
      <c r="A146" s="165">
        <v>1992</v>
      </c>
      <c r="B146" s="81" t="s">
        <v>540</v>
      </c>
      <c r="C146" s="210">
        <v>-0.20015440482657709</v>
      </c>
      <c r="D146" s="210">
        <v>-7.8091106290672343</v>
      </c>
      <c r="E146" s="210">
        <v>-2.0651541593949929</v>
      </c>
      <c r="F146" s="210">
        <v>-2.0857596611963913</v>
      </c>
      <c r="G146" s="210">
        <v>1.7155928326343854</v>
      </c>
      <c r="H146" s="210">
        <v>0.24585921325051174</v>
      </c>
      <c r="I146" s="210">
        <v>0.54525627044709779</v>
      </c>
      <c r="J146" s="210">
        <v>1.1701170117011799</v>
      </c>
      <c r="K146" s="210">
        <v>3.3018867924528195</v>
      </c>
      <c r="L146" s="210">
        <v>0.73878627968338151</v>
      </c>
      <c r="M146" s="210">
        <v>0.34316217590237841</v>
      </c>
      <c r="N146" s="210">
        <v>1.2903225806451672</v>
      </c>
    </row>
    <row r="147" spans="1:14" ht="11.1" hidden="1" customHeight="1">
      <c r="A147" s="165"/>
      <c r="B147" s="81" t="s">
        <v>541</v>
      </c>
      <c r="C147" s="210">
        <v>-0.34667507091080552</v>
      </c>
      <c r="D147" s="210">
        <v>-5.8823529411764781</v>
      </c>
      <c r="E147" s="210">
        <v>-1.8216018216018313</v>
      </c>
      <c r="F147" s="210">
        <v>-1.8274221453287112</v>
      </c>
      <c r="G147" s="210">
        <v>1.3868065967016463</v>
      </c>
      <c r="H147" s="210">
        <v>-0.25816445075513172</v>
      </c>
      <c r="I147" s="210">
        <v>-0.43383947939263123</v>
      </c>
      <c r="J147" s="210">
        <v>0.26690391459074192</v>
      </c>
      <c r="K147" s="210">
        <v>1.3698630136986338</v>
      </c>
      <c r="L147" s="210">
        <v>0.5762179151388267</v>
      </c>
      <c r="M147" s="210">
        <v>0.58264724509183452</v>
      </c>
      <c r="N147" s="210">
        <v>0.63694267515923286</v>
      </c>
    </row>
    <row r="148" spans="1:14" ht="11.1" hidden="1" customHeight="1">
      <c r="A148" s="165"/>
      <c r="B148" s="81" t="s">
        <v>542</v>
      </c>
      <c r="C148" s="210">
        <v>-0.52038410672187752</v>
      </c>
      <c r="D148" s="210">
        <v>-4.25</v>
      </c>
      <c r="E148" s="210">
        <v>-1.7041443985076086</v>
      </c>
      <c r="F148" s="210">
        <v>-1.7182509086903934</v>
      </c>
      <c r="G148" s="210">
        <v>0.48059149722736549</v>
      </c>
      <c r="H148" s="210">
        <v>-0.2717742979163944</v>
      </c>
      <c r="I148" s="210">
        <v>-0.32679738562092098</v>
      </c>
      <c r="J148" s="210">
        <v>0.97604259094943302</v>
      </c>
      <c r="K148" s="210">
        <v>0.90090090090089348</v>
      </c>
      <c r="L148" s="210">
        <v>0.15624999999998579</v>
      </c>
      <c r="M148" s="210">
        <v>8.8150107039425052E-2</v>
      </c>
      <c r="N148" s="210">
        <v>0.58016877637130904</v>
      </c>
    </row>
    <row r="149" spans="1:14" ht="11.1" hidden="1" customHeight="1">
      <c r="A149" s="165"/>
      <c r="B149" s="81" t="s">
        <v>543</v>
      </c>
      <c r="C149" s="210">
        <v>-0.54044680789571942</v>
      </c>
      <c r="D149" s="210">
        <v>-3.1331592689295036</v>
      </c>
      <c r="E149" s="210">
        <v>-1.7542059909725083</v>
      </c>
      <c r="F149" s="210">
        <v>-1.7594979267062598</v>
      </c>
      <c r="G149" s="210">
        <v>0.33112582781456013</v>
      </c>
      <c r="H149" s="210">
        <v>-0.18167661562419823</v>
      </c>
      <c r="I149" s="210">
        <v>-0.32786885245900521</v>
      </c>
      <c r="J149" s="210">
        <v>0.2636203866432254</v>
      </c>
      <c r="K149" s="210">
        <v>2.2321428571428612</v>
      </c>
      <c r="L149" s="210">
        <v>-0.15600624024961007</v>
      </c>
      <c r="M149" s="210">
        <v>-0.12581781580271922</v>
      </c>
      <c r="N149" s="210">
        <v>0.57682223387520537</v>
      </c>
    </row>
    <row r="150" spans="1:14" ht="15" hidden="1" customHeight="1">
      <c r="A150" s="165">
        <v>1993</v>
      </c>
      <c r="B150" s="81" t="s">
        <v>540</v>
      </c>
      <c r="C150" s="210">
        <v>-0.25861567966525456</v>
      </c>
      <c r="D150" s="210">
        <v>-2.9649595687331498</v>
      </c>
      <c r="E150" s="210">
        <v>-1.8481779262817071</v>
      </c>
      <c r="F150" s="210">
        <v>-2.041980378736028</v>
      </c>
      <c r="G150" s="210">
        <v>1.466813348001466</v>
      </c>
      <c r="H150" s="210">
        <v>0.19500780031201259</v>
      </c>
      <c r="I150" s="210">
        <v>0.21929824561404132</v>
      </c>
      <c r="J150" s="210">
        <v>1.0517090271691529</v>
      </c>
      <c r="K150" s="210">
        <v>2.1834061135371172</v>
      </c>
      <c r="L150" s="210">
        <v>0.3645833333333286</v>
      </c>
      <c r="M150" s="210">
        <v>6.2988158226247037E-2</v>
      </c>
      <c r="N150" s="210">
        <v>-0.31282586027111847</v>
      </c>
    </row>
    <row r="151" spans="1:14" ht="11.1" hidden="1" customHeight="1">
      <c r="A151" s="165"/>
      <c r="B151" s="81" t="s">
        <v>541</v>
      </c>
      <c r="C151" s="210">
        <v>-0.50691915513473873</v>
      </c>
      <c r="D151" s="210">
        <v>-1.9444444444444429</v>
      </c>
      <c r="E151" s="210">
        <v>-1.8510638297872362</v>
      </c>
      <c r="F151" s="210">
        <v>-1.8982182368696812</v>
      </c>
      <c r="G151" s="210">
        <v>0.83122515359595184</v>
      </c>
      <c r="H151" s="210">
        <v>-0.19462826002335021</v>
      </c>
      <c r="I151" s="210">
        <v>-0.32822757111597411</v>
      </c>
      <c r="J151" s="210">
        <v>-0.26019080659149552</v>
      </c>
      <c r="K151" s="210">
        <v>1.7094017094017033</v>
      </c>
      <c r="L151" s="210">
        <v>0.41515308770108561</v>
      </c>
      <c r="M151" s="210">
        <v>-0.15107641948885941</v>
      </c>
      <c r="N151" s="210">
        <v>0.41841004184099972</v>
      </c>
    </row>
    <row r="152" spans="1:14" ht="11.1" hidden="1" customHeight="1">
      <c r="A152" s="165"/>
      <c r="B152" s="81" t="s">
        <v>542</v>
      </c>
      <c r="C152" s="210">
        <v>-0.34552428918625822</v>
      </c>
      <c r="D152" s="210">
        <v>-1.699716713881017</v>
      </c>
      <c r="E152" s="210">
        <v>-1.8317797528723219</v>
      </c>
      <c r="F152" s="210">
        <v>-1.911206077872734</v>
      </c>
      <c r="G152" s="210">
        <v>0.96774193548387188</v>
      </c>
      <c r="H152" s="210">
        <v>-0.19500780031201259</v>
      </c>
      <c r="I152" s="210">
        <v>-0.43907793633370318</v>
      </c>
      <c r="J152" s="210">
        <v>0.26086956521737648</v>
      </c>
      <c r="K152" s="210">
        <v>1.6806722689075571</v>
      </c>
      <c r="L152" s="210">
        <v>1.0335917312661564</v>
      </c>
      <c r="M152" s="210">
        <v>0.25217500945655047</v>
      </c>
      <c r="N152" s="210">
        <v>0.8333333333333286</v>
      </c>
    </row>
    <row r="153" spans="1:14" ht="11.1" hidden="1" customHeight="1">
      <c r="A153" s="165"/>
      <c r="B153" s="81" t="s">
        <v>543</v>
      </c>
      <c r="C153" s="210">
        <v>-0.20862104428054806</v>
      </c>
      <c r="D153" s="210">
        <v>-1.1527377521613857</v>
      </c>
      <c r="E153" s="210">
        <v>-1.5678480733134563</v>
      </c>
      <c r="F153" s="210">
        <v>-1.682197749001574</v>
      </c>
      <c r="G153" s="210">
        <v>1.0649627263045858</v>
      </c>
      <c r="H153" s="210">
        <v>-0.26051843167904565</v>
      </c>
      <c r="I153" s="210">
        <v>-0.33076074972436231</v>
      </c>
      <c r="J153" s="210">
        <v>0.26019080659149552</v>
      </c>
      <c r="K153" s="210">
        <v>1.239669421487605</v>
      </c>
      <c r="L153" s="210">
        <v>1.2276214833759695</v>
      </c>
      <c r="M153" s="210">
        <v>0.22638661803546256</v>
      </c>
      <c r="N153" s="210">
        <v>0.77479338842975665</v>
      </c>
    </row>
    <row r="154" spans="1:14" ht="15" hidden="1" customHeight="1">
      <c r="A154" s="165">
        <v>1994</v>
      </c>
      <c r="B154" s="81" t="s">
        <v>540</v>
      </c>
      <c r="C154" s="210">
        <v>0.23555738766856393</v>
      </c>
      <c r="D154" s="210">
        <v>0.58309037900873761</v>
      </c>
      <c r="E154" s="210">
        <v>-1.0431856421760983</v>
      </c>
      <c r="F154" s="210">
        <v>-1.083210241260474</v>
      </c>
      <c r="G154" s="210">
        <v>1.4401123990165132</v>
      </c>
      <c r="H154" s="210">
        <v>-0.1436593966305395</v>
      </c>
      <c r="I154" s="210">
        <v>0.22123893805310502</v>
      </c>
      <c r="J154" s="210">
        <v>0.60553633217992342</v>
      </c>
      <c r="K154" s="210">
        <v>2.4489795918367463</v>
      </c>
      <c r="L154" s="210">
        <v>2.0717534108135425</v>
      </c>
      <c r="M154" s="210">
        <v>0.56468816664573751</v>
      </c>
      <c r="N154" s="210">
        <v>1.43516145566376</v>
      </c>
    </row>
    <row r="155" spans="1:14" ht="11.1" hidden="1" customHeight="1">
      <c r="A155" s="165"/>
      <c r="B155" s="81" t="s">
        <v>541</v>
      </c>
      <c r="C155" s="210">
        <v>-0.12337700487631764</v>
      </c>
      <c r="D155" s="210">
        <v>-0.28985507246376585</v>
      </c>
      <c r="E155" s="210">
        <v>-1.3829063704375386</v>
      </c>
      <c r="F155" s="210">
        <v>-1.3937282229965149</v>
      </c>
      <c r="G155" s="210">
        <v>0.9695290858725798</v>
      </c>
      <c r="H155" s="210">
        <v>-0.1961810096782699</v>
      </c>
      <c r="I155" s="210">
        <v>-0.55187637969095249</v>
      </c>
      <c r="J155" s="210">
        <v>-0.34393809114359897</v>
      </c>
      <c r="K155" s="210">
        <v>1.5936254980079667</v>
      </c>
      <c r="L155" s="210">
        <v>1.4851485148514882</v>
      </c>
      <c r="M155" s="210">
        <v>0.36186673321687124</v>
      </c>
      <c r="N155" s="210">
        <v>0.96008084891359147</v>
      </c>
    </row>
    <row r="156" spans="1:14" ht="11.1" hidden="1" customHeight="1">
      <c r="A156" s="165"/>
      <c r="B156" s="81" t="s">
        <v>542</v>
      </c>
      <c r="C156" s="210">
        <v>0.12352941176470722</v>
      </c>
      <c r="D156" s="210">
        <v>-0.29069767441860961</v>
      </c>
      <c r="E156" s="210">
        <v>-0.78160919540229656</v>
      </c>
      <c r="F156" s="210">
        <v>-0.85815244825845127</v>
      </c>
      <c r="G156" s="210">
        <v>0.92592592592592382</v>
      </c>
      <c r="H156" s="210">
        <v>-0.13104442405975192</v>
      </c>
      <c r="I156" s="210">
        <v>-0.33296337402886422</v>
      </c>
      <c r="J156" s="210">
        <v>-8.6281276962893116E-2</v>
      </c>
      <c r="K156" s="210">
        <v>2.3529411764705799</v>
      </c>
      <c r="L156" s="210">
        <v>1.9024390243902474</v>
      </c>
      <c r="M156" s="210">
        <v>0.48489369638193125</v>
      </c>
      <c r="N156" s="210">
        <v>1.1511511511511401</v>
      </c>
    </row>
    <row r="157" spans="1:14" ht="11.1" hidden="1" customHeight="1">
      <c r="A157" s="165"/>
      <c r="B157" s="81" t="s">
        <v>543</v>
      </c>
      <c r="C157" s="210">
        <v>0.20856588919568253</v>
      </c>
      <c r="D157" s="210">
        <v>0</v>
      </c>
      <c r="E157" s="210">
        <v>-0.64874884151993228</v>
      </c>
      <c r="F157" s="210">
        <v>-0.62372708757636985</v>
      </c>
      <c r="G157" s="210">
        <v>1.1213047910295586</v>
      </c>
      <c r="H157" s="210">
        <v>-2.6243275160737767E-2</v>
      </c>
      <c r="I157" s="210">
        <v>-0.22271714922048602</v>
      </c>
      <c r="J157" s="210">
        <v>-0.25906735751294718</v>
      </c>
      <c r="K157" s="210">
        <v>1.1494252873563369</v>
      </c>
      <c r="L157" s="210">
        <v>2.0105313547151837</v>
      </c>
      <c r="M157" s="210">
        <v>0.40831477357090762</v>
      </c>
      <c r="N157" s="210">
        <v>1.039089559623946</v>
      </c>
    </row>
    <row r="158" spans="1:14" ht="15" hidden="1" customHeight="1">
      <c r="A158" s="165">
        <v>1995</v>
      </c>
      <c r="B158" s="81" t="s">
        <v>540</v>
      </c>
      <c r="C158" s="210">
        <v>8.7943012927624409E-2</v>
      </c>
      <c r="D158" s="210">
        <v>0</v>
      </c>
      <c r="E158" s="210">
        <v>-0.30317164179103884</v>
      </c>
      <c r="F158" s="210">
        <v>-0.3330344562572094</v>
      </c>
      <c r="G158" s="210">
        <v>0.53763440860214473</v>
      </c>
      <c r="H158" s="210">
        <v>-0.43312770704815762</v>
      </c>
      <c r="I158" s="210">
        <v>-0.78125</v>
      </c>
      <c r="J158" s="210">
        <v>-0.51948051948052409</v>
      </c>
      <c r="K158" s="210">
        <v>1.8939393939394051</v>
      </c>
      <c r="L158" s="210">
        <v>1.6424213984045082</v>
      </c>
      <c r="M158" s="210">
        <v>0.16019716574244569</v>
      </c>
      <c r="N158" s="210">
        <v>1.0284035259549427</v>
      </c>
    </row>
    <row r="159" spans="1:14" ht="11.1" hidden="1" customHeight="1">
      <c r="A159" s="165"/>
      <c r="B159" s="81" t="s">
        <v>541</v>
      </c>
      <c r="C159" s="210">
        <v>4.3932870573755167E-2</v>
      </c>
      <c r="D159" s="210">
        <v>0</v>
      </c>
      <c r="E159" s="210">
        <v>-0.57309941520468044</v>
      </c>
      <c r="F159" s="210">
        <v>-0.55262819688985587</v>
      </c>
      <c r="G159" s="210">
        <v>-0.20053475935827692</v>
      </c>
      <c r="H159" s="210">
        <v>5.2728710783014776E-2</v>
      </c>
      <c r="I159" s="210">
        <v>-0.33745781777277273</v>
      </c>
      <c r="J159" s="210">
        <v>-0.43516100957353387</v>
      </c>
      <c r="K159" s="210">
        <v>2.2304832713754763</v>
      </c>
      <c r="L159" s="210">
        <v>1.5697137580794163</v>
      </c>
      <c r="M159" s="210">
        <v>0.34448818897638489</v>
      </c>
      <c r="N159" s="210">
        <v>0.67862336403297263</v>
      </c>
    </row>
    <row r="160" spans="1:14" ht="11.1" hidden="1" customHeight="1">
      <c r="A160" s="165"/>
      <c r="B160" s="81" t="s">
        <v>542</v>
      </c>
      <c r="C160" s="210">
        <v>-4.9768721822118778E-2</v>
      </c>
      <c r="D160" s="210">
        <v>-1.7492711370262413</v>
      </c>
      <c r="E160" s="210">
        <v>-0.5175861663333734</v>
      </c>
      <c r="F160" s="210">
        <v>-0.43939002326182219</v>
      </c>
      <c r="G160" s="210">
        <v>-0.93770931011385983</v>
      </c>
      <c r="H160" s="210">
        <v>0.13175230566535845</v>
      </c>
      <c r="I160" s="210">
        <v>-0.11286681715574787</v>
      </c>
      <c r="J160" s="210">
        <v>-0.17482517482517324</v>
      </c>
      <c r="K160" s="210">
        <v>0</v>
      </c>
      <c r="L160" s="210">
        <v>0.95454545454545325</v>
      </c>
      <c r="M160" s="210">
        <v>0.4413928396272695</v>
      </c>
      <c r="N160" s="210">
        <v>4.8146364949445797E-2</v>
      </c>
    </row>
    <row r="161" spans="1:14" ht="11.1" hidden="1" customHeight="1">
      <c r="A161" s="165"/>
      <c r="B161" s="81" t="s">
        <v>543</v>
      </c>
      <c r="C161" s="210">
        <v>0.14352245101198946</v>
      </c>
      <c r="D161" s="210">
        <v>-0.29673590504451397</v>
      </c>
      <c r="E161" s="210">
        <v>-0.61487525127114395</v>
      </c>
      <c r="F161" s="210">
        <v>-0.61007268951193794</v>
      </c>
      <c r="G161" s="210">
        <v>3.3806626098709103E-2</v>
      </c>
      <c r="H161" s="210">
        <v>0.13157894736841058</v>
      </c>
      <c r="I161" s="210">
        <v>-0.22598870056496878</v>
      </c>
      <c r="J161" s="210">
        <v>-0.26269702276707108</v>
      </c>
      <c r="K161" s="210">
        <v>1.0909090909090935</v>
      </c>
      <c r="L161" s="210">
        <v>1.3957676722197192</v>
      </c>
      <c r="M161" s="210">
        <v>0.74462890625</v>
      </c>
      <c r="N161" s="210">
        <v>0.24061597690085534</v>
      </c>
    </row>
    <row r="162" spans="1:14" ht="15" hidden="1" customHeight="1">
      <c r="A162" s="165">
        <v>1996</v>
      </c>
      <c r="B162" s="81" t="s">
        <v>540</v>
      </c>
      <c r="C162" s="210">
        <v>-0.16671541386369881</v>
      </c>
      <c r="D162" s="210">
        <v>-5.6547619047619122</v>
      </c>
      <c r="E162" s="210">
        <v>-0.65437239738250241</v>
      </c>
      <c r="F162" s="210">
        <v>-0.70523703800444082</v>
      </c>
      <c r="G162" s="210">
        <v>-3.5147009124704311</v>
      </c>
      <c r="H162" s="210">
        <v>-1.3140604467807293E-2</v>
      </c>
      <c r="I162" s="210">
        <v>-0.56625141562854253</v>
      </c>
      <c r="J162" s="210">
        <v>-8.7796312554871747E-2</v>
      </c>
      <c r="K162" s="210">
        <v>0.35971223021581977</v>
      </c>
      <c r="L162" s="210">
        <v>1.4653641207815298</v>
      </c>
      <c r="M162" s="210">
        <v>0.52102265842724194</v>
      </c>
      <c r="N162" s="210">
        <v>0.86413826212195488</v>
      </c>
    </row>
    <row r="163" spans="1:14" ht="11.1" hidden="1" customHeight="1">
      <c r="A163" s="165"/>
      <c r="B163" s="81" t="s">
        <v>541</v>
      </c>
      <c r="C163" s="210">
        <v>0.12597779275186838</v>
      </c>
      <c r="D163" s="210">
        <v>2.5236593059937036</v>
      </c>
      <c r="E163" s="210">
        <v>-0.63473053892215603</v>
      </c>
      <c r="F163" s="210">
        <v>-0.64448244114166187</v>
      </c>
      <c r="G163" s="210">
        <v>0.21015761821365686</v>
      </c>
      <c r="H163" s="210">
        <v>0.13142331449597577</v>
      </c>
      <c r="I163" s="210">
        <v>-0.2277904328018252</v>
      </c>
      <c r="J163" s="210">
        <v>-0.35149384885764334</v>
      </c>
      <c r="K163" s="210">
        <v>1.0752688172043037</v>
      </c>
      <c r="L163" s="210">
        <v>1.2253829321662977</v>
      </c>
      <c r="M163" s="210">
        <v>0.74734811957570457</v>
      </c>
      <c r="N163" s="210">
        <v>0.85673488814850884</v>
      </c>
    </row>
    <row r="164" spans="1:14" ht="11.1" hidden="1" customHeight="1">
      <c r="A164" s="165"/>
      <c r="B164" s="81" t="s">
        <v>542</v>
      </c>
      <c r="C164" s="210">
        <v>-0.21652621722846277</v>
      </c>
      <c r="D164" s="210">
        <v>0.30769230769229239</v>
      </c>
      <c r="E164" s="210">
        <v>-0.90394118356032038</v>
      </c>
      <c r="F164" s="210">
        <v>-0.86047127349748109</v>
      </c>
      <c r="G164" s="210">
        <v>-6.9905627403016979E-2</v>
      </c>
      <c r="H164" s="210">
        <v>-0.31500196876230291</v>
      </c>
      <c r="I164" s="210">
        <v>-0.22831050228310801</v>
      </c>
      <c r="J164" s="210">
        <v>-0.52910052910053196</v>
      </c>
      <c r="K164" s="210">
        <v>1.418439716312065</v>
      </c>
      <c r="L164" s="210">
        <v>1.2537829658452182</v>
      </c>
      <c r="M164" s="210">
        <v>-5.9822924144540934E-2</v>
      </c>
      <c r="N164" s="210">
        <v>0.37753657385559336</v>
      </c>
    </row>
    <row r="165" spans="1:14" ht="11.1" hidden="1" customHeight="1">
      <c r="A165" s="165"/>
      <c r="B165" s="81" t="s">
        <v>543</v>
      </c>
      <c r="C165" s="210">
        <v>-0.18180751862061584</v>
      </c>
      <c r="D165" s="210">
        <v>0</v>
      </c>
      <c r="E165" s="210">
        <v>-0.68109948917538077</v>
      </c>
      <c r="F165" s="210">
        <v>-0.61423421017492785</v>
      </c>
      <c r="G165" s="210">
        <v>-0.73452256033577612</v>
      </c>
      <c r="H165" s="210">
        <v>0.1316655694535882</v>
      </c>
      <c r="I165" s="210">
        <v>-0.6864988558352394</v>
      </c>
      <c r="J165" s="210">
        <v>-0.26595744680849975</v>
      </c>
      <c r="K165" s="210">
        <v>2.0979020979021072</v>
      </c>
      <c r="L165" s="210">
        <v>1.366353543979514</v>
      </c>
      <c r="M165" s="210">
        <v>-0.3591524003352049</v>
      </c>
      <c r="N165" s="210">
        <v>0.18805829807240571</v>
      </c>
    </row>
    <row r="166" spans="1:14" ht="15" hidden="1" customHeight="1">
      <c r="A166" s="165">
        <v>1997</v>
      </c>
      <c r="B166" s="81" t="s">
        <v>540</v>
      </c>
      <c r="C166" s="210">
        <v>-0.19976498237367935</v>
      </c>
      <c r="D166" s="210">
        <v>-3.0674846625766889</v>
      </c>
      <c r="E166" s="210">
        <v>-0.58780308596620046</v>
      </c>
      <c r="F166" s="210">
        <v>-0.48367593712212908</v>
      </c>
      <c r="G166" s="210">
        <v>-4.9330514446793501</v>
      </c>
      <c r="H166" s="210">
        <v>0.19723865877712399</v>
      </c>
      <c r="I166" s="210">
        <v>-0.57603686635944484</v>
      </c>
      <c r="J166" s="210">
        <v>-0.17777777777777715</v>
      </c>
      <c r="K166" s="210">
        <v>1.0273972602739718</v>
      </c>
      <c r="L166" s="210">
        <v>1.3058129738837465</v>
      </c>
      <c r="M166" s="210">
        <v>0.28835756337859664</v>
      </c>
      <c r="N166" s="210">
        <v>1.0323791647114007</v>
      </c>
    </row>
    <row r="167" spans="1:14" ht="11.1" hidden="1" customHeight="1">
      <c r="A167" s="165"/>
      <c r="B167" s="81" t="s">
        <v>541</v>
      </c>
      <c r="C167" s="210">
        <v>0.15601083245024938</v>
      </c>
      <c r="D167" s="210">
        <v>3.1645569620253156</v>
      </c>
      <c r="E167" s="210">
        <v>-0.32027593003203947</v>
      </c>
      <c r="F167" s="210">
        <v>-0.24301336573510923</v>
      </c>
      <c r="G167" s="210">
        <v>2.3721275018532282</v>
      </c>
      <c r="H167" s="210">
        <v>1.312335958006372E-2</v>
      </c>
      <c r="I167" s="210">
        <v>0.34762456546928888</v>
      </c>
      <c r="J167" s="210">
        <v>-8.9047195013364444E-2</v>
      </c>
      <c r="K167" s="210">
        <v>1.6949152542372872</v>
      </c>
      <c r="L167" s="210">
        <v>1.4553014553014663</v>
      </c>
      <c r="M167" s="210">
        <v>-1.1980352222352053E-2</v>
      </c>
      <c r="N167" s="210">
        <v>0.41802136553646108</v>
      </c>
    </row>
    <row r="168" spans="1:14" ht="11.1" hidden="1" customHeight="1">
      <c r="A168" s="165"/>
      <c r="B168" s="81" t="s">
        <v>542</v>
      </c>
      <c r="C168" s="210">
        <v>0.13519470977223591</v>
      </c>
      <c r="D168" s="210">
        <v>-1.5337423312883516</v>
      </c>
      <c r="E168" s="210">
        <v>1.2357884330199909E-2</v>
      </c>
      <c r="F168" s="210">
        <v>0.10826904858573982</v>
      </c>
      <c r="G168" s="210">
        <v>-0.32585083272989834</v>
      </c>
      <c r="H168" s="210">
        <v>0.17058128854480969</v>
      </c>
      <c r="I168" s="210">
        <v>0.46189376443417984</v>
      </c>
      <c r="J168" s="210">
        <v>0.17825311942958422</v>
      </c>
      <c r="K168" s="210">
        <v>2.3333333333333428</v>
      </c>
      <c r="L168" s="210">
        <v>1.3114754098360777</v>
      </c>
      <c r="M168" s="210">
        <v>2.396357536544258E-2</v>
      </c>
      <c r="N168" s="210">
        <v>-4.6253469010167692E-2</v>
      </c>
    </row>
    <row r="169" spans="1:14" ht="11.1" hidden="1" customHeight="1">
      <c r="A169" s="165"/>
      <c r="B169" s="81" t="s">
        <v>543</v>
      </c>
      <c r="C169" s="210">
        <v>-1.4675237005079111E-2</v>
      </c>
      <c r="D169" s="210">
        <v>0.93457943925233167</v>
      </c>
      <c r="E169" s="210">
        <v>-0.11120721611268891</v>
      </c>
      <c r="F169" s="210">
        <v>-6.7594970934152343E-2</v>
      </c>
      <c r="G169" s="210">
        <v>-0.98074827460952463</v>
      </c>
      <c r="H169" s="210">
        <v>0.10479434110557406</v>
      </c>
      <c r="I169" s="210">
        <v>0.11494252873562516</v>
      </c>
      <c r="J169" s="210">
        <v>-8.8967971530252044E-2</v>
      </c>
      <c r="K169" s="210">
        <v>1.3029315960912129</v>
      </c>
      <c r="L169" s="210">
        <v>1.8608414239482158</v>
      </c>
      <c r="M169" s="210">
        <v>-0.40728318160037702</v>
      </c>
      <c r="N169" s="210">
        <v>-9.2549745488199164E-2</v>
      </c>
    </row>
    <row r="170" spans="1:14" ht="15" hidden="1" customHeight="1">
      <c r="A170" s="165">
        <v>1998</v>
      </c>
      <c r="B170" s="81" t="s">
        <v>540</v>
      </c>
      <c r="C170" s="210">
        <v>0.21135442963657169</v>
      </c>
      <c r="D170" s="210">
        <v>-1.2345679012345698</v>
      </c>
      <c r="E170" s="210">
        <v>0.17318159327066951</v>
      </c>
      <c r="F170" s="210">
        <v>0.21645021645022666</v>
      </c>
      <c r="G170" s="210">
        <v>-2.494497432135006</v>
      </c>
      <c r="H170" s="210">
        <v>0.20936927505887581</v>
      </c>
      <c r="I170" s="210">
        <v>-0.11481056257174771</v>
      </c>
      <c r="J170" s="210">
        <v>-0.44523597506677959</v>
      </c>
      <c r="K170" s="210">
        <v>2.5723472668810246</v>
      </c>
      <c r="L170" s="210">
        <v>2.065131056393966</v>
      </c>
      <c r="M170" s="210">
        <v>7.2167428433971281E-2</v>
      </c>
      <c r="N170" s="210">
        <v>0.7410838351088529</v>
      </c>
    </row>
    <row r="171" spans="1:14" ht="11.1" hidden="1" customHeight="1">
      <c r="A171" s="165"/>
      <c r="B171" s="81" t="s">
        <v>541</v>
      </c>
      <c r="C171" s="210">
        <v>0.60050383736597723</v>
      </c>
      <c r="D171" s="210">
        <v>0.3125</v>
      </c>
      <c r="E171" s="210">
        <v>0.6544825882934191</v>
      </c>
      <c r="F171" s="210">
        <v>0.79643628509720088</v>
      </c>
      <c r="G171" s="210">
        <v>-1.0158013544018019</v>
      </c>
      <c r="H171" s="210">
        <v>1.1360668581875188</v>
      </c>
      <c r="I171" s="210">
        <v>1.7241379310344769</v>
      </c>
      <c r="J171" s="210">
        <v>0.7155635062611907</v>
      </c>
      <c r="K171" s="210">
        <v>2.5078369905956066</v>
      </c>
      <c r="L171" s="210">
        <v>2.6070038910505673</v>
      </c>
      <c r="M171" s="210">
        <v>0.1442307692307736</v>
      </c>
      <c r="N171" s="210">
        <v>1.2413793103448256</v>
      </c>
    </row>
    <row r="172" spans="1:14" ht="11.1" hidden="1" customHeight="1">
      <c r="A172" s="165"/>
      <c r="B172" s="81" t="s">
        <v>542</v>
      </c>
      <c r="C172" s="210">
        <v>0.66971435226975018</v>
      </c>
      <c r="D172" s="210">
        <v>2.1806853582554453</v>
      </c>
      <c r="E172" s="210">
        <v>-8.5879033247451275E-2</v>
      </c>
      <c r="F172" s="210">
        <v>-4.0176777822424015E-2</v>
      </c>
      <c r="G172" s="210">
        <v>3.8008361839601434E-2</v>
      </c>
      <c r="H172" s="210">
        <v>0.29696578437700794</v>
      </c>
      <c r="I172" s="210">
        <v>1.3559322033898269</v>
      </c>
      <c r="J172" s="210">
        <v>8.8809946714036414E-2</v>
      </c>
      <c r="K172" s="210">
        <v>2.4464831804281317</v>
      </c>
      <c r="L172" s="210">
        <v>3.2233598786499869</v>
      </c>
      <c r="M172" s="210">
        <v>0.7201152184349553</v>
      </c>
      <c r="N172" s="210">
        <v>1.816530426884654</v>
      </c>
    </row>
    <row r="173" spans="1:14" ht="11.1" hidden="1" customHeight="1">
      <c r="A173" s="165"/>
      <c r="B173" s="81" t="s">
        <v>543</v>
      </c>
      <c r="C173" s="210">
        <v>0.45121915945969704</v>
      </c>
      <c r="D173" s="210">
        <v>0</v>
      </c>
      <c r="E173" s="210">
        <v>0.13506876227897635</v>
      </c>
      <c r="F173" s="210">
        <v>0.18756698821007944</v>
      </c>
      <c r="G173" s="210">
        <v>-1.5197568389057778</v>
      </c>
      <c r="H173" s="210">
        <v>0.54067971163749462</v>
      </c>
      <c r="I173" s="210">
        <v>1.4492753623188435</v>
      </c>
      <c r="J173" s="210">
        <v>0.1774622892635449</v>
      </c>
      <c r="K173" s="210">
        <v>1.7910447761194064</v>
      </c>
      <c r="L173" s="210">
        <v>1.7266715650257112</v>
      </c>
      <c r="M173" s="210">
        <v>0.46472831267874426</v>
      </c>
      <c r="N173" s="210">
        <v>1.0258697591436317</v>
      </c>
    </row>
    <row r="174" spans="1:14" ht="15" hidden="1" customHeight="1">
      <c r="A174" s="165">
        <v>1999</v>
      </c>
      <c r="B174" s="81" t="s">
        <v>540</v>
      </c>
      <c r="C174" s="210">
        <v>0.20444009329378332</v>
      </c>
      <c r="D174" s="210">
        <v>0.60975609756097526</v>
      </c>
      <c r="E174" s="210">
        <v>-0.478234212139796</v>
      </c>
      <c r="F174" s="210">
        <v>-0.36105910671302865</v>
      </c>
      <c r="G174" s="210">
        <v>-0.11574074074074758</v>
      </c>
      <c r="H174" s="210">
        <v>0.39692701664533558</v>
      </c>
      <c r="I174" s="210">
        <v>-2.9670329670329636</v>
      </c>
      <c r="J174" s="210">
        <v>-0.44286979627989354</v>
      </c>
      <c r="K174" s="210">
        <v>0.87976539589442382</v>
      </c>
      <c r="L174" s="210">
        <v>2.2390754785120919</v>
      </c>
      <c r="M174" s="210">
        <v>0.237219784130005</v>
      </c>
      <c r="N174" s="210">
        <v>0</v>
      </c>
    </row>
    <row r="175" spans="1:14" ht="11.1" hidden="1" customHeight="1">
      <c r="A175" s="165"/>
      <c r="B175" s="81" t="s">
        <v>541</v>
      </c>
      <c r="C175" s="210">
        <v>5.4597701149418754E-2</v>
      </c>
      <c r="D175" s="210">
        <v>-2.1212121212121247</v>
      </c>
      <c r="E175" s="210">
        <v>-0.55446032528338662</v>
      </c>
      <c r="F175" s="210">
        <v>-0.49657764058515852</v>
      </c>
      <c r="G175" s="210">
        <v>-0.81112398609502634</v>
      </c>
      <c r="H175" s="210">
        <v>1.2753475322028862E-2</v>
      </c>
      <c r="I175" s="210">
        <v>1.5855039637599191</v>
      </c>
      <c r="J175" s="210">
        <v>0.17793594306050409</v>
      </c>
      <c r="K175" s="210">
        <v>1.7441860465116292</v>
      </c>
      <c r="L175" s="210">
        <v>2.7552101730837109</v>
      </c>
      <c r="M175" s="210">
        <v>0.22482546444206264</v>
      </c>
      <c r="N175" s="210">
        <v>0.70640176600440441</v>
      </c>
    </row>
    <row r="176" spans="1:14" ht="11.1" hidden="1" customHeight="1">
      <c r="A176" s="165"/>
      <c r="B176" s="81" t="s">
        <v>542</v>
      </c>
      <c r="C176" s="210">
        <v>0.97073436916626576</v>
      </c>
      <c r="D176" s="210">
        <v>0.61919504643964274</v>
      </c>
      <c r="E176" s="210">
        <v>0.22302069136415525</v>
      </c>
      <c r="F176" s="210">
        <v>0.29673590504451397</v>
      </c>
      <c r="G176" s="210">
        <v>-0.38940809968846679</v>
      </c>
      <c r="H176" s="210">
        <v>1.5684774292272294</v>
      </c>
      <c r="I176" s="210">
        <v>2.2296544035674373</v>
      </c>
      <c r="J176" s="210">
        <v>0.53285968028417585</v>
      </c>
      <c r="K176" s="210">
        <v>2</v>
      </c>
      <c r="L176" s="210">
        <v>3.0594706084565075</v>
      </c>
      <c r="M176" s="210">
        <v>0.55489964580873163</v>
      </c>
      <c r="N176" s="210">
        <v>1.315212626041216</v>
      </c>
    </row>
    <row r="177" spans="1:14" ht="11.1" hidden="1" customHeight="1">
      <c r="A177" s="165"/>
      <c r="B177" s="81" t="s">
        <v>543</v>
      </c>
      <c r="C177" s="210">
        <v>0.69687402224307959</v>
      </c>
      <c r="D177" s="210">
        <v>0.30769230769229239</v>
      </c>
      <c r="E177" s="210">
        <v>0.22252441587340854</v>
      </c>
      <c r="F177" s="210">
        <v>0.26896180742335218</v>
      </c>
      <c r="G177" s="210">
        <v>-0.31274433150899483</v>
      </c>
      <c r="H177" s="210">
        <v>0.51475204017576459</v>
      </c>
      <c r="I177" s="210">
        <v>1.5267175572519136</v>
      </c>
      <c r="J177" s="210">
        <v>0.88339222614841617</v>
      </c>
      <c r="K177" s="210">
        <v>2.2408963585434094</v>
      </c>
      <c r="L177" s="210">
        <v>2.3682454969979858</v>
      </c>
      <c r="M177" s="210">
        <v>0.39920159680639244</v>
      </c>
      <c r="N177" s="210">
        <v>1.6875811337083491</v>
      </c>
    </row>
    <row r="178" spans="1:14" ht="15" hidden="1" customHeight="1">
      <c r="A178" s="165">
        <v>2000</v>
      </c>
      <c r="B178" s="81" t="s">
        <v>540</v>
      </c>
      <c r="C178" s="210">
        <v>1.1298796678153735</v>
      </c>
      <c r="D178" s="210">
        <v>3.9877300613496942</v>
      </c>
      <c r="E178" s="210">
        <v>0.35771555445911929</v>
      </c>
      <c r="F178" s="210">
        <v>0.52306866952788766</v>
      </c>
      <c r="G178" s="210">
        <v>0.47058823529411598</v>
      </c>
      <c r="H178" s="210">
        <v>1.586310267299524</v>
      </c>
      <c r="I178" s="210">
        <v>3.4371643394199793</v>
      </c>
      <c r="J178" s="210">
        <v>0.61295971978985619</v>
      </c>
      <c r="K178" s="210">
        <v>1.6438356164383521</v>
      </c>
      <c r="L178" s="210">
        <v>3.1606386445096177</v>
      </c>
      <c r="M178" s="210">
        <v>0.56133785522160906</v>
      </c>
      <c r="N178" s="210">
        <v>0.72340425531916708</v>
      </c>
    </row>
    <row r="179" spans="1:14" ht="11.1" hidden="1" customHeight="1">
      <c r="A179" s="165"/>
      <c r="B179" s="81" t="s">
        <v>541</v>
      </c>
      <c r="C179" s="210">
        <v>0.34634936595720944</v>
      </c>
      <c r="D179" s="210">
        <v>-1.4749262536873147</v>
      </c>
      <c r="E179" s="210">
        <v>0.30727630285151974</v>
      </c>
      <c r="F179" s="210">
        <v>0.44029352901935681</v>
      </c>
      <c r="G179" s="210">
        <v>-1.9906323185011701</v>
      </c>
      <c r="H179" s="210">
        <v>0.71314398131070789</v>
      </c>
      <c r="I179" s="210">
        <v>1.5576323987538814</v>
      </c>
      <c r="J179" s="210">
        <v>0.60922541340295311</v>
      </c>
      <c r="K179" s="210">
        <v>0.80862533692722138</v>
      </c>
      <c r="L179" s="210">
        <v>2.0214782059380951</v>
      </c>
      <c r="M179" s="210">
        <v>0.34887777648565077</v>
      </c>
      <c r="N179" s="210">
        <v>0.46472327841149763</v>
      </c>
    </row>
    <row r="180" spans="1:14" ht="11.1" hidden="1" customHeight="1">
      <c r="A180" s="165"/>
      <c r="B180" s="81" t="s">
        <v>542</v>
      </c>
      <c r="C180" s="210">
        <v>0.16144296609697051</v>
      </c>
      <c r="D180" s="210">
        <v>-2.0958083832335319</v>
      </c>
      <c r="E180" s="210">
        <v>0.28182820732753555</v>
      </c>
      <c r="F180" s="210">
        <v>0.41179596174283972</v>
      </c>
      <c r="G180" s="210">
        <v>-2.2700119474312999</v>
      </c>
      <c r="H180" s="210">
        <v>0.30521303870101235</v>
      </c>
      <c r="I180" s="210">
        <v>1.942740286298573</v>
      </c>
      <c r="J180" s="210">
        <v>8.6505190311413571E-2</v>
      </c>
      <c r="K180" s="210">
        <v>0.26737967914438343</v>
      </c>
      <c r="L180" s="210">
        <v>1.2693498452012335</v>
      </c>
      <c r="M180" s="210">
        <v>-4.6355313477803861E-2</v>
      </c>
      <c r="N180" s="210">
        <v>0.37846930193438766</v>
      </c>
    </row>
    <row r="181" spans="1:14" ht="11.1" hidden="1" customHeight="1">
      <c r="A181" s="165"/>
      <c r="B181" s="81" t="s">
        <v>543</v>
      </c>
      <c r="C181" s="210">
        <v>-2.2232103156966332E-2</v>
      </c>
      <c r="D181" s="210">
        <v>-1.2232415902140588</v>
      </c>
      <c r="E181" s="210">
        <v>0.10997067448681719</v>
      </c>
      <c r="F181" s="210">
        <v>0.2248974732107456</v>
      </c>
      <c r="G181" s="210">
        <v>-2.0374898125509446</v>
      </c>
      <c r="H181" s="210">
        <v>-0.36514118792599959</v>
      </c>
      <c r="I181" s="210">
        <v>1.7051153460381272</v>
      </c>
      <c r="J181" s="210">
        <v>-8.6430423509071375E-2</v>
      </c>
      <c r="K181" s="210">
        <v>-0.26666666666666572</v>
      </c>
      <c r="L181" s="210">
        <v>0.76429226536227191</v>
      </c>
      <c r="M181" s="210">
        <v>4.6376811594200262E-2</v>
      </c>
      <c r="N181" s="210">
        <v>0.33514872224549208</v>
      </c>
    </row>
    <row r="182" spans="1:14" ht="15" hidden="1" customHeight="1">
      <c r="A182" s="165">
        <v>2001</v>
      </c>
      <c r="B182" s="81" t="s">
        <v>540</v>
      </c>
      <c r="C182" s="210">
        <v>-0.30575939515232164</v>
      </c>
      <c r="D182" s="210">
        <v>-3.0959752321981426</v>
      </c>
      <c r="E182" s="210">
        <v>-1.2205541315751134E-2</v>
      </c>
      <c r="F182" s="210">
        <v>0.11879619852163614</v>
      </c>
      <c r="G182" s="210">
        <v>-1.8302828618968334</v>
      </c>
      <c r="H182" s="210">
        <v>-0.43977522599560359</v>
      </c>
      <c r="I182" s="210">
        <v>0.88757396449703663</v>
      </c>
      <c r="J182" s="210">
        <v>-8.6505190311413571E-2</v>
      </c>
      <c r="K182" s="210">
        <v>-1.6042780748663006</v>
      </c>
      <c r="L182" s="210">
        <v>0.54611650485436769</v>
      </c>
      <c r="M182" s="210">
        <v>-0.44037547803917221</v>
      </c>
      <c r="N182" s="210">
        <v>-0.41753653444675365</v>
      </c>
    </row>
    <row r="183" spans="1:14" ht="11.1" hidden="1" customHeight="1">
      <c r="A183" s="165"/>
      <c r="B183" s="81" t="s">
        <v>541</v>
      </c>
      <c r="C183" s="210">
        <v>-7.2492053755652819E-2</v>
      </c>
      <c r="D183" s="210">
        <v>-0.63897763578275146</v>
      </c>
      <c r="E183" s="210">
        <v>-7.32421875E-2</v>
      </c>
      <c r="F183" s="210">
        <v>-3.9551746868809801E-2</v>
      </c>
      <c r="G183" s="210">
        <v>-2.5</v>
      </c>
      <c r="H183" s="210">
        <v>0.12269938650307211</v>
      </c>
      <c r="I183" s="210">
        <v>1.0752688172043037</v>
      </c>
      <c r="J183" s="210">
        <v>0.17316017316018417</v>
      </c>
      <c r="K183" s="210">
        <v>0.27173913043479558</v>
      </c>
      <c r="L183" s="210">
        <v>0.30175015087507973</v>
      </c>
      <c r="M183" s="210">
        <v>0.32592247701082044</v>
      </c>
      <c r="N183" s="210">
        <v>0.12578616352200811</v>
      </c>
    </row>
    <row r="184" spans="1:14" ht="11.1" hidden="1" customHeight="1">
      <c r="A184" s="165"/>
      <c r="B184" s="81" t="s">
        <v>542</v>
      </c>
      <c r="C184" s="210">
        <v>-0.28180803571427759</v>
      </c>
      <c r="D184" s="210">
        <v>-0.64308681672025614</v>
      </c>
      <c r="E184" s="210">
        <v>-0.54971903249449383</v>
      </c>
      <c r="F184" s="210">
        <v>-0.50118702189395492</v>
      </c>
      <c r="G184" s="210">
        <v>-1.8252933507170894</v>
      </c>
      <c r="H184" s="210">
        <v>-0.17156862745098067</v>
      </c>
      <c r="I184" s="210">
        <v>0.6769825918762109</v>
      </c>
      <c r="J184" s="210">
        <v>8.6430423509071375E-2</v>
      </c>
      <c r="K184" s="210">
        <v>0.27100271002709064</v>
      </c>
      <c r="L184" s="210">
        <v>-0.42117930204572929</v>
      </c>
      <c r="M184" s="210">
        <v>0.10442046641141189</v>
      </c>
      <c r="N184" s="210">
        <v>-0.16750418760469188</v>
      </c>
    </row>
    <row r="185" spans="1:14" ht="11.1" hidden="1" customHeight="1">
      <c r="A185" s="165"/>
      <c r="B185" s="81" t="s">
        <v>543</v>
      </c>
      <c r="C185" s="210">
        <v>5.59612747979088E-3</v>
      </c>
      <c r="D185" s="210">
        <v>-0.97087378640776478</v>
      </c>
      <c r="E185" s="210">
        <v>-0.442206117184611</v>
      </c>
      <c r="F185" s="210">
        <v>-0.43743372216330556</v>
      </c>
      <c r="G185" s="210">
        <v>-1.4165559982293132</v>
      </c>
      <c r="H185" s="210">
        <v>0.13503560029461426</v>
      </c>
      <c r="I185" s="210">
        <v>0.67243035542747975</v>
      </c>
      <c r="J185" s="210">
        <v>0.34542314335060098</v>
      </c>
      <c r="K185" s="210">
        <v>0.81081081081080697</v>
      </c>
      <c r="L185" s="210">
        <v>-0.24169184290030898</v>
      </c>
      <c r="M185" s="210">
        <v>0.4288363467779277</v>
      </c>
      <c r="N185" s="210">
        <v>0.5453020134228268</v>
      </c>
    </row>
    <row r="186" spans="1:14" ht="15" hidden="1" customHeight="1">
      <c r="A186" s="165">
        <v>2002</v>
      </c>
      <c r="B186" s="81" t="s">
        <v>540</v>
      </c>
      <c r="C186" s="210">
        <v>3.0776978819829992E-2</v>
      </c>
      <c r="D186" s="210">
        <v>0.32679738562092098</v>
      </c>
      <c r="E186" s="210">
        <v>-0.48118445404071508</v>
      </c>
      <c r="F186" s="210">
        <v>-0.54586606310745367</v>
      </c>
      <c r="G186" s="210">
        <v>-2.0206555904804731</v>
      </c>
      <c r="H186" s="210">
        <v>0.20840995464017453</v>
      </c>
      <c r="I186" s="210">
        <v>-0.2862595419847338</v>
      </c>
      <c r="J186" s="210">
        <v>0.17211703958692226</v>
      </c>
      <c r="K186" s="210">
        <v>0</v>
      </c>
      <c r="L186" s="210">
        <v>0.51483949121744388</v>
      </c>
      <c r="M186" s="210">
        <v>0.53087132140797166</v>
      </c>
      <c r="N186" s="210">
        <v>-8.3437630371292926E-2</v>
      </c>
    </row>
    <row r="187" spans="1:14" ht="11.1" hidden="1" customHeight="1">
      <c r="A187" s="165"/>
      <c r="B187" s="81" t="s">
        <v>541</v>
      </c>
      <c r="C187" s="210">
        <v>-0.22935779816513957</v>
      </c>
      <c r="D187" s="210">
        <v>0.32573289902279612</v>
      </c>
      <c r="E187" s="210">
        <v>-0.53310190924869971</v>
      </c>
      <c r="F187" s="210">
        <v>-0.54886211512717864</v>
      </c>
      <c r="G187" s="210">
        <v>-1.1915673693858793</v>
      </c>
      <c r="H187" s="210">
        <v>-0.29361389772448376</v>
      </c>
      <c r="I187" s="210">
        <v>-0.66985645933014837</v>
      </c>
      <c r="J187" s="210">
        <v>-8.5910652920958341E-2</v>
      </c>
      <c r="K187" s="210">
        <v>-0.26809651474530938</v>
      </c>
      <c r="L187" s="210">
        <v>0.33142512805062552</v>
      </c>
      <c r="M187" s="210">
        <v>0.36735162438297664</v>
      </c>
      <c r="N187" s="210">
        <v>-0.12526096033403178</v>
      </c>
    </row>
    <row r="188" spans="1:14" ht="11.1" hidden="1" customHeight="1">
      <c r="A188" s="165"/>
      <c r="B188" s="81" t="s">
        <v>542</v>
      </c>
      <c r="C188" s="210">
        <v>-0.4541631623212794</v>
      </c>
      <c r="D188" s="210">
        <v>-1.6233766233766289</v>
      </c>
      <c r="E188" s="210">
        <v>-0.93481241430886541</v>
      </c>
      <c r="F188" s="210">
        <v>-0.96917485529679936</v>
      </c>
      <c r="G188" s="210">
        <v>-2.0408163265306172</v>
      </c>
      <c r="H188" s="210">
        <v>-0.53987730061349737</v>
      </c>
      <c r="I188" s="210">
        <v>-0.96339113680153332</v>
      </c>
      <c r="J188" s="210">
        <v>-0.34393809114359897</v>
      </c>
      <c r="K188" s="210">
        <v>-0.26881720430107237</v>
      </c>
      <c r="L188" s="210">
        <v>0.18018018018017301</v>
      </c>
      <c r="M188" s="210">
        <v>0.19444126729955258</v>
      </c>
      <c r="N188" s="210">
        <v>0</v>
      </c>
    </row>
    <row r="189" spans="1:14" ht="11.1" hidden="1" customHeight="1">
      <c r="A189" s="165"/>
      <c r="B189" s="81" t="s">
        <v>543</v>
      </c>
      <c r="C189" s="210">
        <v>-0.45341894784274928</v>
      </c>
      <c r="D189" s="210">
        <v>-1.3201320132013308</v>
      </c>
      <c r="E189" s="210">
        <v>-0.81781580271767496</v>
      </c>
      <c r="F189" s="210">
        <v>-0.86991980426805071</v>
      </c>
      <c r="G189" s="210">
        <v>-1.6098484848484844</v>
      </c>
      <c r="H189" s="210">
        <v>-0.69084628670120196</v>
      </c>
      <c r="I189" s="210">
        <v>-1.0700389105058292</v>
      </c>
      <c r="J189" s="210">
        <v>-0.51768766177740133</v>
      </c>
      <c r="K189" s="210">
        <v>-0.26954177897574993</v>
      </c>
      <c r="L189" s="210">
        <v>0.20983213429258285</v>
      </c>
      <c r="M189" s="210">
        <v>0.22831050228310801</v>
      </c>
      <c r="N189" s="210">
        <v>-0.20903010033444502</v>
      </c>
    </row>
    <row r="190" spans="1:14" ht="15" hidden="1" customHeight="1">
      <c r="A190" s="165">
        <v>2003</v>
      </c>
      <c r="B190" s="81" t="s">
        <v>540</v>
      </c>
      <c r="C190" s="210">
        <v>-0.3508077064531534</v>
      </c>
      <c r="D190" s="210">
        <v>0.66889632107023544</v>
      </c>
      <c r="E190" s="210">
        <v>-0.49473550678675338</v>
      </c>
      <c r="F190" s="210">
        <v>-0.45248868778280382</v>
      </c>
      <c r="G190" s="210">
        <v>-2.2617901828681397</v>
      </c>
      <c r="H190" s="210">
        <v>-0.53416149068323193</v>
      </c>
      <c r="I190" s="210">
        <v>-0.68829891838740309</v>
      </c>
      <c r="J190" s="210">
        <v>-0.78057241977450076</v>
      </c>
      <c r="K190" s="210">
        <v>0.27027027027027373</v>
      </c>
      <c r="L190" s="210">
        <v>-0.11965300628177999</v>
      </c>
      <c r="M190" s="210">
        <v>-0.1366742596810866</v>
      </c>
      <c r="N190" s="210">
        <v>0</v>
      </c>
    </row>
    <row r="191" spans="1:14" ht="11.1" hidden="1" customHeight="1">
      <c r="A191" s="165"/>
      <c r="B191" s="81" t="s">
        <v>541</v>
      </c>
      <c r="C191" s="210">
        <v>-0.49399540073247294</v>
      </c>
      <c r="D191" s="210">
        <v>0.33222591362125797</v>
      </c>
      <c r="E191" s="210">
        <v>-0.89240183579806853</v>
      </c>
      <c r="F191" s="210">
        <v>-0.8539944903581187</v>
      </c>
      <c r="G191" s="210">
        <v>-0.59084194977843651</v>
      </c>
      <c r="H191" s="210">
        <v>-0.33720494567252501</v>
      </c>
      <c r="I191" s="210">
        <v>-0.49504950495050082</v>
      </c>
      <c r="J191" s="210">
        <v>-0.69930069930069294</v>
      </c>
      <c r="K191" s="210">
        <v>0.80862533692722138</v>
      </c>
      <c r="L191" s="210">
        <v>-0.14974543276430552</v>
      </c>
      <c r="M191" s="210">
        <v>-0.29653284671532276</v>
      </c>
      <c r="N191" s="210">
        <v>-0.20946795140342545</v>
      </c>
    </row>
    <row r="192" spans="1:14" ht="11.1" hidden="1" customHeight="1">
      <c r="A192" s="165"/>
      <c r="B192" s="81" t="s">
        <v>542</v>
      </c>
      <c r="C192" s="210">
        <v>-3.4237781391766475E-2</v>
      </c>
      <c r="D192" s="210">
        <v>1.3245033112582831</v>
      </c>
      <c r="E192" s="210">
        <v>-0.59171597633135775</v>
      </c>
      <c r="F192" s="210">
        <v>-0.56960266740760801</v>
      </c>
      <c r="G192" s="210">
        <v>-0.59435364041604544</v>
      </c>
      <c r="H192" s="210">
        <v>5.0125313283217565E-2</v>
      </c>
      <c r="I192" s="210">
        <v>-0.69651741293532154</v>
      </c>
      <c r="J192" s="210">
        <v>-0.70422535211267245</v>
      </c>
      <c r="K192" s="210">
        <v>-0.26737967914438343</v>
      </c>
      <c r="L192" s="210">
        <v>1.7396520695860858</v>
      </c>
      <c r="M192" s="210">
        <v>-0.20590253946465964</v>
      </c>
      <c r="N192" s="210">
        <v>0.88161209068009327</v>
      </c>
    </row>
    <row r="193" spans="1:14" ht="11.1" hidden="1" customHeight="1">
      <c r="A193" s="165"/>
      <c r="B193" s="81" t="s">
        <v>543</v>
      </c>
      <c r="C193" s="210">
        <v>-0.10560264862859015</v>
      </c>
      <c r="D193" s="210">
        <v>1.9607843137254832</v>
      </c>
      <c r="E193" s="210">
        <v>-0.40113871635611531</v>
      </c>
      <c r="F193" s="210">
        <v>-0.37725303898281481</v>
      </c>
      <c r="G193" s="210">
        <v>-0.89686098654708246</v>
      </c>
      <c r="H193" s="210">
        <v>-6.2625250501000096E-2</v>
      </c>
      <c r="I193" s="210">
        <v>0</v>
      </c>
      <c r="J193" s="210">
        <v>-0.62056737588652311</v>
      </c>
      <c r="K193" s="210">
        <v>-0.26809651474530938</v>
      </c>
      <c r="L193" s="210">
        <v>0.94339622641510346</v>
      </c>
      <c r="M193" s="210">
        <v>5.7313159101340716E-2</v>
      </c>
      <c r="N193" s="210">
        <v>-0.16645859342489189</v>
      </c>
    </row>
    <row r="194" spans="1:14" ht="15" hidden="1" customHeight="1">
      <c r="A194" s="165">
        <v>2004</v>
      </c>
      <c r="B194" s="81" t="s">
        <v>540</v>
      </c>
      <c r="C194" s="210">
        <v>0.24571428571429976</v>
      </c>
      <c r="D194" s="210">
        <v>2.2435897435897374</v>
      </c>
      <c r="E194" s="210">
        <v>-0.40275431986488286</v>
      </c>
      <c r="F194" s="210">
        <v>-0.58906030855540337</v>
      </c>
      <c r="G194" s="210">
        <v>-2.3127199597787893</v>
      </c>
      <c r="H194" s="210">
        <v>0.61411204411581366</v>
      </c>
      <c r="I194" s="210">
        <v>0.50100200400802919</v>
      </c>
      <c r="J194" s="210">
        <v>-0.44603033006244175</v>
      </c>
      <c r="K194" s="210">
        <v>0.53763440860214473</v>
      </c>
      <c r="L194" s="210">
        <v>1.0806074766355209</v>
      </c>
      <c r="M194" s="210">
        <v>4.5824263947764621E-2</v>
      </c>
      <c r="N194" s="210">
        <v>0.83368070029179364</v>
      </c>
    </row>
    <row r="195" spans="1:14" ht="11.1" hidden="1" customHeight="1">
      <c r="A195" s="165"/>
      <c r="B195" s="81" t="s">
        <v>541</v>
      </c>
      <c r="C195" s="210">
        <v>0.1653081000968939</v>
      </c>
      <c r="D195" s="210">
        <v>-1.2539184952977962</v>
      </c>
      <c r="E195" s="210">
        <v>-0.11740151317506786</v>
      </c>
      <c r="F195" s="210">
        <v>-9.8758465011286489E-2</v>
      </c>
      <c r="G195" s="210">
        <v>0.25733401955739055</v>
      </c>
      <c r="H195" s="210">
        <v>0.52316890881914446</v>
      </c>
      <c r="I195" s="210">
        <v>0.1994017946161506</v>
      </c>
      <c r="J195" s="210">
        <v>-0.17921146953405298</v>
      </c>
      <c r="K195" s="210">
        <v>1.3368983957219314</v>
      </c>
      <c r="L195" s="210">
        <v>0.95348165270152663</v>
      </c>
      <c r="M195" s="210">
        <v>-0.1374098248024751</v>
      </c>
      <c r="N195" s="210">
        <v>0.74410913600661388</v>
      </c>
    </row>
    <row r="196" spans="1:14" ht="11.1" hidden="1" customHeight="1">
      <c r="A196" s="165"/>
      <c r="B196" s="81" t="s">
        <v>542</v>
      </c>
      <c r="C196" s="210">
        <v>-0.18495333485090271</v>
      </c>
      <c r="D196" s="210">
        <v>-0.31746031746031633</v>
      </c>
      <c r="E196" s="210">
        <v>-0.31343868355753557</v>
      </c>
      <c r="F196" s="210">
        <v>-0.32481287953677906</v>
      </c>
      <c r="G196" s="210">
        <v>-1.1293634496919935</v>
      </c>
      <c r="H196" s="210">
        <v>-7.434944237918728E-2</v>
      </c>
      <c r="I196" s="210">
        <v>0.19900497512436743</v>
      </c>
      <c r="J196" s="210">
        <v>-0.17953321364451824</v>
      </c>
      <c r="K196" s="210">
        <v>-0.26385224274406482</v>
      </c>
      <c r="L196" s="210">
        <v>0.74413279908414154</v>
      </c>
      <c r="M196" s="210">
        <v>-0.1261323242747352</v>
      </c>
      <c r="N196" s="210">
        <v>-0.65654493229379796</v>
      </c>
    </row>
    <row r="197" spans="1:14" ht="11.1" hidden="1" customHeight="1">
      <c r="A197" s="165"/>
      <c r="B197" s="81" t="s">
        <v>543</v>
      </c>
      <c r="C197" s="210">
        <v>-0.21095242167679373</v>
      </c>
      <c r="D197" s="210">
        <v>-1.2738853503184657</v>
      </c>
      <c r="E197" s="210">
        <v>-0.36682824577492568</v>
      </c>
      <c r="F197" s="210">
        <v>-0.38254463020686558</v>
      </c>
      <c r="G197" s="210">
        <v>-1.3499480789200362</v>
      </c>
      <c r="H197" s="210">
        <v>-0.17361111111111427</v>
      </c>
      <c r="I197" s="210">
        <v>-0.59582919563058567</v>
      </c>
      <c r="J197" s="210">
        <v>-8.9928057553962049E-2</v>
      </c>
      <c r="K197" s="210">
        <v>0.52910052910053196</v>
      </c>
      <c r="L197" s="210">
        <v>0.3125</v>
      </c>
      <c r="M197" s="210">
        <v>0.17221584385762867</v>
      </c>
      <c r="N197" s="210">
        <v>-0.16522098306485589</v>
      </c>
    </row>
    <row r="198" spans="1:14" ht="15" hidden="1" customHeight="1">
      <c r="A198" s="165">
        <v>2005</v>
      </c>
      <c r="B198" s="81" t="s">
        <v>540</v>
      </c>
      <c r="C198" s="210">
        <v>-0.32281102699613484</v>
      </c>
      <c r="D198" s="210">
        <v>-2.2580645161290391</v>
      </c>
      <c r="E198" s="210">
        <v>-0.77580539119000491</v>
      </c>
      <c r="F198" s="210">
        <v>-0.81069549139525066</v>
      </c>
      <c r="G198" s="210">
        <v>-3.7894736842105345</v>
      </c>
      <c r="H198" s="210">
        <v>-0.3975155279503042</v>
      </c>
      <c r="I198" s="210">
        <v>0.2997002997003051</v>
      </c>
      <c r="J198" s="210">
        <v>-0.36003600360035648</v>
      </c>
      <c r="K198" s="210">
        <v>0</v>
      </c>
      <c r="L198" s="210">
        <v>0.48145001416028776</v>
      </c>
      <c r="M198" s="210">
        <v>-0.16045845272206805</v>
      </c>
      <c r="N198" s="210">
        <v>-8.2747207281755664E-2</v>
      </c>
    </row>
    <row r="199" spans="1:14" ht="11.1" hidden="1" customHeight="1">
      <c r="A199" s="165"/>
      <c r="B199" s="81" t="s">
        <v>541</v>
      </c>
      <c r="C199" s="210">
        <v>-0.12037143184684851</v>
      </c>
      <c r="D199" s="210">
        <v>0.99009900990098743</v>
      </c>
      <c r="E199" s="210">
        <v>-0.47707394646170087</v>
      </c>
      <c r="F199" s="210">
        <v>-0.43016919988528457</v>
      </c>
      <c r="G199" s="210">
        <v>-0.21881838074398274</v>
      </c>
      <c r="H199" s="210">
        <v>-0.31179845347966761</v>
      </c>
      <c r="I199" s="210">
        <v>-0.19920318725100117</v>
      </c>
      <c r="J199" s="210">
        <v>-0.27100271002710485</v>
      </c>
      <c r="K199" s="210">
        <v>-0.26315789473684958</v>
      </c>
      <c r="L199" s="210">
        <v>0.81736189402479908</v>
      </c>
      <c r="M199" s="210">
        <v>0.30995293307312011</v>
      </c>
      <c r="N199" s="210">
        <v>-0.12422360248447717</v>
      </c>
    </row>
    <row r="200" spans="1:14" ht="11.1" hidden="1" customHeight="1">
      <c r="A200" s="165"/>
      <c r="B200" s="81" t="s">
        <v>542</v>
      </c>
      <c r="C200" s="210">
        <v>0.19512195121950526</v>
      </c>
      <c r="D200" s="210">
        <v>-1.9607843137254974</v>
      </c>
      <c r="E200" s="210">
        <v>-0.31957390146470743</v>
      </c>
      <c r="F200" s="210">
        <v>-0.28801843317972953</v>
      </c>
      <c r="G200" s="210">
        <v>0</v>
      </c>
      <c r="H200" s="210">
        <v>0.18766420618041479</v>
      </c>
      <c r="I200" s="210">
        <v>9.98003992015839E-2</v>
      </c>
      <c r="J200" s="210">
        <v>-0.36231884057971797</v>
      </c>
      <c r="K200" s="210">
        <v>0.26385224274405061</v>
      </c>
      <c r="L200" s="210">
        <v>1.649426894045277</v>
      </c>
      <c r="M200" s="210">
        <v>0.43488212405584648</v>
      </c>
      <c r="N200" s="210">
        <v>0.20729684908789636</v>
      </c>
    </row>
    <row r="201" spans="1:14" ht="11.1" hidden="1" customHeight="1">
      <c r="A201" s="165"/>
      <c r="B201" s="81" t="s">
        <v>543</v>
      </c>
      <c r="C201" s="210">
        <v>0.25201901598028087</v>
      </c>
      <c r="D201" s="210">
        <v>0</v>
      </c>
      <c r="E201" s="210">
        <v>-0.14694095645204186</v>
      </c>
      <c r="F201" s="210">
        <v>-0.15886770652801374</v>
      </c>
      <c r="G201" s="210">
        <v>-0.32894736842105488</v>
      </c>
      <c r="H201" s="210">
        <v>0.31218781218780123</v>
      </c>
      <c r="I201" s="210">
        <v>0.4985044865403836</v>
      </c>
      <c r="J201" s="210">
        <v>-0.45454545454545325</v>
      </c>
      <c r="K201" s="210">
        <v>0.78947368421052033</v>
      </c>
      <c r="L201" s="210">
        <v>1.7601760176017649</v>
      </c>
      <c r="M201" s="210">
        <v>0.15952597994530038</v>
      </c>
      <c r="N201" s="210">
        <v>0.41373603640877832</v>
      </c>
    </row>
    <row r="202" spans="1:14" ht="15" hidden="1" customHeight="1">
      <c r="A202" s="165">
        <v>2006</v>
      </c>
      <c r="B202" s="81" t="s">
        <v>540</v>
      </c>
      <c r="C202" s="210">
        <v>-0.4399245843569588</v>
      </c>
      <c r="D202" s="210">
        <v>-2.6666666666666572</v>
      </c>
      <c r="E202" s="210">
        <v>-1.0836120401337723</v>
      </c>
      <c r="F202" s="210">
        <v>-1.128308983075371</v>
      </c>
      <c r="G202" s="210">
        <v>-3.3553355335533581</v>
      </c>
      <c r="H202" s="210">
        <v>-0.2863189343956094</v>
      </c>
      <c r="I202" s="210">
        <v>-0.19841269841269593</v>
      </c>
      <c r="J202" s="210">
        <v>0</v>
      </c>
      <c r="K202" s="210">
        <v>-0.26109660574412885</v>
      </c>
      <c r="L202" s="210">
        <v>0</v>
      </c>
      <c r="M202" s="210">
        <v>-0.3754266211604147</v>
      </c>
      <c r="N202" s="210">
        <v>-8.2406262875977632E-2</v>
      </c>
    </row>
    <row r="203" spans="1:14" ht="11.1" hidden="1" customHeight="1">
      <c r="A203" s="165"/>
      <c r="B203" s="81" t="s">
        <v>541</v>
      </c>
      <c r="C203" s="210">
        <v>0.65706415700677212</v>
      </c>
      <c r="D203" s="210">
        <v>0.68493150684932402</v>
      </c>
      <c r="E203" s="210">
        <v>0.24344062753583273</v>
      </c>
      <c r="F203" s="210">
        <v>0.27798098024871365</v>
      </c>
      <c r="G203" s="210">
        <v>2.504268639726817</v>
      </c>
      <c r="H203" s="210">
        <v>0.48689138576779101</v>
      </c>
      <c r="I203" s="210">
        <v>0.89463220675945365</v>
      </c>
      <c r="J203" s="210">
        <v>-0.18264840182648356</v>
      </c>
      <c r="K203" s="210">
        <v>0.78534031413613548</v>
      </c>
      <c r="L203" s="210">
        <v>3.1621621621621614</v>
      </c>
      <c r="M203" s="210">
        <v>0.29690533287656251</v>
      </c>
      <c r="N203" s="210">
        <v>0.28865979381443196</v>
      </c>
    </row>
    <row r="204" spans="1:14" ht="11.1" hidden="1" customHeight="1">
      <c r="A204" s="165"/>
      <c r="B204" s="81" t="s">
        <v>542</v>
      </c>
      <c r="C204" s="210">
        <v>0.55015535475043009</v>
      </c>
      <c r="D204" s="210">
        <v>1.3605442176870781</v>
      </c>
      <c r="E204" s="210">
        <v>0.32379924446843233</v>
      </c>
      <c r="F204" s="210">
        <v>0.37934053107673549</v>
      </c>
      <c r="G204" s="210">
        <v>1.2215435868961606</v>
      </c>
      <c r="H204" s="210">
        <v>0.37271710771524624</v>
      </c>
      <c r="I204" s="210">
        <v>0.78817733990148042</v>
      </c>
      <c r="J204" s="210">
        <v>-0.27447392497712997</v>
      </c>
      <c r="K204" s="210">
        <v>0.25974025974025494</v>
      </c>
      <c r="L204" s="210">
        <v>2.6198585276395079</v>
      </c>
      <c r="M204" s="210">
        <v>0.14801320733235457</v>
      </c>
      <c r="N204" s="210">
        <v>0.12335526315790446</v>
      </c>
    </row>
    <row r="205" spans="1:14" ht="11.1" hidden="1" customHeight="1">
      <c r="A205" s="165"/>
      <c r="B205" s="81" t="s">
        <v>543</v>
      </c>
      <c r="C205" s="210">
        <v>0.35720360605544954</v>
      </c>
      <c r="D205" s="210">
        <v>1.0067114093959617</v>
      </c>
      <c r="E205" s="210">
        <v>0</v>
      </c>
      <c r="F205" s="210">
        <v>0</v>
      </c>
      <c r="G205" s="210">
        <v>0.65825562260010884</v>
      </c>
      <c r="H205" s="210">
        <v>0.33419977720015481</v>
      </c>
      <c r="I205" s="210">
        <v>9.7751710654932822E-2</v>
      </c>
      <c r="J205" s="210">
        <v>-0.55045871559632076</v>
      </c>
      <c r="K205" s="210">
        <v>6.2176165803108745</v>
      </c>
      <c r="L205" s="210">
        <v>1.1998978810314043</v>
      </c>
      <c r="M205" s="210">
        <v>0.14779445202364627</v>
      </c>
      <c r="N205" s="210">
        <v>0.61601642710471083</v>
      </c>
    </row>
    <row r="206" spans="1:14" ht="15" hidden="1" customHeight="1">
      <c r="A206" s="165">
        <v>2007</v>
      </c>
      <c r="B206" s="81" t="s">
        <v>540</v>
      </c>
      <c r="C206" s="210">
        <v>0.56497175141242906</v>
      </c>
      <c r="D206" s="210">
        <v>0.66445182724253016</v>
      </c>
      <c r="E206" s="210">
        <v>0.47068316299086632</v>
      </c>
      <c r="F206" s="210">
        <v>0.46511627906977537</v>
      </c>
      <c r="G206" s="210">
        <v>0.87193460490462371</v>
      </c>
      <c r="H206" s="210">
        <v>0.41944238835429815</v>
      </c>
      <c r="I206" s="210">
        <v>0.68359375</v>
      </c>
      <c r="J206" s="210">
        <v>-0.46125461254612787</v>
      </c>
      <c r="K206" s="210">
        <v>-0.97560975609755474</v>
      </c>
      <c r="L206" s="210">
        <v>0.75681130171543032</v>
      </c>
      <c r="M206" s="210">
        <v>0.11352026336702181</v>
      </c>
      <c r="N206" s="210">
        <v>1.2244897959183589</v>
      </c>
    </row>
    <row r="207" spans="1:14" ht="11.1" hidden="1" customHeight="1">
      <c r="A207" s="165"/>
      <c r="B207" s="81" t="s">
        <v>541</v>
      </c>
      <c r="C207" s="210">
        <v>0.39887640449438777</v>
      </c>
      <c r="D207" s="210">
        <v>0.33003300330032914</v>
      </c>
      <c r="E207" s="210">
        <v>0.42832284834695145</v>
      </c>
      <c r="F207" s="210">
        <v>0.49189814814813815</v>
      </c>
      <c r="G207" s="210">
        <v>-0.70232306861156246</v>
      </c>
      <c r="H207" s="210">
        <v>0.50368550368551723</v>
      </c>
      <c r="I207" s="210">
        <v>0.58195926285161192</v>
      </c>
      <c r="J207" s="210">
        <v>-0.46339202965710058</v>
      </c>
      <c r="K207" s="210">
        <v>-0.49261083743841994</v>
      </c>
      <c r="L207" s="210">
        <v>2.003004506760135</v>
      </c>
      <c r="M207" s="210">
        <v>0.11339154099103155</v>
      </c>
      <c r="N207" s="210">
        <v>0.64516129032257652</v>
      </c>
    </row>
    <row r="208" spans="1:14" ht="11.1" hidden="1" customHeight="1">
      <c r="A208" s="165"/>
      <c r="B208" s="81" t="s">
        <v>542</v>
      </c>
      <c r="C208" s="210">
        <v>0.32454815063512399</v>
      </c>
      <c r="D208" s="210">
        <v>-0.32894736842105488</v>
      </c>
      <c r="E208" s="210">
        <v>0.75969612155137156</v>
      </c>
      <c r="F208" s="210">
        <v>0.82061618197523956</v>
      </c>
      <c r="G208" s="210">
        <v>-0.81610446137105441</v>
      </c>
      <c r="H208" s="210">
        <v>0.47671433810047859</v>
      </c>
      <c r="I208" s="210">
        <v>0.28929604628736172</v>
      </c>
      <c r="J208" s="210">
        <v>-0.74487895716946184</v>
      </c>
      <c r="K208" s="210">
        <v>0</v>
      </c>
      <c r="L208" s="210">
        <v>1.1536573392243383</v>
      </c>
      <c r="M208" s="210">
        <v>6.795786612300958E-2</v>
      </c>
      <c r="N208" s="210">
        <v>-8.0128205128204399E-2</v>
      </c>
    </row>
    <row r="209" spans="1:14" ht="11.1" hidden="1" customHeight="1">
      <c r="A209" s="165"/>
      <c r="B209" s="81" t="s">
        <v>543</v>
      </c>
      <c r="C209" s="210">
        <v>0.39042891404986335</v>
      </c>
      <c r="D209" s="210">
        <v>0.66006600660067249</v>
      </c>
      <c r="E209" s="210">
        <v>0.27777777777777146</v>
      </c>
      <c r="F209" s="210">
        <v>0.34271026702840857</v>
      </c>
      <c r="G209" s="210">
        <v>-0.10970927043335621</v>
      </c>
      <c r="H209" s="210">
        <v>0.35279805352797666</v>
      </c>
      <c r="I209" s="210">
        <v>1.0576923076923066</v>
      </c>
      <c r="J209" s="210">
        <v>0</v>
      </c>
      <c r="K209" s="210">
        <v>0.2475247524752433</v>
      </c>
      <c r="L209" s="210">
        <v>1.0434360592089291</v>
      </c>
      <c r="M209" s="210">
        <v>0.38483305036784543</v>
      </c>
      <c r="N209" s="210">
        <v>0.12028869286287147</v>
      </c>
    </row>
    <row r="210" spans="1:14" ht="15" hidden="1" customHeight="1">
      <c r="A210" s="165">
        <v>2008</v>
      </c>
      <c r="B210" s="81" t="s">
        <v>540</v>
      </c>
      <c r="C210" s="210">
        <v>0.63614645258070368</v>
      </c>
      <c r="D210" s="210">
        <v>2.9508196721311606</v>
      </c>
      <c r="E210" s="210">
        <v>1.3586598074132752</v>
      </c>
      <c r="F210" s="210">
        <v>1.4657748683648748</v>
      </c>
      <c r="G210" s="210">
        <v>0.93355299286106685</v>
      </c>
      <c r="H210" s="210">
        <v>0.40004849072614945</v>
      </c>
      <c r="I210" s="210">
        <v>0.66603235014272855</v>
      </c>
      <c r="J210" s="210">
        <v>-0.28142589118198202</v>
      </c>
      <c r="K210" s="210">
        <v>1.2345679012345698</v>
      </c>
      <c r="L210" s="210">
        <v>0.57636887608070708</v>
      </c>
      <c r="M210" s="210">
        <v>0.39463299131807617</v>
      </c>
      <c r="N210" s="210">
        <v>-1.1613936724068878</v>
      </c>
    </row>
    <row r="211" spans="1:14" ht="11.1" hidden="1" customHeight="1">
      <c r="A211" s="165"/>
      <c r="B211" s="81" t="s">
        <v>541</v>
      </c>
      <c r="C211" s="210">
        <v>0.19046567477296605</v>
      </c>
      <c r="D211" s="210">
        <v>-3.5031847133758021</v>
      </c>
      <c r="E211" s="210">
        <v>0.39042165538782569</v>
      </c>
      <c r="F211" s="210">
        <v>0.39270687237026891</v>
      </c>
      <c r="G211" s="210">
        <v>-0.9793253536452653</v>
      </c>
      <c r="H211" s="210">
        <v>0</v>
      </c>
      <c r="I211" s="210">
        <v>9.4517958412083658E-2</v>
      </c>
      <c r="J211" s="210">
        <v>-9.4073377234238365E-2</v>
      </c>
      <c r="K211" s="210">
        <v>0.73170731707317316</v>
      </c>
      <c r="L211" s="210">
        <v>0.64469914040114418</v>
      </c>
      <c r="M211" s="210">
        <v>0.41554357592093538</v>
      </c>
      <c r="N211" s="210">
        <v>0.93192868719611965</v>
      </c>
    </row>
    <row r="212" spans="1:14" ht="11.1" hidden="1" customHeight="1">
      <c r="A212" s="165"/>
      <c r="B212" s="81" t="s">
        <v>542</v>
      </c>
      <c r="C212" s="210">
        <v>0.29479832488428315</v>
      </c>
      <c r="D212" s="210">
        <v>0</v>
      </c>
      <c r="E212" s="210">
        <v>0.20741508944774978</v>
      </c>
      <c r="F212" s="210">
        <v>0.22352612461583021</v>
      </c>
      <c r="G212" s="210">
        <v>-0.439560439560438</v>
      </c>
      <c r="H212" s="210">
        <v>0.16904129437334348</v>
      </c>
      <c r="I212" s="210">
        <v>0.56657223796034373</v>
      </c>
      <c r="J212" s="210">
        <v>9.4161958568733439E-2</v>
      </c>
      <c r="K212" s="210">
        <v>-0.24213075060532674</v>
      </c>
      <c r="L212" s="210">
        <v>0.52194543297746065</v>
      </c>
      <c r="M212" s="210">
        <v>0.42500838832344812</v>
      </c>
      <c r="N212" s="210">
        <v>0.96346848655157658</v>
      </c>
    </row>
    <row r="213" spans="1:14" ht="11.1" hidden="1" customHeight="1">
      <c r="A213" s="165"/>
      <c r="B213" s="81" t="s">
        <v>543</v>
      </c>
      <c r="C213" s="210">
        <v>0.24997939730242535</v>
      </c>
      <c r="D213" s="210">
        <v>0.33003300330032914</v>
      </c>
      <c r="E213" s="210">
        <v>7.7619663648121673E-2</v>
      </c>
      <c r="F213" s="210">
        <v>6.9696124895443745E-2</v>
      </c>
      <c r="G213" s="210">
        <v>0.27593818984547624</v>
      </c>
      <c r="H213" s="210">
        <v>0.39778206364513835</v>
      </c>
      <c r="I213" s="210">
        <v>-0.65727699530516759</v>
      </c>
      <c r="J213" s="210">
        <v>0.65851364063969697</v>
      </c>
      <c r="K213" s="210">
        <v>-3.6407766990291179</v>
      </c>
      <c r="L213" s="210">
        <v>9.4406419636541727E-2</v>
      </c>
      <c r="M213" s="210">
        <v>0.41207261387681626</v>
      </c>
      <c r="N213" s="210">
        <v>0.59642147117295963</v>
      </c>
    </row>
    <row r="214" spans="1:14" ht="15" customHeight="1">
      <c r="A214" s="165">
        <v>2009</v>
      </c>
      <c r="B214" s="81" t="s">
        <v>540</v>
      </c>
      <c r="C214" s="210">
        <v>9.5906176357758E-2</v>
      </c>
      <c r="D214" s="210">
        <v>1.6447368421052602</v>
      </c>
      <c r="E214" s="210">
        <v>-0.81437435367114119</v>
      </c>
      <c r="F214" s="210">
        <v>-0.89148906532943784</v>
      </c>
      <c r="G214" s="210">
        <v>0.66042927903136217</v>
      </c>
      <c r="H214" s="210">
        <v>0.3962060271340988</v>
      </c>
      <c r="I214" s="210">
        <v>0</v>
      </c>
      <c r="J214" s="210">
        <v>9.3457943925230325E-2</v>
      </c>
      <c r="K214" s="210">
        <v>-1.2594458438287148</v>
      </c>
      <c r="L214" s="210">
        <v>-0.99033246875737291</v>
      </c>
      <c r="M214" s="210">
        <v>0.79858030168588812</v>
      </c>
      <c r="N214" s="210">
        <v>0.31620553359684322</v>
      </c>
    </row>
    <row r="215" spans="1:14" ht="11.1" customHeight="1">
      <c r="A215" s="165"/>
      <c r="B215" s="81" t="s">
        <v>541</v>
      </c>
      <c r="C215" s="210">
        <v>-0.30934326151825076</v>
      </c>
      <c r="D215" s="210">
        <v>0.64724919093850986</v>
      </c>
      <c r="E215" s="210">
        <v>-1.2250749380946218</v>
      </c>
      <c r="F215" s="210">
        <v>-1.3352073085031577</v>
      </c>
      <c r="G215" s="210">
        <v>-0.16402405686167754</v>
      </c>
      <c r="H215" s="210">
        <v>1.1958861516390584E-2</v>
      </c>
      <c r="I215" s="210">
        <v>-0.85066162570888082</v>
      </c>
      <c r="J215" s="210">
        <v>0</v>
      </c>
      <c r="K215" s="210">
        <v>0.51020408163265074</v>
      </c>
      <c r="L215" s="210">
        <v>-1.3336508692545834</v>
      </c>
      <c r="M215" s="210">
        <v>0.60519366197182478</v>
      </c>
      <c r="N215" s="210">
        <v>0</v>
      </c>
    </row>
    <row r="216" spans="1:14" ht="11.1" customHeight="1">
      <c r="A216" s="165"/>
      <c r="B216" s="81" t="s">
        <v>542</v>
      </c>
      <c r="C216" s="210">
        <v>-0.19496924428821671</v>
      </c>
      <c r="D216" s="210">
        <v>0</v>
      </c>
      <c r="E216" s="210">
        <v>-1.3194352816994268</v>
      </c>
      <c r="F216" s="210">
        <v>-1.4102564102564088</v>
      </c>
      <c r="G216" s="210">
        <v>0.10952902519167651</v>
      </c>
      <c r="H216" s="210">
        <v>-0.2511060624177901</v>
      </c>
      <c r="I216" s="210">
        <v>-0.57197330791230172</v>
      </c>
      <c r="J216" s="210">
        <v>-9.3370681605975392E-2</v>
      </c>
      <c r="K216" s="210">
        <v>0</v>
      </c>
      <c r="L216" s="210">
        <v>0.28964518464880484</v>
      </c>
      <c r="M216" s="210">
        <v>0.63436508804551295</v>
      </c>
      <c r="N216" s="210">
        <v>-0.3940110323089101</v>
      </c>
    </row>
    <row r="217" spans="1:14" ht="11.1" customHeight="1">
      <c r="A217" s="165"/>
      <c r="B217" s="81" t="s">
        <v>543</v>
      </c>
      <c r="C217" s="210">
        <v>8.2542302930193046E-3</v>
      </c>
      <c r="D217" s="210">
        <v>-0.32154340836012807</v>
      </c>
      <c r="E217" s="210">
        <v>-0.52146008824709611</v>
      </c>
      <c r="F217" s="210">
        <v>-0.56350238404854736</v>
      </c>
      <c r="G217" s="210">
        <v>0.16411378555798706</v>
      </c>
      <c r="H217" s="210">
        <v>-0.19180052745144849</v>
      </c>
      <c r="I217" s="210">
        <v>-0.76701821668264358</v>
      </c>
      <c r="J217" s="210">
        <v>-0.28037383177570518</v>
      </c>
      <c r="K217" s="210">
        <v>0</v>
      </c>
      <c r="L217" s="210">
        <v>1.1311672683513905</v>
      </c>
      <c r="M217" s="210">
        <v>0.33691990001088357</v>
      </c>
      <c r="N217" s="210">
        <v>-0.71202531645569422</v>
      </c>
    </row>
    <row r="218" spans="1:14" ht="15" customHeight="1">
      <c r="A218" s="165">
        <v>2010</v>
      </c>
      <c r="B218" s="81" t="s">
        <v>540</v>
      </c>
      <c r="C218" s="210">
        <v>-2.7511830086979217E-3</v>
      </c>
      <c r="D218" s="210">
        <v>-0.64516129032257652</v>
      </c>
      <c r="E218" s="210">
        <v>-0.65860215053763227</v>
      </c>
      <c r="F218" s="210">
        <v>-0.69747166521359816</v>
      </c>
      <c r="G218" s="210">
        <v>-0.49153468050245408</v>
      </c>
      <c r="H218" s="210">
        <v>-0.20417967811674487</v>
      </c>
      <c r="I218" s="210">
        <v>-1.5458937198067702</v>
      </c>
      <c r="J218" s="210">
        <v>-0.18744142455481949</v>
      </c>
      <c r="K218" s="210">
        <v>0</v>
      </c>
      <c r="L218" s="210">
        <v>1.8562589243217502</v>
      </c>
      <c r="M218" s="210">
        <v>0.57409012131715542</v>
      </c>
      <c r="N218" s="210">
        <v>-1.6334661354581783</v>
      </c>
    </row>
    <row r="219" spans="1:14" ht="11.1" customHeight="1">
      <c r="A219" s="165"/>
      <c r="B219" s="81" t="s">
        <v>541</v>
      </c>
      <c r="C219" s="210">
        <v>0.41268880512834016</v>
      </c>
      <c r="D219" s="210">
        <v>0</v>
      </c>
      <c r="E219" s="210">
        <v>0.12176971992965946</v>
      </c>
      <c r="F219" s="210">
        <v>0.11706175007316233</v>
      </c>
      <c r="G219" s="210">
        <v>1.1525795828759584</v>
      </c>
      <c r="H219" s="210">
        <v>0.43326513419184209</v>
      </c>
      <c r="I219" s="210">
        <v>-0.19627085377821629</v>
      </c>
      <c r="J219" s="210">
        <v>-0.18779342723004788</v>
      </c>
      <c r="K219" s="210">
        <v>-0.25380710659898398</v>
      </c>
      <c r="L219" s="210">
        <v>1.8925233644859816</v>
      </c>
      <c r="M219" s="210">
        <v>0.36618201400106898</v>
      </c>
      <c r="N219" s="210">
        <v>-0.72904009720534191</v>
      </c>
    </row>
    <row r="220" spans="1:14" ht="11.1" customHeight="1">
      <c r="A220" s="165"/>
      <c r="B220" s="81" t="s">
        <v>542</v>
      </c>
      <c r="C220" s="210">
        <v>0.26029536674248277</v>
      </c>
      <c r="D220" s="210">
        <v>0.32467532467532578</v>
      </c>
      <c r="E220" s="210">
        <v>0.175675675675663</v>
      </c>
      <c r="F220" s="210">
        <v>0.16077170418007825</v>
      </c>
      <c r="G220" s="210">
        <v>0.48833423765599093</v>
      </c>
      <c r="H220" s="210">
        <v>0.41941282204913932</v>
      </c>
      <c r="I220" s="210">
        <v>-9.8328416912480066E-2</v>
      </c>
      <c r="J220" s="210">
        <v>-0.2822201317027293</v>
      </c>
      <c r="K220" s="210">
        <v>0</v>
      </c>
      <c r="L220" s="210">
        <v>0.9630818619582584</v>
      </c>
      <c r="M220" s="210">
        <v>4.2923060414196357E-2</v>
      </c>
      <c r="N220" s="210">
        <v>-0.24479804161566676</v>
      </c>
    </row>
    <row r="221" spans="1:14" ht="11.1" customHeight="1">
      <c r="A221" s="165"/>
      <c r="B221" s="81" t="s">
        <v>543</v>
      </c>
      <c r="C221" s="210">
        <v>0.28968080454743017</v>
      </c>
      <c r="D221" s="210">
        <v>0.64724919093850986</v>
      </c>
      <c r="E221" s="210">
        <v>0.37771482530688161</v>
      </c>
      <c r="F221" s="210">
        <v>0.42317233328468262</v>
      </c>
      <c r="G221" s="210">
        <v>0.2699784017278688</v>
      </c>
      <c r="H221" s="210">
        <v>0.36992840095464885</v>
      </c>
      <c r="I221" s="210">
        <v>0.29527559055118502</v>
      </c>
      <c r="J221" s="210">
        <v>-0.37735849056603854</v>
      </c>
      <c r="K221" s="210">
        <v>-0.25445292620864279</v>
      </c>
      <c r="L221" s="210">
        <v>0.8630479218714413</v>
      </c>
      <c r="M221" s="210">
        <v>-5.3630805534695014E-2</v>
      </c>
      <c r="N221" s="210">
        <v>0.16359918200407719</v>
      </c>
    </row>
    <row r="222" spans="1:14" ht="15" customHeight="1">
      <c r="A222" s="165">
        <v>2011</v>
      </c>
      <c r="B222" s="81" t="s">
        <v>540</v>
      </c>
      <c r="C222" s="210">
        <v>0.35424273802387063</v>
      </c>
      <c r="D222" s="210">
        <v>1.9292604501607684</v>
      </c>
      <c r="E222" s="210">
        <v>0.64507458674908946</v>
      </c>
      <c r="F222" s="210">
        <v>0.65387968613774206</v>
      </c>
      <c r="G222" s="210">
        <v>0.32310177705976173</v>
      </c>
      <c r="H222" s="210">
        <v>0.39234335988587077</v>
      </c>
      <c r="I222" s="210">
        <v>0.49067713444553362</v>
      </c>
      <c r="J222" s="210">
        <v>-0.18939393939393767</v>
      </c>
      <c r="K222" s="210">
        <v>0.25510204081633958</v>
      </c>
      <c r="L222" s="210">
        <v>1.0583201981535666</v>
      </c>
      <c r="M222" s="210">
        <v>-0.19317450096588118</v>
      </c>
      <c r="N222" s="210">
        <v>0.32666394446711422</v>
      </c>
    </row>
    <row r="223" spans="1:14" ht="11.1" customHeight="1">
      <c r="A223" s="165"/>
      <c r="B223" s="81" t="s">
        <v>541</v>
      </c>
      <c r="C223" s="210">
        <v>0.42902139676333206</v>
      </c>
      <c r="D223" s="210">
        <v>2.2082018927444835</v>
      </c>
      <c r="E223" s="210">
        <v>0.73441046868740045</v>
      </c>
      <c r="F223" s="210">
        <v>0.79399451421970468</v>
      </c>
      <c r="G223" s="210">
        <v>0.59044551798174894</v>
      </c>
      <c r="H223" s="210">
        <v>0.55660824253908459</v>
      </c>
      <c r="I223" s="210">
        <v>0.48828125</v>
      </c>
      <c r="J223" s="210">
        <v>-0.28462998102466486</v>
      </c>
      <c r="K223" s="210">
        <v>0</v>
      </c>
      <c r="L223" s="210">
        <v>0.71301247771835108</v>
      </c>
      <c r="M223" s="210">
        <v>-4.3010752688175558E-2</v>
      </c>
      <c r="N223" s="210">
        <v>0.366300366300365</v>
      </c>
    </row>
    <row r="224" spans="1:14" ht="11.1" customHeight="1">
      <c r="A224" s="165"/>
      <c r="B224" s="81" t="s">
        <v>542</v>
      </c>
      <c r="C224" s="210">
        <v>0.28389120207646101</v>
      </c>
      <c r="D224" s="210">
        <v>-1.8518518518518476</v>
      </c>
      <c r="E224" s="210">
        <v>0.59650053022268423</v>
      </c>
      <c r="F224" s="210">
        <v>0.61586937840161227</v>
      </c>
      <c r="G224" s="210">
        <v>0.16008537886872887</v>
      </c>
      <c r="H224" s="210">
        <v>0.43575550582970379</v>
      </c>
      <c r="I224" s="210">
        <v>0.48590864917395038</v>
      </c>
      <c r="J224" s="210">
        <v>-9.5147478591812273E-2</v>
      </c>
      <c r="K224" s="210">
        <v>0</v>
      </c>
      <c r="L224" s="210">
        <v>0.46460176991149638</v>
      </c>
      <c r="M224" s="210">
        <v>-4.3029259896727012E-2</v>
      </c>
      <c r="N224" s="210">
        <v>4.0551500405513252E-2</v>
      </c>
    </row>
    <row r="225" spans="1:14" ht="11.1" customHeight="1">
      <c r="A225" s="165"/>
      <c r="B225" s="81" t="s">
        <v>543</v>
      </c>
      <c r="C225" s="210">
        <v>0.27230325415870027</v>
      </c>
      <c r="D225" s="210">
        <v>0</v>
      </c>
      <c r="E225" s="210">
        <v>0.51390169982869338</v>
      </c>
      <c r="F225" s="210">
        <v>0.52669039145906993</v>
      </c>
      <c r="G225" s="210">
        <v>0.37293553542887992</v>
      </c>
      <c r="H225" s="210">
        <v>0.34005628517823538</v>
      </c>
      <c r="I225" s="210">
        <v>0.38684719535784495</v>
      </c>
      <c r="J225" s="210">
        <v>-9.5238095238087794E-2</v>
      </c>
      <c r="K225" s="210">
        <v>0.25445292620864279</v>
      </c>
      <c r="L225" s="210">
        <v>0.55053952873815604</v>
      </c>
      <c r="M225" s="210">
        <v>5.380972879895296E-2</v>
      </c>
      <c r="N225" s="210">
        <v>-0.2837454398054291</v>
      </c>
    </row>
    <row r="226" spans="1:14" ht="15" customHeight="1">
      <c r="A226" s="165">
        <v>2012</v>
      </c>
      <c r="B226" s="81" t="s">
        <v>540</v>
      </c>
      <c r="C226" s="210">
        <v>0.41944504194451326</v>
      </c>
      <c r="D226" s="210">
        <v>1.8867924528301927</v>
      </c>
      <c r="E226" s="210">
        <v>0.58993183009962991</v>
      </c>
      <c r="F226" s="210">
        <v>0.69385443217217357</v>
      </c>
      <c r="G226" s="210">
        <v>0.58386411889597412</v>
      </c>
      <c r="H226" s="210">
        <v>0.32721748276264861</v>
      </c>
      <c r="I226" s="210">
        <v>-0.48169556840078087</v>
      </c>
      <c r="J226" s="210">
        <v>9.5328884652047918E-2</v>
      </c>
      <c r="K226" s="210">
        <v>0</v>
      </c>
      <c r="L226" s="210">
        <v>0.6351292159439339</v>
      </c>
      <c r="M226" s="210">
        <v>0.33344089491234286</v>
      </c>
      <c r="N226" s="210">
        <v>0.48780487804877737</v>
      </c>
    </row>
    <row r="227" spans="1:14" ht="11.1" customHeight="1">
      <c r="A227" s="165"/>
      <c r="B227" s="81" t="s">
        <v>541</v>
      </c>
      <c r="C227" s="210">
        <v>0.23294420049266762</v>
      </c>
      <c r="D227" s="210">
        <v>1.5432098765432158</v>
      </c>
      <c r="E227" s="210">
        <v>0.24762153004040499</v>
      </c>
      <c r="F227" s="210">
        <v>0.30937983405989655</v>
      </c>
      <c r="G227" s="210">
        <v>0.10554089709762593</v>
      </c>
      <c r="H227" s="210">
        <v>0.16307513104251825</v>
      </c>
      <c r="I227" s="210">
        <v>0.77444336882865628</v>
      </c>
      <c r="J227" s="210">
        <v>-0.1904761904761898</v>
      </c>
      <c r="K227" s="210">
        <v>0.25380710659899819</v>
      </c>
      <c r="L227" s="210">
        <v>0.39173014145809759</v>
      </c>
      <c r="M227" s="210">
        <v>0.31089193825042116</v>
      </c>
      <c r="N227" s="210">
        <v>-0.20226537216828433</v>
      </c>
    </row>
    <row r="228" spans="1:14" ht="11.1" customHeight="1">
      <c r="A228" s="165"/>
      <c r="B228" s="81" t="s">
        <v>542</v>
      </c>
      <c r="C228" s="210">
        <v>0.25911580072124707</v>
      </c>
      <c r="D228" s="210">
        <v>-1.2158054711246251</v>
      </c>
      <c r="E228" s="210">
        <v>0.36401456058241877</v>
      </c>
      <c r="F228" s="210">
        <v>0.36450301415953845</v>
      </c>
      <c r="G228" s="210">
        <v>0</v>
      </c>
      <c r="H228" s="210">
        <v>0.23258518432376718</v>
      </c>
      <c r="I228" s="210">
        <v>0.96061479346782619</v>
      </c>
      <c r="J228" s="210">
        <v>9.5419847328230389E-2</v>
      </c>
      <c r="K228" s="210">
        <v>0.50632911392405333</v>
      </c>
      <c r="L228" s="210">
        <v>0.13006720138737649</v>
      </c>
      <c r="M228" s="210">
        <v>0.29924120978945723</v>
      </c>
      <c r="N228" s="210">
        <v>-4.0535062829349044E-2</v>
      </c>
    </row>
    <row r="229" spans="1:14" ht="11.1" customHeight="1">
      <c r="A229" s="165"/>
      <c r="B229" s="81" t="s">
        <v>543</v>
      </c>
      <c r="C229" s="210">
        <v>0.29841202174145565</v>
      </c>
      <c r="D229" s="210">
        <v>1.538461538461533</v>
      </c>
      <c r="E229" s="210">
        <v>0.16839378238341851</v>
      </c>
      <c r="F229" s="210">
        <v>0.1536527447967444</v>
      </c>
      <c r="G229" s="210">
        <v>0.36900369003689093</v>
      </c>
      <c r="H229" s="210">
        <v>0.41768186564566179</v>
      </c>
      <c r="I229" s="210">
        <v>0.475737392959104</v>
      </c>
      <c r="J229" s="210">
        <v>-9.5328884652047918E-2</v>
      </c>
      <c r="K229" s="210">
        <v>0.50377833753148593</v>
      </c>
      <c r="L229" s="210">
        <v>0.15154795410261102</v>
      </c>
      <c r="M229" s="210">
        <v>0.34096963239211675</v>
      </c>
      <c r="N229" s="210">
        <v>0.32441200324410602</v>
      </c>
    </row>
    <row r="230" spans="1:14" ht="15" customHeight="1">
      <c r="A230" s="165">
        <v>2013</v>
      </c>
      <c r="B230" s="81" t="s">
        <v>540</v>
      </c>
      <c r="C230" s="210">
        <v>0.17798321113590987</v>
      </c>
      <c r="D230" s="210">
        <v>0</v>
      </c>
      <c r="E230" s="210">
        <v>-9.0521143152727745E-2</v>
      </c>
      <c r="F230" s="210">
        <v>-5.57880055788047E-2</v>
      </c>
      <c r="G230" s="210">
        <v>0.21008403361344108</v>
      </c>
      <c r="H230" s="210">
        <v>0.3119584055459228</v>
      </c>
      <c r="I230" s="210">
        <v>0.56818181818181301</v>
      </c>
      <c r="J230" s="210">
        <v>9.5419847328230389E-2</v>
      </c>
      <c r="K230" s="210">
        <v>0.50125313283209039</v>
      </c>
      <c r="L230" s="210">
        <v>0.25940337224383825</v>
      </c>
      <c r="M230" s="210">
        <v>0.18052458320059372</v>
      </c>
      <c r="N230" s="210">
        <v>0.36378334680679814</v>
      </c>
    </row>
    <row r="231" spans="1:14" ht="11.1" customHeight="1">
      <c r="A231" s="165"/>
      <c r="B231" s="81" t="s">
        <v>541</v>
      </c>
      <c r="C231" s="210">
        <v>0.15380127814165689</v>
      </c>
      <c r="D231" s="210">
        <v>0.30303030303029743</v>
      </c>
      <c r="E231" s="210">
        <v>-3.8829924928805326E-2</v>
      </c>
      <c r="F231" s="210">
        <v>-5.5819145967063832E-2</v>
      </c>
      <c r="G231" s="210">
        <v>5.2410901467510485E-2</v>
      </c>
      <c r="H231" s="210">
        <v>0.1958074176457103</v>
      </c>
      <c r="I231" s="210">
        <v>9.4161958568733439E-2</v>
      </c>
      <c r="J231" s="210">
        <v>0</v>
      </c>
      <c r="K231" s="210">
        <v>0</v>
      </c>
      <c r="L231" s="210">
        <v>0.28029322984043858</v>
      </c>
      <c r="M231" s="210">
        <v>0.25439898240406933</v>
      </c>
      <c r="N231" s="210">
        <v>0.20136931131695235</v>
      </c>
    </row>
    <row r="232" spans="1:14" ht="11.1" customHeight="1">
      <c r="A232" s="165"/>
      <c r="B232" s="81" t="s">
        <v>542</v>
      </c>
      <c r="C232" s="210">
        <v>0.27535809791099553</v>
      </c>
      <c r="D232" s="210">
        <v>0.60422960725074404</v>
      </c>
      <c r="E232" s="210">
        <v>1.2948336138805416E-2</v>
      </c>
      <c r="F232" s="210">
        <v>5.5850321139345738E-2</v>
      </c>
      <c r="G232" s="210">
        <v>0.31430068098481456</v>
      </c>
      <c r="H232" s="210">
        <v>0.32187607771008686</v>
      </c>
      <c r="I232" s="210">
        <v>-0.84666039510818791</v>
      </c>
      <c r="J232" s="210">
        <v>0</v>
      </c>
      <c r="K232" s="210">
        <v>0.24937655860348684</v>
      </c>
      <c r="L232" s="210">
        <v>0.53751881315847072</v>
      </c>
      <c r="M232" s="210">
        <v>0.33833791499260712</v>
      </c>
      <c r="N232" s="210">
        <v>0.36173633440515118</v>
      </c>
    </row>
    <row r="233" spans="1:14" ht="11.1" customHeight="1">
      <c r="A233" s="165"/>
      <c r="B233" s="81" t="s">
        <v>543</v>
      </c>
      <c r="C233" s="210">
        <v>0.18482824175534063</v>
      </c>
      <c r="D233" s="210">
        <v>0</v>
      </c>
      <c r="E233" s="210">
        <v>0.10357327809424532</v>
      </c>
      <c r="F233" s="210">
        <v>0.12559307842590783</v>
      </c>
      <c r="G233" s="210">
        <v>0.15665796344647731</v>
      </c>
      <c r="H233" s="210">
        <v>0.10312822275695055</v>
      </c>
      <c r="I233" s="210">
        <v>0.18975332068310991</v>
      </c>
      <c r="J233" s="210">
        <v>0</v>
      </c>
      <c r="K233" s="210">
        <v>0.49751243781095411</v>
      </c>
      <c r="L233" s="210">
        <v>0.66295979469632016</v>
      </c>
      <c r="M233" s="210">
        <v>0.25289778714436295</v>
      </c>
      <c r="N233" s="210">
        <v>-4.004805766921038E-2</v>
      </c>
    </row>
    <row r="234" spans="1:14" ht="15" customHeight="1">
      <c r="A234" s="165">
        <v>2014</v>
      </c>
      <c r="B234" s="81" t="s">
        <v>540</v>
      </c>
      <c r="C234" s="210">
        <v>0.29781514376827545</v>
      </c>
      <c r="D234" s="210">
        <v>0</v>
      </c>
      <c r="E234" s="210">
        <v>7.7599586135534082E-2</v>
      </c>
      <c r="F234" s="210">
        <v>0.11149825783971323</v>
      </c>
      <c r="G234" s="210">
        <v>0.67778936392075195</v>
      </c>
      <c r="H234" s="210">
        <v>0.2289377289377228</v>
      </c>
      <c r="I234" s="210">
        <v>1.5151515151515156</v>
      </c>
      <c r="J234" s="210">
        <v>-9.5328884652047918E-2</v>
      </c>
      <c r="K234" s="210">
        <v>0.74257425742574412</v>
      </c>
      <c r="L234" s="210">
        <v>0.61610367537710431</v>
      </c>
      <c r="M234" s="210">
        <v>0.26277065377338715</v>
      </c>
      <c r="N234" s="210">
        <v>8.012820512821861E-2</v>
      </c>
    </row>
    <row r="235" spans="1:14" ht="11.1" customHeight="1">
      <c r="A235" s="165"/>
      <c r="B235" s="81" t="s">
        <v>541</v>
      </c>
      <c r="C235" s="210">
        <v>0.24174900147151845</v>
      </c>
      <c r="D235" s="210">
        <v>0.3003003003003073</v>
      </c>
      <c r="E235" s="210">
        <v>5.1692943913167255E-2</v>
      </c>
      <c r="F235" s="210">
        <v>0.111374077683422</v>
      </c>
      <c r="G235" s="210">
        <v>0.36250647332987285</v>
      </c>
      <c r="H235" s="210">
        <v>0.34262220191867243</v>
      </c>
      <c r="I235" s="210">
        <v>0.27985074626866435</v>
      </c>
      <c r="J235" s="210">
        <v>-9.54198473282446E-2</v>
      </c>
      <c r="K235" s="210">
        <v>0.24570024570024884</v>
      </c>
      <c r="L235" s="210">
        <v>0.38006756756756488</v>
      </c>
      <c r="M235" s="210">
        <v>0.30401509592199716</v>
      </c>
      <c r="N235" s="210">
        <v>8.0064051240995582E-2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  <row r="264" spans="1:14" ht="11.1" customHeight="1">
      <c r="A264" s="63"/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85" customFormat="1" ht="21.75" hidden="1" customHeight="1">
      <c r="B1" s="56"/>
      <c r="C1" s="56"/>
      <c r="D1" s="56"/>
      <c r="E1" s="56"/>
      <c r="F1" s="56"/>
      <c r="G1" s="56"/>
      <c r="H1" s="56"/>
      <c r="I1" s="56"/>
      <c r="J1" s="56"/>
    </row>
    <row r="2" spans="1:18" s="85" customFormat="1" ht="21.75" customHeight="1">
      <c r="A2" s="56" t="s">
        <v>325</v>
      </c>
      <c r="B2" s="56"/>
      <c r="C2" s="56"/>
      <c r="D2" s="56"/>
      <c r="E2" s="56"/>
      <c r="F2" s="56"/>
      <c r="G2" s="56"/>
      <c r="H2" s="56"/>
      <c r="I2" s="56"/>
      <c r="J2" s="56"/>
    </row>
    <row r="3" spans="1:18" s="85" customFormat="1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</row>
    <row r="4" spans="1:18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8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8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8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8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8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8" s="57" customFormat="1" ht="21.95" customHeight="1">
      <c r="A10" s="84"/>
      <c r="B10" s="79"/>
      <c r="C10" s="79" t="s">
        <v>315</v>
      </c>
      <c r="D10" s="112"/>
      <c r="E10" s="112"/>
      <c r="F10" s="112"/>
      <c r="G10" s="112"/>
      <c r="H10" s="112"/>
      <c r="I10" s="112"/>
      <c r="J10" s="112"/>
    </row>
    <row r="11" spans="1:18" ht="15" hidden="1" customHeight="1">
      <c r="A11" s="165">
        <v>1991</v>
      </c>
      <c r="B11" s="81" t="s">
        <v>540</v>
      </c>
      <c r="C11" s="105">
        <v>15219.696099999999</v>
      </c>
      <c r="D11" s="105">
        <v>590.76139999999998</v>
      </c>
      <c r="E11" s="105">
        <v>4245.9508999999998</v>
      </c>
      <c r="F11" s="105">
        <v>3896.2374</v>
      </c>
      <c r="G11" s="105">
        <v>1192.8786</v>
      </c>
      <c r="H11" s="105">
        <v>3558.6280000000002</v>
      </c>
      <c r="I11" s="105">
        <v>363.00800000000004</v>
      </c>
      <c r="J11" s="105">
        <v>523.26639999999998</v>
      </c>
      <c r="K11" s="105">
        <v>104.9182</v>
      </c>
      <c r="L11" s="105">
        <v>903.96900000000005</v>
      </c>
      <c r="M11" s="105">
        <v>3031.9930999999997</v>
      </c>
      <c r="N11" s="105">
        <v>704.32249999999999</v>
      </c>
      <c r="O11" s="16"/>
      <c r="P11" s="16"/>
      <c r="Q11" s="16"/>
      <c r="R11" s="16"/>
    </row>
    <row r="12" spans="1:18" ht="11.1" hidden="1" customHeight="1">
      <c r="A12" s="165"/>
      <c r="B12" s="81" t="s">
        <v>541</v>
      </c>
      <c r="C12" s="105">
        <v>15163.575000000001</v>
      </c>
      <c r="D12" s="105">
        <v>575.59659999999997</v>
      </c>
      <c r="E12" s="105">
        <v>4191.9875999999995</v>
      </c>
      <c r="F12" s="105">
        <v>3842.5319999999997</v>
      </c>
      <c r="G12" s="105">
        <v>1220.0585000000001</v>
      </c>
      <c r="H12" s="105">
        <v>3556.5339000000004</v>
      </c>
      <c r="I12" s="105">
        <v>358.9049</v>
      </c>
      <c r="J12" s="105">
        <v>528.83820000000003</v>
      </c>
      <c r="K12" s="105">
        <v>104.1054</v>
      </c>
      <c r="L12" s="105">
        <v>906.04880000000003</v>
      </c>
      <c r="M12" s="105">
        <v>3006.0517</v>
      </c>
      <c r="N12" s="105">
        <v>715.44939999999997</v>
      </c>
      <c r="O12" s="16"/>
      <c r="P12" s="16"/>
      <c r="Q12" s="16"/>
      <c r="R12" s="16"/>
    </row>
    <row r="13" spans="1:18" ht="11.1" hidden="1" customHeight="1">
      <c r="A13" s="165"/>
      <c r="B13" s="81" t="s">
        <v>542</v>
      </c>
      <c r="C13" s="105">
        <v>15005.965099999998</v>
      </c>
      <c r="D13" s="105">
        <v>567.21669999999995</v>
      </c>
      <c r="E13" s="105">
        <v>4110.8186999999998</v>
      </c>
      <c r="F13" s="105">
        <v>3765.3710000000001</v>
      </c>
      <c r="G13" s="105">
        <v>1222.8806</v>
      </c>
      <c r="H13" s="105">
        <v>3529.8918000000003</v>
      </c>
      <c r="I13" s="105">
        <v>356.79930000000002</v>
      </c>
      <c r="J13" s="105">
        <v>505.83030000000002</v>
      </c>
      <c r="K13" s="105">
        <v>103.79249999999999</v>
      </c>
      <c r="L13" s="105">
        <v>904.81359999999995</v>
      </c>
      <c r="M13" s="105">
        <v>2989.5250999999998</v>
      </c>
      <c r="N13" s="105">
        <v>714.39650000000006</v>
      </c>
    </row>
    <row r="14" spans="1:18" ht="11.1" hidden="1" customHeight="1">
      <c r="A14" s="165"/>
      <c r="B14" s="81" t="s">
        <v>543</v>
      </c>
      <c r="C14" s="105">
        <v>14978.386999999997</v>
      </c>
      <c r="D14" s="105">
        <v>552.18669999999997</v>
      </c>
      <c r="E14" s="105">
        <v>4048.4016999999999</v>
      </c>
      <c r="F14" s="105">
        <v>3709.7822000000001</v>
      </c>
      <c r="G14" s="105">
        <v>1237.4706999999999</v>
      </c>
      <c r="H14" s="105">
        <v>3530.4144999999999</v>
      </c>
      <c r="I14" s="105">
        <v>357.16180000000003</v>
      </c>
      <c r="J14" s="105">
        <v>506.71340000000004</v>
      </c>
      <c r="K14" s="105">
        <v>104.15379999999999</v>
      </c>
      <c r="L14" s="105">
        <v>902.42930000000001</v>
      </c>
      <c r="M14" s="105">
        <v>3026.127</v>
      </c>
      <c r="N14" s="105">
        <v>713.32809999999995</v>
      </c>
    </row>
    <row r="15" spans="1:18" ht="15" hidden="1" customHeight="1">
      <c r="A15" s="165">
        <v>1992</v>
      </c>
      <c r="B15" s="81" t="s">
        <v>540</v>
      </c>
      <c r="C15" s="105">
        <v>15097.153499999999</v>
      </c>
      <c r="D15" s="105">
        <v>550.74549999999999</v>
      </c>
      <c r="E15" s="105">
        <v>4058.4960000000001</v>
      </c>
      <c r="F15" s="105">
        <v>3718.6068</v>
      </c>
      <c r="G15" s="105">
        <v>1274.009</v>
      </c>
      <c r="H15" s="105">
        <v>3545.0914000000002</v>
      </c>
      <c r="I15" s="105">
        <v>363.88319999999999</v>
      </c>
      <c r="J15" s="105">
        <v>518.55790000000002</v>
      </c>
      <c r="K15" s="105">
        <v>109.61340000000001</v>
      </c>
      <c r="L15" s="105">
        <v>926.21180000000004</v>
      </c>
      <c r="M15" s="105">
        <v>3023.8546999999999</v>
      </c>
      <c r="N15" s="105">
        <v>726.69060000000002</v>
      </c>
    </row>
    <row r="16" spans="1:18" ht="11.1" hidden="1" customHeight="1">
      <c r="A16" s="165"/>
      <c r="B16" s="81" t="s">
        <v>541</v>
      </c>
      <c r="C16" s="105">
        <v>15038.7032</v>
      </c>
      <c r="D16" s="105">
        <v>536.37200000000007</v>
      </c>
      <c r="E16" s="105">
        <v>4004.4471999999996</v>
      </c>
      <c r="F16" s="105">
        <v>3669.6494000000002</v>
      </c>
      <c r="G16" s="105">
        <v>1286.402</v>
      </c>
      <c r="H16" s="105">
        <v>3522.2192</v>
      </c>
      <c r="I16" s="105">
        <v>364.17870000000005</v>
      </c>
      <c r="J16" s="105">
        <v>505.36810000000003</v>
      </c>
      <c r="K16" s="105">
        <v>110.77600000000001</v>
      </c>
      <c r="L16" s="105">
        <v>930.00549999999998</v>
      </c>
      <c r="M16" s="105">
        <v>3058.1586000000002</v>
      </c>
      <c r="N16" s="105">
        <v>720.77589999999998</v>
      </c>
    </row>
    <row r="17" spans="1:14" ht="11.1" hidden="1" customHeight="1">
      <c r="A17" s="165"/>
      <c r="B17" s="81" t="s">
        <v>542</v>
      </c>
      <c r="C17" s="105">
        <v>14914.9884</v>
      </c>
      <c r="D17" s="105">
        <v>529.79500000000007</v>
      </c>
      <c r="E17" s="105">
        <v>3934.9312</v>
      </c>
      <c r="F17" s="105">
        <v>3604.0284999999999</v>
      </c>
      <c r="G17" s="105">
        <v>1294.9845</v>
      </c>
      <c r="H17" s="105">
        <v>3502.8249000000001</v>
      </c>
      <c r="I17" s="105">
        <v>360.60359999999997</v>
      </c>
      <c r="J17" s="105">
        <v>507.93650000000002</v>
      </c>
      <c r="K17" s="105">
        <v>111.36930000000001</v>
      </c>
      <c r="L17" s="105">
        <v>927.64189999999996</v>
      </c>
      <c r="M17" s="105">
        <v>3027.4486000000002</v>
      </c>
      <c r="N17" s="105">
        <v>717.4529</v>
      </c>
    </row>
    <row r="18" spans="1:14" ht="11.1" hidden="1" customHeight="1">
      <c r="A18" s="165"/>
      <c r="B18" s="81" t="s">
        <v>543</v>
      </c>
      <c r="C18" s="105">
        <v>14804.9272</v>
      </c>
      <c r="D18" s="105">
        <v>522.51940000000002</v>
      </c>
      <c r="E18" s="105">
        <v>3864.1841000000004</v>
      </c>
      <c r="F18" s="105">
        <v>3539.3337000000001</v>
      </c>
      <c r="G18" s="105">
        <v>1311.8515</v>
      </c>
      <c r="H18" s="105">
        <v>3488.8464999999997</v>
      </c>
      <c r="I18" s="105">
        <v>355.9083</v>
      </c>
      <c r="J18" s="105">
        <v>504.8186</v>
      </c>
      <c r="K18" s="105">
        <v>112.568</v>
      </c>
      <c r="L18" s="105">
        <v>922.7115</v>
      </c>
      <c r="M18" s="105">
        <v>3005.9267999999997</v>
      </c>
      <c r="N18" s="105">
        <v>715.59249999999997</v>
      </c>
    </row>
    <row r="19" spans="1:14" ht="15" hidden="1" customHeight="1">
      <c r="A19" s="165">
        <v>1993</v>
      </c>
      <c r="B19" s="81" t="s">
        <v>540</v>
      </c>
      <c r="C19" s="105">
        <v>14580.118899999999</v>
      </c>
      <c r="D19" s="105">
        <v>504.61099999999999</v>
      </c>
      <c r="E19" s="105">
        <v>3694.9704000000002</v>
      </c>
      <c r="F19" s="105">
        <v>3375.9296000000004</v>
      </c>
      <c r="G19" s="105">
        <v>1273.1667</v>
      </c>
      <c r="H19" s="105">
        <v>3477.3893000000003</v>
      </c>
      <c r="I19" s="105">
        <v>359.04789999999997</v>
      </c>
      <c r="J19" s="105">
        <v>513.48419999999999</v>
      </c>
      <c r="K19" s="105">
        <v>111.8137</v>
      </c>
      <c r="L19" s="105">
        <v>923.71940000000006</v>
      </c>
      <c r="M19" s="105">
        <v>3004.1748000000002</v>
      </c>
      <c r="N19" s="105">
        <v>717.74149999999997</v>
      </c>
    </row>
    <row r="20" spans="1:14" ht="11.1" hidden="1" customHeight="1">
      <c r="A20" s="165"/>
      <c r="B20" s="81" t="s">
        <v>541</v>
      </c>
      <c r="C20" s="105">
        <v>14579.030499999999</v>
      </c>
      <c r="D20" s="105">
        <v>500.79930000000002</v>
      </c>
      <c r="E20" s="105">
        <v>3632.1282999999999</v>
      </c>
      <c r="F20" s="105">
        <v>3313.0899000000004</v>
      </c>
      <c r="G20" s="105">
        <v>1300.5916999999999</v>
      </c>
      <c r="H20" s="105">
        <v>3487.3270000000002</v>
      </c>
      <c r="I20" s="105">
        <v>359.96629999999999</v>
      </c>
      <c r="J20" s="105">
        <v>514.65989999999999</v>
      </c>
      <c r="K20" s="105">
        <v>114.3198</v>
      </c>
      <c r="L20" s="105">
        <v>931.77409999999998</v>
      </c>
      <c r="M20" s="105">
        <v>3018.4802</v>
      </c>
      <c r="N20" s="105">
        <v>718.98389999999995</v>
      </c>
    </row>
    <row r="21" spans="1:14" ht="11.1" hidden="1" customHeight="1">
      <c r="A21" s="165"/>
      <c r="B21" s="81" t="s">
        <v>542</v>
      </c>
      <c r="C21" s="105">
        <v>14522.236700000001</v>
      </c>
      <c r="D21" s="105">
        <v>496.17540000000002</v>
      </c>
      <c r="E21" s="105">
        <v>3586.0338000000002</v>
      </c>
      <c r="F21" s="105">
        <v>3271.2226999999998</v>
      </c>
      <c r="G21" s="105">
        <v>1313.3441</v>
      </c>
      <c r="H21" s="105">
        <v>3468.6938999999998</v>
      </c>
      <c r="I21" s="105">
        <v>357.43209999999999</v>
      </c>
      <c r="J21" s="105">
        <v>515.08259999999996</v>
      </c>
      <c r="K21" s="105">
        <v>116.10050000000001</v>
      </c>
      <c r="L21" s="105">
        <v>933.7817</v>
      </c>
      <c r="M21" s="105">
        <v>3015.6522</v>
      </c>
      <c r="N21" s="105">
        <v>719.94039999999995</v>
      </c>
    </row>
    <row r="22" spans="1:14" ht="11.1" hidden="1" customHeight="1">
      <c r="A22" s="165"/>
      <c r="B22" s="81" t="s">
        <v>543</v>
      </c>
      <c r="C22" s="105">
        <v>14509.012699999999</v>
      </c>
      <c r="D22" s="105">
        <v>496.24019999999996</v>
      </c>
      <c r="E22" s="105">
        <v>3553.4358000000002</v>
      </c>
      <c r="F22" s="105">
        <v>3235.652</v>
      </c>
      <c r="G22" s="105">
        <v>1334.9141999999999</v>
      </c>
      <c r="H22" s="105">
        <v>3470.7365</v>
      </c>
      <c r="I22" s="105">
        <v>354.46480000000003</v>
      </c>
      <c r="J22" s="105">
        <v>513.697</v>
      </c>
      <c r="K22" s="105">
        <v>117.3886</v>
      </c>
      <c r="L22" s="105">
        <v>941.25720000000001</v>
      </c>
      <c r="M22" s="105">
        <v>3005.6373000000003</v>
      </c>
      <c r="N22" s="105">
        <v>721.24109999999996</v>
      </c>
    </row>
    <row r="23" spans="1:14" ht="15" hidden="1" customHeight="1">
      <c r="A23" s="165">
        <v>1994</v>
      </c>
      <c r="B23" s="81" t="s">
        <v>540</v>
      </c>
      <c r="C23" s="105">
        <v>14525.038300000002</v>
      </c>
      <c r="D23" s="105">
        <v>488.78679999999997</v>
      </c>
      <c r="E23" s="105">
        <v>3486.7221</v>
      </c>
      <c r="F23" s="105">
        <v>3176.7363999999998</v>
      </c>
      <c r="G23" s="105">
        <v>1346.1632000000002</v>
      </c>
      <c r="H23" s="105">
        <v>3482.3634999999999</v>
      </c>
      <c r="I23" s="105">
        <v>359.27410000000003</v>
      </c>
      <c r="J23" s="105">
        <v>520.37810000000002</v>
      </c>
      <c r="K23" s="105">
        <v>117.44800000000001</v>
      </c>
      <c r="L23" s="105">
        <v>955.50009999999997</v>
      </c>
      <c r="M23" s="105">
        <v>3041.0967000000001</v>
      </c>
      <c r="N23" s="105">
        <v>727.3057</v>
      </c>
    </row>
    <row r="24" spans="1:14" ht="11.1" hidden="1" customHeight="1">
      <c r="A24" s="165"/>
      <c r="B24" s="81" t="s">
        <v>541</v>
      </c>
      <c r="C24" s="105">
        <v>14498.592499999999</v>
      </c>
      <c r="D24" s="105">
        <v>484.24090000000001</v>
      </c>
      <c r="E24" s="105">
        <v>3469.5335</v>
      </c>
      <c r="F24" s="105">
        <v>3161.846</v>
      </c>
      <c r="G24" s="105">
        <v>1345.3937000000001</v>
      </c>
      <c r="H24" s="105">
        <v>3468.2403000000004</v>
      </c>
      <c r="I24" s="105">
        <v>357.75889999999998</v>
      </c>
      <c r="J24" s="105">
        <v>518.49869999999999</v>
      </c>
      <c r="K24" s="105">
        <v>118.37559999999999</v>
      </c>
      <c r="L24" s="105">
        <v>963.55610000000001</v>
      </c>
      <c r="M24" s="105">
        <v>3046.0378999999998</v>
      </c>
      <c r="N24" s="105">
        <v>726.95690000000002</v>
      </c>
    </row>
    <row r="25" spans="1:14" ht="11.1" hidden="1" customHeight="1">
      <c r="A25" s="165"/>
      <c r="B25" s="81" t="s">
        <v>542</v>
      </c>
      <c r="C25" s="105">
        <v>14533.1577</v>
      </c>
      <c r="D25" s="105">
        <v>478.89689999999996</v>
      </c>
      <c r="E25" s="105">
        <v>3450.2375999999999</v>
      </c>
      <c r="F25" s="105">
        <v>3141.8233</v>
      </c>
      <c r="G25" s="105">
        <v>1361.5545</v>
      </c>
      <c r="H25" s="105">
        <v>3470.8010999999997</v>
      </c>
      <c r="I25" s="105">
        <v>359.56059999999997</v>
      </c>
      <c r="J25" s="105">
        <v>518.88020000000006</v>
      </c>
      <c r="K25" s="105">
        <v>120.4845</v>
      </c>
      <c r="L25" s="105">
        <v>983.95550000000003</v>
      </c>
      <c r="M25" s="105">
        <v>3057.0113999999999</v>
      </c>
      <c r="N25" s="105">
        <v>731.77539999999999</v>
      </c>
    </row>
    <row r="26" spans="1:14" ht="11.1" hidden="1" customHeight="1">
      <c r="A26" s="165"/>
      <c r="B26" s="81" t="s">
        <v>543</v>
      </c>
      <c r="C26" s="105">
        <v>14541.693800000001</v>
      </c>
      <c r="D26" s="105">
        <v>474.97810000000004</v>
      </c>
      <c r="E26" s="105">
        <v>3424.1268</v>
      </c>
      <c r="F26" s="105">
        <v>3120.5365999999999</v>
      </c>
      <c r="G26" s="105">
        <v>1422.8317000000002</v>
      </c>
      <c r="H26" s="105">
        <v>3457.1327999999999</v>
      </c>
      <c r="I26" s="105">
        <v>357.37880000000001</v>
      </c>
      <c r="J26" s="105">
        <v>513.10640000000001</v>
      </c>
      <c r="K26" s="105">
        <v>119.744</v>
      </c>
      <c r="L26" s="105">
        <v>993.52260000000001</v>
      </c>
      <c r="M26" s="105">
        <v>3046.1613000000002</v>
      </c>
      <c r="N26" s="105">
        <v>732.71130000000005</v>
      </c>
    </row>
    <row r="27" spans="1:14" ht="15" hidden="1" customHeight="1">
      <c r="A27" s="165">
        <v>1995</v>
      </c>
      <c r="B27" s="81" t="s">
        <v>540</v>
      </c>
      <c r="C27" s="105">
        <v>14548.998300000001</v>
      </c>
      <c r="D27" s="105">
        <v>470.24590000000001</v>
      </c>
      <c r="E27" s="105">
        <v>3436.5105000000003</v>
      </c>
      <c r="F27" s="105">
        <v>3128.8598999999999</v>
      </c>
      <c r="G27" s="105">
        <v>1402.6587000000002</v>
      </c>
      <c r="H27" s="105">
        <v>3460.8416999999999</v>
      </c>
      <c r="I27" s="105">
        <v>355.47749999999996</v>
      </c>
      <c r="J27" s="105">
        <v>512.68029999999999</v>
      </c>
      <c r="K27" s="105">
        <v>121.53039999999999</v>
      </c>
      <c r="L27" s="105">
        <v>1010.4798000000001</v>
      </c>
      <c r="M27" s="105">
        <v>3045.5963000000002</v>
      </c>
      <c r="N27" s="105">
        <v>732.97720000000004</v>
      </c>
    </row>
    <row r="28" spans="1:14" ht="11.1" hidden="1" customHeight="1">
      <c r="A28" s="165"/>
      <c r="B28" s="81" t="s">
        <v>541</v>
      </c>
      <c r="C28" s="105">
        <v>14449.367299999998</v>
      </c>
      <c r="D28" s="105">
        <v>460.6422</v>
      </c>
      <c r="E28" s="105">
        <v>3392.9348999999997</v>
      </c>
      <c r="F28" s="105">
        <v>3089.4881</v>
      </c>
      <c r="G28" s="105">
        <v>1356.1207999999999</v>
      </c>
      <c r="H28" s="105">
        <v>3447.1931999999997</v>
      </c>
      <c r="I28" s="105">
        <v>354.85129999999998</v>
      </c>
      <c r="J28" s="105">
        <v>510.78800000000001</v>
      </c>
      <c r="K28" s="105">
        <v>122.7877</v>
      </c>
      <c r="L28" s="105">
        <v>1018.7841000000001</v>
      </c>
      <c r="M28" s="105">
        <v>3054.4681999999998</v>
      </c>
      <c r="N28" s="105">
        <v>730.79689999999994</v>
      </c>
    </row>
    <row r="29" spans="1:14" ht="11.1" hidden="1" customHeight="1">
      <c r="A29" s="165"/>
      <c r="B29" s="81" t="s">
        <v>542</v>
      </c>
      <c r="C29" s="105">
        <v>14497.4908</v>
      </c>
      <c r="D29" s="105">
        <v>450.99130000000002</v>
      </c>
      <c r="E29" s="105">
        <v>3385.0703000000003</v>
      </c>
      <c r="F29" s="105">
        <v>3085.4267999999997</v>
      </c>
      <c r="G29" s="105">
        <v>1360.1265999999998</v>
      </c>
      <c r="H29" s="105">
        <v>3468.1008000000002</v>
      </c>
      <c r="I29" s="105">
        <v>355.93459999999999</v>
      </c>
      <c r="J29" s="105">
        <v>512.26300000000003</v>
      </c>
      <c r="K29" s="105">
        <v>124.16459999999999</v>
      </c>
      <c r="L29" s="105">
        <v>1030.8652</v>
      </c>
      <c r="M29" s="105">
        <v>3076.1626999999999</v>
      </c>
      <c r="N29" s="105">
        <v>733.81169999999997</v>
      </c>
    </row>
    <row r="30" spans="1:14" ht="11.1" hidden="1" customHeight="1">
      <c r="A30" s="165"/>
      <c r="B30" s="81" t="s">
        <v>543</v>
      </c>
      <c r="C30" s="105">
        <v>14538.1137</v>
      </c>
      <c r="D30" s="105">
        <v>440.41600000000005</v>
      </c>
      <c r="E30" s="105">
        <v>3327.2235999999998</v>
      </c>
      <c r="F30" s="105">
        <v>3029.8619000000003</v>
      </c>
      <c r="G30" s="105">
        <v>1417.8933999999999</v>
      </c>
      <c r="H30" s="105">
        <v>3474.7408</v>
      </c>
      <c r="I30" s="105">
        <v>356.4486</v>
      </c>
      <c r="J30" s="105">
        <v>511.04540000000003</v>
      </c>
      <c r="K30" s="105">
        <v>125.83580000000001</v>
      </c>
      <c r="L30" s="105">
        <v>1043.4059</v>
      </c>
      <c r="M30" s="105">
        <v>3104.1048999999998</v>
      </c>
      <c r="N30" s="105">
        <v>736.99930000000006</v>
      </c>
    </row>
    <row r="31" spans="1:14" ht="15" hidden="1" customHeight="1">
      <c r="A31" s="165">
        <v>1996</v>
      </c>
      <c r="B31" s="81" t="s">
        <v>540</v>
      </c>
      <c r="C31" s="105">
        <v>14353.3745</v>
      </c>
      <c r="D31" s="105">
        <v>423.56470000000002</v>
      </c>
      <c r="E31" s="105">
        <v>3312.8004999999998</v>
      </c>
      <c r="F31" s="105">
        <v>3015.1503000000002</v>
      </c>
      <c r="G31" s="105">
        <v>1262.2384999999999</v>
      </c>
      <c r="H31" s="105">
        <v>3468.7882</v>
      </c>
      <c r="I31" s="105">
        <v>354.75549999999998</v>
      </c>
      <c r="J31" s="105">
        <v>508.27769999999998</v>
      </c>
      <c r="K31" s="105">
        <v>127.1841</v>
      </c>
      <c r="L31" s="105">
        <v>1053.806</v>
      </c>
      <c r="M31" s="105">
        <v>3100.5945999999999</v>
      </c>
      <c r="N31" s="105">
        <v>741.36470000000008</v>
      </c>
    </row>
    <row r="32" spans="1:14" ht="11.1" hidden="1" customHeight="1">
      <c r="A32" s="165"/>
      <c r="B32" s="81" t="s">
        <v>541</v>
      </c>
      <c r="C32" s="105">
        <v>14385.989299999999</v>
      </c>
      <c r="D32" s="105">
        <v>412.11079999999998</v>
      </c>
      <c r="E32" s="105">
        <v>3275.9806000000003</v>
      </c>
      <c r="F32" s="105">
        <v>2981.1698999999999</v>
      </c>
      <c r="G32" s="105">
        <v>1342.3960999999999</v>
      </c>
      <c r="H32" s="105">
        <v>3442.6704</v>
      </c>
      <c r="I32" s="105">
        <v>352.17419999999998</v>
      </c>
      <c r="J32" s="105">
        <v>505.81469999999996</v>
      </c>
      <c r="K32" s="105">
        <v>127.38460000000001</v>
      </c>
      <c r="L32" s="105">
        <v>1058.9834000000001</v>
      </c>
      <c r="M32" s="105">
        <v>3125.0806000000002</v>
      </c>
      <c r="N32" s="105">
        <v>743.39390000000003</v>
      </c>
    </row>
    <row r="33" spans="1:14" ht="11.1" hidden="1" customHeight="1">
      <c r="A33" s="165"/>
      <c r="B33" s="81" t="s">
        <v>542</v>
      </c>
      <c r="C33" s="105">
        <v>14403.698899999998</v>
      </c>
      <c r="D33" s="105">
        <v>411.13080000000002</v>
      </c>
      <c r="E33" s="105">
        <v>3256.1675999999998</v>
      </c>
      <c r="F33" s="105">
        <v>2963.5998999999997</v>
      </c>
      <c r="G33" s="105">
        <v>1365.6797999999999</v>
      </c>
      <c r="H33" s="105">
        <v>3436.7124999999996</v>
      </c>
      <c r="I33" s="105">
        <v>351.791</v>
      </c>
      <c r="J33" s="105">
        <v>504.42309999999998</v>
      </c>
      <c r="K33" s="105">
        <v>128.73070000000001</v>
      </c>
      <c r="L33" s="105">
        <v>1075.5512000000001</v>
      </c>
      <c r="M33" s="105">
        <v>3128.1147000000001</v>
      </c>
      <c r="N33" s="105">
        <v>745.39750000000004</v>
      </c>
    </row>
    <row r="34" spans="1:14" ht="11.1" hidden="1" customHeight="1">
      <c r="A34" s="165"/>
      <c r="B34" s="81" t="s">
        <v>543</v>
      </c>
      <c r="C34" s="105">
        <v>14231.2827</v>
      </c>
      <c r="D34" s="105">
        <v>403.03409999999997</v>
      </c>
      <c r="E34" s="105">
        <v>3210.9067999999997</v>
      </c>
      <c r="F34" s="105">
        <v>2924.3373000000001</v>
      </c>
      <c r="G34" s="105">
        <v>1275.49</v>
      </c>
      <c r="H34" s="105">
        <v>3411.9321</v>
      </c>
      <c r="I34" s="105">
        <v>350.5521</v>
      </c>
      <c r="J34" s="105">
        <v>502.36179999999996</v>
      </c>
      <c r="K34" s="105">
        <v>128.84019999999998</v>
      </c>
      <c r="L34" s="105">
        <v>1081.9334000000001</v>
      </c>
      <c r="M34" s="105">
        <v>3123.1482000000001</v>
      </c>
      <c r="N34" s="105">
        <v>743.08400000000006</v>
      </c>
    </row>
    <row r="35" spans="1:14" ht="15" hidden="1" customHeight="1">
      <c r="A35" s="165">
        <v>1997</v>
      </c>
      <c r="B35" s="81" t="s">
        <v>540</v>
      </c>
      <c r="C35" s="105">
        <v>14031.072400000001</v>
      </c>
      <c r="D35" s="105">
        <v>395.05849999999998</v>
      </c>
      <c r="E35" s="105">
        <v>3130.1344000000004</v>
      </c>
      <c r="F35" s="105">
        <v>2853.6695999999997</v>
      </c>
      <c r="G35" s="105">
        <v>1218.3983000000001</v>
      </c>
      <c r="H35" s="105">
        <v>3368.9485000000004</v>
      </c>
      <c r="I35" s="105">
        <v>346.334</v>
      </c>
      <c r="J35" s="105">
        <v>500.0532</v>
      </c>
      <c r="K35" s="105">
        <v>129.39400000000001</v>
      </c>
      <c r="L35" s="105">
        <v>1081.2520999999999</v>
      </c>
      <c r="M35" s="105">
        <v>3118.2907999999998</v>
      </c>
      <c r="N35" s="105">
        <v>743.20860000000005</v>
      </c>
    </row>
    <row r="36" spans="1:14" ht="11.1" hidden="1" customHeight="1">
      <c r="A36" s="165"/>
      <c r="B36" s="81" t="s">
        <v>541</v>
      </c>
      <c r="C36" s="105">
        <v>14388.5213</v>
      </c>
      <c r="D36" s="105">
        <v>408.89160000000004</v>
      </c>
      <c r="E36" s="105">
        <v>3245.5745999999999</v>
      </c>
      <c r="F36" s="105">
        <v>2961.3348000000001</v>
      </c>
      <c r="G36" s="105">
        <v>1323.5734</v>
      </c>
      <c r="H36" s="105">
        <v>3431.7829999999999</v>
      </c>
      <c r="I36" s="105">
        <v>349.8999</v>
      </c>
      <c r="J36" s="105">
        <v>504.65989999999999</v>
      </c>
      <c r="K36" s="105">
        <v>131.9667</v>
      </c>
      <c r="L36" s="105">
        <v>1113.3570999999999</v>
      </c>
      <c r="M36" s="105">
        <v>3123.7842999999998</v>
      </c>
      <c r="N36" s="105">
        <v>755.0308</v>
      </c>
    </row>
    <row r="37" spans="1:14" ht="11.1" hidden="1" customHeight="1">
      <c r="A37" s="165"/>
      <c r="B37" s="81" t="s">
        <v>542</v>
      </c>
      <c r="C37" s="105">
        <v>14315.528299999998</v>
      </c>
      <c r="D37" s="105">
        <v>397.185</v>
      </c>
      <c r="E37" s="105">
        <v>3211.2829999999999</v>
      </c>
      <c r="F37" s="105">
        <v>2932.6029999999996</v>
      </c>
      <c r="G37" s="105">
        <v>1317.6012000000001</v>
      </c>
      <c r="H37" s="105">
        <v>3414.3960999999999</v>
      </c>
      <c r="I37" s="105">
        <v>351.36799999999999</v>
      </c>
      <c r="J37" s="105">
        <v>504.36590000000001</v>
      </c>
      <c r="K37" s="105">
        <v>133.92340000000002</v>
      </c>
      <c r="L37" s="105">
        <v>1122.6604</v>
      </c>
      <c r="M37" s="105">
        <v>3116.7867999999999</v>
      </c>
      <c r="N37" s="105">
        <v>745.95850000000007</v>
      </c>
    </row>
    <row r="38" spans="1:14" ht="11.1" hidden="1" customHeight="1">
      <c r="A38" s="165"/>
      <c r="B38" s="81" t="s">
        <v>543</v>
      </c>
      <c r="C38" s="105">
        <v>14226.9066</v>
      </c>
      <c r="D38" s="105">
        <v>392.81110000000001</v>
      </c>
      <c r="E38" s="105">
        <v>3195.9191000000001</v>
      </c>
      <c r="F38" s="105">
        <v>2921.7194</v>
      </c>
      <c r="G38" s="105">
        <v>1256.4855</v>
      </c>
      <c r="H38" s="105">
        <v>3402.2649000000001</v>
      </c>
      <c r="I38" s="105">
        <v>351.86849999999998</v>
      </c>
      <c r="J38" s="105">
        <v>503.86749999999995</v>
      </c>
      <c r="K38" s="105">
        <v>135.22890000000001</v>
      </c>
      <c r="L38" s="105">
        <v>1139.3679</v>
      </c>
      <c r="M38" s="105">
        <v>3107.0328</v>
      </c>
      <c r="N38" s="105">
        <v>742.06040000000007</v>
      </c>
    </row>
    <row r="39" spans="1:14" ht="15" hidden="1" customHeight="1">
      <c r="A39" s="165">
        <v>1998</v>
      </c>
      <c r="B39" s="81" t="s">
        <v>540</v>
      </c>
      <c r="C39" s="105">
        <v>14213.8164</v>
      </c>
      <c r="D39" s="105">
        <v>389.90999999999997</v>
      </c>
      <c r="E39" s="105">
        <v>3184.6972999999998</v>
      </c>
      <c r="F39" s="105">
        <v>2913.2568000000001</v>
      </c>
      <c r="G39" s="105">
        <v>1252.3449000000001</v>
      </c>
      <c r="H39" s="105">
        <v>3394.2766999999999</v>
      </c>
      <c r="I39" s="105">
        <v>353.93060000000003</v>
      </c>
      <c r="J39" s="105">
        <v>499.3682</v>
      </c>
      <c r="K39" s="105">
        <v>139.98740000000001</v>
      </c>
      <c r="L39" s="105">
        <v>1152.1053999999999</v>
      </c>
      <c r="M39" s="105">
        <v>3102.3485999999998</v>
      </c>
      <c r="N39" s="105">
        <v>744.84730000000002</v>
      </c>
    </row>
    <row r="40" spans="1:14" ht="11.1" hidden="1" customHeight="1">
      <c r="A40" s="165"/>
      <c r="B40" s="81" t="s">
        <v>541</v>
      </c>
      <c r="C40" s="105">
        <v>14277.445899999999</v>
      </c>
      <c r="D40" s="105">
        <v>384.85799999999995</v>
      </c>
      <c r="E40" s="105">
        <v>3209.6857</v>
      </c>
      <c r="F40" s="105">
        <v>2940.2950000000001</v>
      </c>
      <c r="G40" s="105">
        <v>1244.3871999999999</v>
      </c>
      <c r="H40" s="105">
        <v>3419.2770999999998</v>
      </c>
      <c r="I40" s="105">
        <v>357.80410000000001</v>
      </c>
      <c r="J40" s="105">
        <v>502.81290000000001</v>
      </c>
      <c r="K40" s="105">
        <v>142.57509999999999</v>
      </c>
      <c r="L40" s="105">
        <v>1174.9225999999999</v>
      </c>
      <c r="M40" s="105">
        <v>3093.0437999999999</v>
      </c>
      <c r="N40" s="105">
        <v>748.07940000000008</v>
      </c>
    </row>
    <row r="41" spans="1:14" ht="11.1" hidden="1" customHeight="1">
      <c r="A41" s="165"/>
      <c r="B41" s="81" t="s">
        <v>542</v>
      </c>
      <c r="C41" s="105">
        <v>14384.5576</v>
      </c>
      <c r="D41" s="105">
        <v>389.18790000000001</v>
      </c>
      <c r="E41" s="105">
        <v>3218.4899</v>
      </c>
      <c r="F41" s="105">
        <v>2948.5810000000001</v>
      </c>
      <c r="G41" s="105">
        <v>1256.4152999999999</v>
      </c>
      <c r="H41" s="105">
        <v>3434.1668999999997</v>
      </c>
      <c r="I41" s="105">
        <v>361.7629</v>
      </c>
      <c r="J41" s="105">
        <v>502.74129999999997</v>
      </c>
      <c r="K41" s="105">
        <v>144.5369</v>
      </c>
      <c r="L41" s="105">
        <v>1208.385</v>
      </c>
      <c r="M41" s="105">
        <v>3109.4456</v>
      </c>
      <c r="N41" s="105">
        <v>759.42590000000007</v>
      </c>
    </row>
    <row r="42" spans="1:14" ht="11.1" hidden="1" customHeight="1">
      <c r="A42" s="165"/>
      <c r="B42" s="81" t="s">
        <v>543</v>
      </c>
      <c r="C42" s="105">
        <v>14446.503200000001</v>
      </c>
      <c r="D42" s="105">
        <v>391.4298</v>
      </c>
      <c r="E42" s="105">
        <v>3245.3022000000001</v>
      </c>
      <c r="F42" s="105">
        <v>2975.1270999999997</v>
      </c>
      <c r="G42" s="105">
        <v>1224.4360999999999</v>
      </c>
      <c r="H42" s="105">
        <v>3452.7584000000002</v>
      </c>
      <c r="I42" s="105">
        <v>367.05470000000003</v>
      </c>
      <c r="J42" s="105">
        <v>504.72570000000002</v>
      </c>
      <c r="K42" s="105">
        <v>147.01859999999999</v>
      </c>
      <c r="L42" s="105">
        <v>1225.6579000000002</v>
      </c>
      <c r="M42" s="105">
        <v>3119.3897999999999</v>
      </c>
      <c r="N42" s="105">
        <v>768.73</v>
      </c>
    </row>
    <row r="43" spans="1:14" ht="15" hidden="1" customHeight="1">
      <c r="A43" s="165">
        <v>1999</v>
      </c>
      <c r="B43" s="81" t="s">
        <v>540</v>
      </c>
      <c r="C43" s="105">
        <v>14315.446</v>
      </c>
      <c r="D43" s="105">
        <v>390.3168</v>
      </c>
      <c r="E43" s="105">
        <v>3166.3429999999998</v>
      </c>
      <c r="F43" s="105">
        <v>2904.8455000000004</v>
      </c>
      <c r="G43" s="105">
        <v>1216.4114999999999</v>
      </c>
      <c r="H43" s="105">
        <v>3427.1219000000001</v>
      </c>
      <c r="I43" s="105">
        <v>353.14680000000004</v>
      </c>
      <c r="J43" s="105">
        <v>500.97219999999999</v>
      </c>
      <c r="K43" s="105">
        <v>146.85669999999999</v>
      </c>
      <c r="L43" s="105">
        <v>1229.0612000000001</v>
      </c>
      <c r="M43" s="105">
        <v>3118.6358999999998</v>
      </c>
      <c r="N43" s="105">
        <v>766.58</v>
      </c>
    </row>
    <row r="44" spans="1:14" ht="11.1" hidden="1" customHeight="1">
      <c r="A44" s="165"/>
      <c r="B44" s="81" t="s">
        <v>541</v>
      </c>
      <c r="C44" s="105">
        <v>14381.3768</v>
      </c>
      <c r="D44" s="105">
        <v>387.5231</v>
      </c>
      <c r="E44" s="105">
        <v>3175.8323</v>
      </c>
      <c r="F44" s="105">
        <v>2914.5920000000001</v>
      </c>
      <c r="G44" s="105">
        <v>1234.9821999999999</v>
      </c>
      <c r="H44" s="105">
        <v>3426.8132000000001</v>
      </c>
      <c r="I44" s="105">
        <v>358.47699999999998</v>
      </c>
      <c r="J44" s="105">
        <v>502.58879999999999</v>
      </c>
      <c r="K44" s="105">
        <v>149.8176</v>
      </c>
      <c r="L44" s="105">
        <v>1252.8341</v>
      </c>
      <c r="M44" s="105">
        <v>3119.8220000000001</v>
      </c>
      <c r="N44" s="105">
        <v>772.68650000000002</v>
      </c>
    </row>
    <row r="45" spans="1:14" ht="11.1" hidden="1" customHeight="1">
      <c r="A45" s="165"/>
      <c r="B45" s="81" t="s">
        <v>542</v>
      </c>
      <c r="C45" s="105">
        <v>14383.458299999998</v>
      </c>
      <c r="D45" s="105">
        <v>382.6397</v>
      </c>
      <c r="E45" s="105">
        <v>3158.0754999999999</v>
      </c>
      <c r="F45" s="105">
        <v>2898.8065999999999</v>
      </c>
      <c r="G45" s="105">
        <v>1234.8351</v>
      </c>
      <c r="H45" s="105">
        <v>3427.0299999999997</v>
      </c>
      <c r="I45" s="105">
        <v>365.0394</v>
      </c>
      <c r="J45" s="105">
        <v>503.47470000000004</v>
      </c>
      <c r="K45" s="105">
        <v>149.5702</v>
      </c>
      <c r="L45" s="105">
        <v>1264.5273999999999</v>
      </c>
      <c r="M45" s="105">
        <v>3121.9577999999997</v>
      </c>
      <c r="N45" s="105">
        <v>776.30849999999998</v>
      </c>
    </row>
    <row r="46" spans="1:14" ht="11.1" hidden="1" customHeight="1">
      <c r="A46" s="165"/>
      <c r="B46" s="81" t="s">
        <v>543</v>
      </c>
      <c r="C46" s="105">
        <v>14538.5414</v>
      </c>
      <c r="D46" s="105">
        <v>385.95339999999999</v>
      </c>
      <c r="E46" s="105">
        <v>3209.7387000000003</v>
      </c>
      <c r="F46" s="105">
        <v>2948.3102000000003</v>
      </c>
      <c r="G46" s="105">
        <v>1226.7284</v>
      </c>
      <c r="H46" s="105">
        <v>3456.2669000000001</v>
      </c>
      <c r="I46" s="105">
        <v>371.89890000000003</v>
      </c>
      <c r="J46" s="105">
        <v>509.41079999999999</v>
      </c>
      <c r="K46" s="105">
        <v>150.39230000000001</v>
      </c>
      <c r="L46" s="105">
        <v>1295.9412</v>
      </c>
      <c r="M46" s="105">
        <v>3140.7186999999999</v>
      </c>
      <c r="N46" s="105">
        <v>791.49209999999994</v>
      </c>
    </row>
    <row r="47" spans="1:14" ht="15" hidden="1" customHeight="1">
      <c r="A47" s="165">
        <v>2000</v>
      </c>
      <c r="B47" s="81" t="s">
        <v>540</v>
      </c>
      <c r="C47" s="105">
        <v>14582.914999999999</v>
      </c>
      <c r="D47" s="105">
        <v>384.06799999999998</v>
      </c>
      <c r="E47" s="105">
        <v>3190.9621000000002</v>
      </c>
      <c r="F47" s="105">
        <v>2936.3792000000003</v>
      </c>
      <c r="G47" s="105">
        <v>1228.4917</v>
      </c>
      <c r="H47" s="105">
        <v>3471.5153</v>
      </c>
      <c r="I47" s="105">
        <v>382.51800000000003</v>
      </c>
      <c r="J47" s="105">
        <v>511.42060000000004</v>
      </c>
      <c r="K47" s="105">
        <v>150.92740000000001</v>
      </c>
      <c r="L47" s="105">
        <v>1319.5530000000001</v>
      </c>
      <c r="M47" s="105">
        <v>3143.7235999999998</v>
      </c>
      <c r="N47" s="105">
        <v>799.73529999999994</v>
      </c>
    </row>
    <row r="48" spans="1:14" ht="11.1" hidden="1" customHeight="1">
      <c r="A48" s="165"/>
      <c r="B48" s="81" t="s">
        <v>541</v>
      </c>
      <c r="C48" s="105">
        <v>14483.403399999999</v>
      </c>
      <c r="D48" s="105">
        <v>371.55090000000001</v>
      </c>
      <c r="E48" s="105">
        <v>3156.7534000000001</v>
      </c>
      <c r="F48" s="105">
        <v>2908.6855</v>
      </c>
      <c r="G48" s="105">
        <v>1191.789</v>
      </c>
      <c r="H48" s="105">
        <v>3447.9209000000001</v>
      </c>
      <c r="I48" s="105">
        <v>388.36410000000001</v>
      </c>
      <c r="J48" s="105">
        <v>509.96930000000003</v>
      </c>
      <c r="K48" s="105">
        <v>149.5196</v>
      </c>
      <c r="L48" s="105">
        <v>1330.1947</v>
      </c>
      <c r="M48" s="105">
        <v>3140.3117999999999</v>
      </c>
      <c r="N48" s="105">
        <v>797.02970000000005</v>
      </c>
    </row>
    <row r="49" spans="1:14" ht="11.1" hidden="1" customHeight="1">
      <c r="A49" s="165"/>
      <c r="B49" s="81" t="s">
        <v>542</v>
      </c>
      <c r="C49" s="105">
        <v>14477.1155</v>
      </c>
      <c r="D49" s="105">
        <v>367.89760000000001</v>
      </c>
      <c r="E49" s="105">
        <v>3153.3052000000002</v>
      </c>
      <c r="F49" s="105">
        <v>2909.5211999999997</v>
      </c>
      <c r="G49" s="105">
        <v>1174.0864999999999</v>
      </c>
      <c r="H49" s="105">
        <v>3449.4108999999999</v>
      </c>
      <c r="I49" s="105">
        <v>397.93580000000003</v>
      </c>
      <c r="J49" s="105">
        <v>509.60170000000005</v>
      </c>
      <c r="K49" s="105">
        <v>149.2689</v>
      </c>
      <c r="L49" s="105">
        <v>1346.3983000000001</v>
      </c>
      <c r="M49" s="105">
        <v>3131.2165</v>
      </c>
      <c r="N49" s="105">
        <v>797.9941</v>
      </c>
    </row>
    <row r="50" spans="1:14" ht="11.1" hidden="1" customHeight="1">
      <c r="A50" s="165"/>
      <c r="B50" s="81" t="s">
        <v>543</v>
      </c>
      <c r="C50" s="105">
        <v>14451.8613</v>
      </c>
      <c r="D50" s="105">
        <v>365.19029999999998</v>
      </c>
      <c r="E50" s="105">
        <v>3152.1219999999998</v>
      </c>
      <c r="F50" s="105">
        <v>2912.5448000000001</v>
      </c>
      <c r="G50" s="105">
        <v>1150.0448999999999</v>
      </c>
      <c r="H50" s="105">
        <v>3436.6833999999999</v>
      </c>
      <c r="I50" s="105">
        <v>404.59190000000001</v>
      </c>
      <c r="J50" s="105">
        <v>508.93009999999998</v>
      </c>
      <c r="K50" s="105">
        <v>148.34690000000001</v>
      </c>
      <c r="L50" s="105">
        <v>1356.8518999999999</v>
      </c>
      <c r="M50" s="105">
        <v>3130.4249999999997</v>
      </c>
      <c r="N50" s="105">
        <v>798.67489999999998</v>
      </c>
    </row>
    <row r="51" spans="1:14" ht="15" hidden="1" customHeight="1">
      <c r="A51" s="165">
        <v>2001</v>
      </c>
      <c r="B51" s="81" t="s">
        <v>540</v>
      </c>
      <c r="C51" s="105">
        <v>14454.952099999999</v>
      </c>
      <c r="D51" s="105">
        <v>357.35890000000001</v>
      </c>
      <c r="E51" s="105">
        <v>3172.1963000000001</v>
      </c>
      <c r="F51" s="105">
        <v>2934.74</v>
      </c>
      <c r="G51" s="105">
        <v>1134.8864000000001</v>
      </c>
      <c r="H51" s="105">
        <v>3428.1588999999999</v>
      </c>
      <c r="I51" s="105">
        <v>407.80529999999999</v>
      </c>
      <c r="J51" s="105">
        <v>506.56020000000001</v>
      </c>
      <c r="K51" s="105">
        <v>146.96299999999999</v>
      </c>
      <c r="L51" s="105">
        <v>1366.2304999999999</v>
      </c>
      <c r="M51" s="105">
        <v>3134.6320999999998</v>
      </c>
      <c r="N51" s="105">
        <v>800.16050000000007</v>
      </c>
    </row>
    <row r="52" spans="1:14" ht="11.1" hidden="1" customHeight="1">
      <c r="A52" s="165"/>
      <c r="B52" s="81" t="s">
        <v>541</v>
      </c>
      <c r="C52" s="105">
        <v>14388.866099999997</v>
      </c>
      <c r="D52" s="105">
        <v>352.70600000000002</v>
      </c>
      <c r="E52" s="105">
        <v>3146.5913999999998</v>
      </c>
      <c r="F52" s="105">
        <v>2911.5192999999999</v>
      </c>
      <c r="G52" s="105">
        <v>1103.1973</v>
      </c>
      <c r="H52" s="105">
        <v>3416.1347000000001</v>
      </c>
      <c r="I52" s="105">
        <v>411.40179999999998</v>
      </c>
      <c r="J52" s="105">
        <v>506.56590000000006</v>
      </c>
      <c r="K52" s="105">
        <v>146.66460000000001</v>
      </c>
      <c r="L52" s="105">
        <v>1367.3199</v>
      </c>
      <c r="M52" s="105">
        <v>3138.7424000000001</v>
      </c>
      <c r="N52" s="105">
        <v>799.5421</v>
      </c>
    </row>
    <row r="53" spans="1:14" ht="11.1" hidden="1" customHeight="1">
      <c r="A53" s="165"/>
      <c r="B53" s="81" t="s">
        <v>542</v>
      </c>
      <c r="C53" s="105">
        <v>14344.939200000003</v>
      </c>
      <c r="D53" s="105">
        <v>351.07780000000002</v>
      </c>
      <c r="E53" s="105">
        <v>3119.2750999999998</v>
      </c>
      <c r="F53" s="105">
        <v>2887.8013999999998</v>
      </c>
      <c r="G53" s="105">
        <v>1089.058</v>
      </c>
      <c r="H53" s="105">
        <v>3412.1220000000003</v>
      </c>
      <c r="I53" s="105">
        <v>415.2115</v>
      </c>
      <c r="J53" s="105">
        <v>506.7242</v>
      </c>
      <c r="K53" s="105">
        <v>146.77790000000002</v>
      </c>
      <c r="L53" s="105">
        <v>1363.6231</v>
      </c>
      <c r="M53" s="105">
        <v>3140.5287000000003</v>
      </c>
      <c r="N53" s="105">
        <v>800.54089999999997</v>
      </c>
    </row>
    <row r="54" spans="1:14" ht="11.1" hidden="1" customHeight="1">
      <c r="A54" s="165"/>
      <c r="B54" s="81" t="s">
        <v>543</v>
      </c>
      <c r="C54" s="105">
        <v>14273.8328</v>
      </c>
      <c r="D54" s="105">
        <v>345.00659999999999</v>
      </c>
      <c r="E54" s="105">
        <v>3092.1027999999997</v>
      </c>
      <c r="F54" s="105">
        <v>2862.3755999999998</v>
      </c>
      <c r="G54" s="105">
        <v>1069.9097999999999</v>
      </c>
      <c r="H54" s="105">
        <v>3396.8359999999998</v>
      </c>
      <c r="I54" s="105">
        <v>418.57599999999996</v>
      </c>
      <c r="J54" s="105">
        <v>505.38119999999998</v>
      </c>
      <c r="K54" s="105">
        <v>146.73349999999999</v>
      </c>
      <c r="L54" s="105">
        <v>1349.9825000000001</v>
      </c>
      <c r="M54" s="105">
        <v>3146.5875000000001</v>
      </c>
      <c r="N54" s="105">
        <v>802.71690000000001</v>
      </c>
    </row>
    <row r="55" spans="1:14" ht="15" hidden="1" customHeight="1">
      <c r="A55" s="165">
        <v>2002</v>
      </c>
      <c r="B55" s="81" t="s">
        <v>540</v>
      </c>
      <c r="C55" s="105">
        <v>14197.422399999999</v>
      </c>
      <c r="D55" s="105">
        <v>338.76400000000001</v>
      </c>
      <c r="E55" s="105">
        <v>3062.5488</v>
      </c>
      <c r="F55" s="105">
        <v>2831.9776999999999</v>
      </c>
      <c r="G55" s="105">
        <v>1051.2481</v>
      </c>
      <c r="H55" s="105">
        <v>3372.5978999999998</v>
      </c>
      <c r="I55" s="105">
        <v>415.9221</v>
      </c>
      <c r="J55" s="105">
        <v>504.49649999999997</v>
      </c>
      <c r="K55" s="105">
        <v>145.93439999999998</v>
      </c>
      <c r="L55" s="105">
        <v>1351.1690000000001</v>
      </c>
      <c r="M55" s="105">
        <v>3155.4694</v>
      </c>
      <c r="N55" s="105">
        <v>799.2722</v>
      </c>
    </row>
    <row r="56" spans="1:14" ht="11.1" hidden="1" customHeight="1">
      <c r="A56" s="165"/>
      <c r="B56" s="81" t="s">
        <v>541</v>
      </c>
      <c r="C56" s="105">
        <v>14298.717099999998</v>
      </c>
      <c r="D56" s="105">
        <v>340.7133</v>
      </c>
      <c r="E56" s="105">
        <v>3105.2518999999998</v>
      </c>
      <c r="F56" s="105">
        <v>2871.4613999999997</v>
      </c>
      <c r="G56" s="105">
        <v>1052.2764</v>
      </c>
      <c r="H56" s="105">
        <v>3389.3786999999998</v>
      </c>
      <c r="I56" s="105">
        <v>416.36490000000003</v>
      </c>
      <c r="J56" s="105">
        <v>507.11380000000003</v>
      </c>
      <c r="K56" s="105">
        <v>145.7056</v>
      </c>
      <c r="L56" s="105">
        <v>1364.9356</v>
      </c>
      <c r="M56" s="105">
        <v>3173.0021999999999</v>
      </c>
      <c r="N56" s="105">
        <v>803.97469999999998</v>
      </c>
    </row>
    <row r="57" spans="1:14" ht="11.1" hidden="1" customHeight="1">
      <c r="A57" s="165"/>
      <c r="B57" s="81" t="s">
        <v>542</v>
      </c>
      <c r="C57" s="105">
        <v>14206.842000000001</v>
      </c>
      <c r="D57" s="105">
        <v>335.45370000000003</v>
      </c>
      <c r="E57" s="105">
        <v>3070.7624000000001</v>
      </c>
      <c r="F57" s="105">
        <v>2838.0666000000001</v>
      </c>
      <c r="G57" s="105">
        <v>1031.2338</v>
      </c>
      <c r="H57" s="105">
        <v>3362.1246999999998</v>
      </c>
      <c r="I57" s="105">
        <v>413.20530000000002</v>
      </c>
      <c r="J57" s="105">
        <v>504.47410000000002</v>
      </c>
      <c r="K57" s="105">
        <v>144.5736</v>
      </c>
      <c r="L57" s="105">
        <v>1366.6487</v>
      </c>
      <c r="M57" s="105">
        <v>3177.7242999999999</v>
      </c>
      <c r="N57" s="105">
        <v>800.64139999999998</v>
      </c>
    </row>
    <row r="58" spans="1:14" ht="11.1" hidden="1" customHeight="1">
      <c r="A58" s="165"/>
      <c r="B58" s="81" t="s">
        <v>543</v>
      </c>
      <c r="C58" s="105">
        <v>14066.0592</v>
      </c>
      <c r="D58" s="105">
        <v>328.71069999999997</v>
      </c>
      <c r="E58" s="105">
        <v>3015.0333000000001</v>
      </c>
      <c r="F58" s="105">
        <v>2784.8705</v>
      </c>
      <c r="G58" s="105">
        <v>1009.9145</v>
      </c>
      <c r="H58" s="105">
        <v>3318.7040999999999</v>
      </c>
      <c r="I58" s="105">
        <v>409.02390000000003</v>
      </c>
      <c r="J58" s="105">
        <v>499.67899999999997</v>
      </c>
      <c r="K58" s="105">
        <v>143.38239999999999</v>
      </c>
      <c r="L58" s="105">
        <v>1365.6822</v>
      </c>
      <c r="M58" s="105">
        <v>3181.1291999999999</v>
      </c>
      <c r="N58" s="105">
        <v>794.79989999999998</v>
      </c>
    </row>
    <row r="59" spans="1:14" ht="15" hidden="1" customHeight="1">
      <c r="A59" s="165">
        <v>2003</v>
      </c>
      <c r="B59" s="81" t="s">
        <v>540</v>
      </c>
      <c r="C59" s="105">
        <v>14017.4936</v>
      </c>
      <c r="D59" s="105">
        <v>328.315</v>
      </c>
      <c r="E59" s="105">
        <v>2997.0446000000002</v>
      </c>
      <c r="F59" s="105">
        <v>2769.4735000000001</v>
      </c>
      <c r="G59" s="105">
        <v>991.09029999999996</v>
      </c>
      <c r="H59" s="105">
        <v>3303.0362</v>
      </c>
      <c r="I59" s="105">
        <v>408.04470000000003</v>
      </c>
      <c r="J59" s="105">
        <v>498.19729999999998</v>
      </c>
      <c r="K59" s="105">
        <v>143.53390000000002</v>
      </c>
      <c r="L59" s="105">
        <v>1373.8108999999999</v>
      </c>
      <c r="M59" s="105">
        <v>3182.0212000000001</v>
      </c>
      <c r="N59" s="105">
        <v>792.39949999999999</v>
      </c>
    </row>
    <row r="60" spans="1:14" ht="11.1" hidden="1" customHeight="1">
      <c r="A60" s="165"/>
      <c r="B60" s="81" t="s">
        <v>541</v>
      </c>
      <c r="C60" s="105">
        <v>13967.425800000001</v>
      </c>
      <c r="D60" s="105">
        <v>325.72800000000001</v>
      </c>
      <c r="E60" s="105">
        <v>2978.9930000000004</v>
      </c>
      <c r="F60" s="105">
        <v>2753.3786</v>
      </c>
      <c r="G60" s="105">
        <v>991.90480000000002</v>
      </c>
      <c r="H60" s="105">
        <v>3286.3334</v>
      </c>
      <c r="I60" s="105">
        <v>406.35480000000001</v>
      </c>
      <c r="J60" s="105">
        <v>494.69069999999999</v>
      </c>
      <c r="K60" s="105">
        <v>143.25450000000001</v>
      </c>
      <c r="L60" s="105">
        <v>1373.4032000000002</v>
      </c>
      <c r="M60" s="105">
        <v>3175.9694999999997</v>
      </c>
      <c r="N60" s="105">
        <v>790.79390000000012</v>
      </c>
    </row>
    <row r="61" spans="1:14" ht="11.1" hidden="1" customHeight="1">
      <c r="A61" s="165"/>
      <c r="B61" s="81" t="s">
        <v>542</v>
      </c>
      <c r="C61" s="105">
        <v>14005.7572</v>
      </c>
      <c r="D61" s="105">
        <v>324.2158</v>
      </c>
      <c r="E61" s="105">
        <v>2990.2103000000002</v>
      </c>
      <c r="F61" s="105">
        <v>2764.3971000000001</v>
      </c>
      <c r="G61" s="105">
        <v>991.68870000000004</v>
      </c>
      <c r="H61" s="105">
        <v>3288.9043000000001</v>
      </c>
      <c r="I61" s="105">
        <v>406.54070000000002</v>
      </c>
      <c r="J61" s="105">
        <v>493.3963</v>
      </c>
      <c r="K61" s="105">
        <v>143.06540000000001</v>
      </c>
      <c r="L61" s="105">
        <v>1401.0120999999999</v>
      </c>
      <c r="M61" s="105">
        <v>3174.3191000000002</v>
      </c>
      <c r="N61" s="105">
        <v>792.40449999999998</v>
      </c>
    </row>
    <row r="62" spans="1:14" ht="11.1" hidden="1" customHeight="1">
      <c r="A62" s="165"/>
      <c r="B62" s="81" t="s">
        <v>543</v>
      </c>
      <c r="C62" s="105">
        <v>13909.006100000001</v>
      </c>
      <c r="D62" s="105">
        <v>320.55900000000003</v>
      </c>
      <c r="E62" s="105">
        <v>2958.4036999999998</v>
      </c>
      <c r="F62" s="105">
        <v>2735.6706000000004</v>
      </c>
      <c r="G62" s="105">
        <v>975.99919999999997</v>
      </c>
      <c r="H62" s="105">
        <v>3260.7892999999999</v>
      </c>
      <c r="I62" s="105">
        <v>405.29409999999996</v>
      </c>
      <c r="J62" s="105">
        <v>488.22130000000004</v>
      </c>
      <c r="K62" s="105">
        <v>140.62639999999999</v>
      </c>
      <c r="L62" s="105">
        <v>1409.8058000000001</v>
      </c>
      <c r="M62" s="105">
        <v>3160.1615999999999</v>
      </c>
      <c r="N62" s="105">
        <v>789.14570000000003</v>
      </c>
    </row>
    <row r="63" spans="1:14" ht="15" hidden="1" customHeight="1">
      <c r="A63" s="165">
        <v>2004</v>
      </c>
      <c r="B63" s="81" t="s">
        <v>540</v>
      </c>
      <c r="C63" s="105">
        <v>13963.3269</v>
      </c>
      <c r="D63" s="105">
        <v>319.34199999999998</v>
      </c>
      <c r="E63" s="105">
        <v>2960.4047999999998</v>
      </c>
      <c r="F63" s="105">
        <v>2733.8804</v>
      </c>
      <c r="G63" s="105">
        <v>968.77790000000005</v>
      </c>
      <c r="H63" s="105">
        <v>3291.3996000000002</v>
      </c>
      <c r="I63" s="105">
        <v>409.01189999999997</v>
      </c>
      <c r="J63" s="105">
        <v>488.9409</v>
      </c>
      <c r="K63" s="105">
        <v>140.24199999999999</v>
      </c>
      <c r="L63" s="105">
        <v>1409.9530999999999</v>
      </c>
      <c r="M63" s="105">
        <v>3177.4309000000003</v>
      </c>
      <c r="N63" s="105">
        <v>797.82380000000001</v>
      </c>
    </row>
    <row r="64" spans="1:14" ht="11.1" hidden="1" customHeight="1">
      <c r="A64" s="165"/>
      <c r="B64" s="81" t="s">
        <v>541</v>
      </c>
      <c r="C64" s="105">
        <v>13919.303100000001</v>
      </c>
      <c r="D64" s="105">
        <v>314.9393</v>
      </c>
      <c r="E64" s="105">
        <v>2949.7341000000001</v>
      </c>
      <c r="F64" s="105">
        <v>2724.3992000000003</v>
      </c>
      <c r="G64" s="105">
        <v>959.56650000000002</v>
      </c>
      <c r="H64" s="105">
        <v>3288.6356999999998</v>
      </c>
      <c r="I64" s="105">
        <v>408.5881</v>
      </c>
      <c r="J64" s="105">
        <v>486.27640000000002</v>
      </c>
      <c r="K64" s="105">
        <v>140.05500000000001</v>
      </c>
      <c r="L64" s="105">
        <v>1418.6132</v>
      </c>
      <c r="M64" s="105">
        <v>3155.9157999999998</v>
      </c>
      <c r="N64" s="105">
        <v>796.97899999999993</v>
      </c>
    </row>
    <row r="65" spans="1:14" ht="11.1" hidden="1" customHeight="1">
      <c r="A65" s="165"/>
      <c r="B65" s="81" t="s">
        <v>542</v>
      </c>
      <c r="C65" s="105">
        <v>13911.099900000003</v>
      </c>
      <c r="D65" s="105">
        <v>312.62790000000001</v>
      </c>
      <c r="E65" s="105">
        <v>2946.5037000000002</v>
      </c>
      <c r="F65" s="105">
        <v>2720.4123</v>
      </c>
      <c r="G65" s="105">
        <v>949.50880000000006</v>
      </c>
      <c r="H65" s="105">
        <v>3282.4576999999999</v>
      </c>
      <c r="I65" s="105">
        <v>411.92669999999998</v>
      </c>
      <c r="J65" s="105">
        <v>484.42410000000001</v>
      </c>
      <c r="K65" s="105">
        <v>139.47479999999999</v>
      </c>
      <c r="L65" s="105">
        <v>1430.4411</v>
      </c>
      <c r="M65" s="105">
        <v>3156.7460000000001</v>
      </c>
      <c r="N65" s="105">
        <v>796.98910000000001</v>
      </c>
    </row>
    <row r="66" spans="1:14" ht="11.1" hidden="1" customHeight="1">
      <c r="A66" s="165"/>
      <c r="B66" s="81" t="s">
        <v>543</v>
      </c>
      <c r="C66" s="105">
        <v>14021.762700000003</v>
      </c>
      <c r="D66" s="105">
        <v>313.22219999999999</v>
      </c>
      <c r="E66" s="105">
        <v>2974.3726000000001</v>
      </c>
      <c r="F66" s="105">
        <v>2745.3685999999998</v>
      </c>
      <c r="G66" s="105">
        <v>960.09410000000003</v>
      </c>
      <c r="H66" s="105">
        <v>3307.8136999999997</v>
      </c>
      <c r="I66" s="105">
        <v>413.82299999999998</v>
      </c>
      <c r="J66" s="105">
        <v>486.03910000000002</v>
      </c>
      <c r="K66" s="105">
        <v>140.8449</v>
      </c>
      <c r="L66" s="105">
        <v>1450.7886000000001</v>
      </c>
      <c r="M66" s="105">
        <v>3169.9708000000001</v>
      </c>
      <c r="N66" s="105">
        <v>804.79369999999994</v>
      </c>
    </row>
    <row r="67" spans="1:14" ht="15" hidden="1" customHeight="1">
      <c r="A67" s="165">
        <v>2005</v>
      </c>
      <c r="B67" s="81" t="s">
        <v>540</v>
      </c>
      <c r="C67" s="105">
        <v>13623.758</v>
      </c>
      <c r="D67" s="105">
        <v>301.77589999999998</v>
      </c>
      <c r="E67" s="105">
        <v>2828.2423000000003</v>
      </c>
      <c r="F67" s="105">
        <v>2610.7386000000001</v>
      </c>
      <c r="G67" s="105">
        <v>898.91650000000004</v>
      </c>
      <c r="H67" s="105">
        <v>3219.5834</v>
      </c>
      <c r="I67" s="105">
        <v>412.11539999999997</v>
      </c>
      <c r="J67" s="105">
        <v>478.38900000000001</v>
      </c>
      <c r="K67" s="105">
        <v>138.93539999999999</v>
      </c>
      <c r="L67" s="105">
        <v>1435.8552999999999</v>
      </c>
      <c r="M67" s="105">
        <v>3118.5446999999999</v>
      </c>
      <c r="N67" s="105">
        <v>791.40009999999995</v>
      </c>
    </row>
    <row r="68" spans="1:14" ht="11.1" hidden="1" customHeight="1">
      <c r="A68" s="165"/>
      <c r="B68" s="81" t="s">
        <v>541</v>
      </c>
      <c r="C68" s="105">
        <v>13985.0154</v>
      </c>
      <c r="D68" s="105">
        <v>310.70909999999998</v>
      </c>
      <c r="E68" s="105">
        <v>2943.9339</v>
      </c>
      <c r="F68" s="105">
        <v>2718.4655000000002</v>
      </c>
      <c r="G68" s="105">
        <v>939.41840000000002</v>
      </c>
      <c r="H68" s="105">
        <v>3303.4971999999998</v>
      </c>
      <c r="I68" s="105">
        <v>418.72300000000001</v>
      </c>
      <c r="J68" s="105">
        <v>483.79860000000002</v>
      </c>
      <c r="K68" s="105">
        <v>141.37380000000002</v>
      </c>
      <c r="L68" s="105">
        <v>1480.8708000000001</v>
      </c>
      <c r="M68" s="105">
        <v>3155.0194000000001</v>
      </c>
      <c r="N68" s="105">
        <v>807.6712</v>
      </c>
    </row>
    <row r="69" spans="1:14" ht="11.1" hidden="1" customHeight="1">
      <c r="A69" s="165"/>
      <c r="B69" s="81" t="s">
        <v>542</v>
      </c>
      <c r="C69" s="105">
        <v>13883.568600000001</v>
      </c>
      <c r="D69" s="105">
        <v>300.17680000000001</v>
      </c>
      <c r="E69" s="105">
        <v>2890.0937000000004</v>
      </c>
      <c r="F69" s="105">
        <v>2669.8324000000002</v>
      </c>
      <c r="G69" s="105">
        <v>925.18720000000008</v>
      </c>
      <c r="H69" s="105">
        <v>3273.4962999999998</v>
      </c>
      <c r="I69" s="105">
        <v>419.51229999999998</v>
      </c>
      <c r="J69" s="105">
        <v>479.49700000000001</v>
      </c>
      <c r="K69" s="105">
        <v>140.66830000000002</v>
      </c>
      <c r="L69" s="105">
        <v>1490.6721</v>
      </c>
      <c r="M69" s="105">
        <v>3163.1046999999999</v>
      </c>
      <c r="N69" s="105">
        <v>801.16019999999992</v>
      </c>
    </row>
    <row r="70" spans="1:14" ht="11.1" hidden="1" customHeight="1">
      <c r="A70" s="165"/>
      <c r="B70" s="81" t="s">
        <v>543</v>
      </c>
      <c r="C70" s="105">
        <v>13973.194</v>
      </c>
      <c r="D70" s="105">
        <v>299.09719999999999</v>
      </c>
      <c r="E70" s="105">
        <v>2890.7529</v>
      </c>
      <c r="F70" s="105">
        <v>2669.7739999999999</v>
      </c>
      <c r="G70" s="105">
        <v>932.33729999999991</v>
      </c>
      <c r="H70" s="105">
        <v>3282.4162000000001</v>
      </c>
      <c r="I70" s="105">
        <v>423.91589999999997</v>
      </c>
      <c r="J70" s="105">
        <v>478.6207</v>
      </c>
      <c r="K70" s="105">
        <v>142.56110000000001</v>
      </c>
      <c r="L70" s="105">
        <v>1530.4841000000001</v>
      </c>
      <c r="M70" s="105">
        <v>3179.8484999999996</v>
      </c>
      <c r="N70" s="105">
        <v>813.16010000000006</v>
      </c>
    </row>
    <row r="71" spans="1:14" ht="15" hidden="1" customHeight="1">
      <c r="A71" s="165">
        <v>2006</v>
      </c>
      <c r="B71" s="81" t="s">
        <v>540</v>
      </c>
      <c r="C71" s="105">
        <v>14025.466199999999</v>
      </c>
      <c r="D71" s="105">
        <v>294.57209999999998</v>
      </c>
      <c r="E71" s="105">
        <v>2902.8090000000002</v>
      </c>
      <c r="F71" s="105">
        <v>2680.4220999999998</v>
      </c>
      <c r="G71" s="105">
        <v>919.38550000000009</v>
      </c>
      <c r="H71" s="105">
        <v>3289.9292999999998</v>
      </c>
      <c r="I71" s="105">
        <v>427.10109999999997</v>
      </c>
      <c r="J71" s="105">
        <v>485.81510000000003</v>
      </c>
      <c r="K71" s="105">
        <v>143.4135</v>
      </c>
      <c r="L71" s="105">
        <v>1536.4179999999999</v>
      </c>
      <c r="M71" s="105">
        <v>3206.6408999999999</v>
      </c>
      <c r="N71" s="105">
        <v>819.38170000000002</v>
      </c>
    </row>
    <row r="72" spans="1:14" ht="11.1" hidden="1" customHeight="1">
      <c r="A72" s="165"/>
      <c r="B72" s="81" t="s">
        <v>541</v>
      </c>
      <c r="C72" s="105">
        <v>14067.476699999999</v>
      </c>
      <c r="D72" s="105">
        <v>290.40440000000001</v>
      </c>
      <c r="E72" s="105">
        <v>2883.3798000000002</v>
      </c>
      <c r="F72" s="105">
        <v>2663.2903999999999</v>
      </c>
      <c r="G72" s="105">
        <v>935.72059999999999</v>
      </c>
      <c r="H72" s="105">
        <v>3281.0265999999997</v>
      </c>
      <c r="I72" s="105">
        <v>431.10529999999994</v>
      </c>
      <c r="J72" s="105">
        <v>485.16030000000001</v>
      </c>
      <c r="K72" s="105">
        <v>144.1182</v>
      </c>
      <c r="L72" s="105">
        <v>1580.7458000000001</v>
      </c>
      <c r="M72" s="105">
        <v>3217.4934000000003</v>
      </c>
      <c r="N72" s="105">
        <v>818.32230000000004</v>
      </c>
    </row>
    <row r="73" spans="1:14" ht="11.1" hidden="1" customHeight="1">
      <c r="A73" s="165"/>
      <c r="B73" s="81" t="s">
        <v>542</v>
      </c>
      <c r="C73" s="105">
        <v>14145.9103</v>
      </c>
      <c r="D73" s="105">
        <v>290.5521</v>
      </c>
      <c r="E73" s="105">
        <v>2881.6711</v>
      </c>
      <c r="F73" s="105">
        <v>2663.0724</v>
      </c>
      <c r="G73" s="105">
        <v>952.00670000000002</v>
      </c>
      <c r="H73" s="105">
        <v>3294.8678</v>
      </c>
      <c r="I73" s="105">
        <v>435.08509999999995</v>
      </c>
      <c r="J73" s="105">
        <v>482.16970000000003</v>
      </c>
      <c r="K73" s="105">
        <v>145.40770000000001</v>
      </c>
      <c r="L73" s="105">
        <v>1626.1098999999999</v>
      </c>
      <c r="M73" s="105">
        <v>3216.7945</v>
      </c>
      <c r="N73" s="105">
        <v>821.24569999999994</v>
      </c>
    </row>
    <row r="74" spans="1:14" ht="11.1" hidden="1" customHeight="1">
      <c r="A74" s="165"/>
      <c r="B74" s="81" t="s">
        <v>543</v>
      </c>
      <c r="C74" s="105">
        <v>14264.104599999999</v>
      </c>
      <c r="D74" s="105">
        <v>290.18049999999999</v>
      </c>
      <c r="E74" s="105">
        <v>2890.9312999999997</v>
      </c>
      <c r="F74" s="105">
        <v>2671.7752</v>
      </c>
      <c r="G74" s="105">
        <v>965.33889999999997</v>
      </c>
      <c r="H74" s="105">
        <v>3315.2044000000001</v>
      </c>
      <c r="I74" s="105">
        <v>439.81259999999997</v>
      </c>
      <c r="J74" s="105">
        <v>480.70740000000001</v>
      </c>
      <c r="K74" s="105">
        <v>150.1953</v>
      </c>
      <c r="L74" s="105">
        <v>1666.2753</v>
      </c>
      <c r="M74" s="105">
        <v>3234.8020000000001</v>
      </c>
      <c r="N74" s="105">
        <v>830.65689999999995</v>
      </c>
    </row>
    <row r="75" spans="1:14" ht="15" hidden="1" customHeight="1">
      <c r="A75" s="165">
        <v>2007</v>
      </c>
      <c r="B75" s="81" t="s">
        <v>540</v>
      </c>
      <c r="C75" s="105">
        <v>14356.189300000002</v>
      </c>
      <c r="D75" s="105">
        <v>293.96559999999999</v>
      </c>
      <c r="E75" s="105">
        <v>2921.97</v>
      </c>
      <c r="F75" s="105">
        <v>2700.9141000000004</v>
      </c>
      <c r="G75" s="105">
        <v>985.21460000000002</v>
      </c>
      <c r="H75" s="105">
        <v>3339.9972000000002</v>
      </c>
      <c r="I75" s="105">
        <v>442.69229999999999</v>
      </c>
      <c r="J75" s="105">
        <v>476.37419999999997</v>
      </c>
      <c r="K75" s="105">
        <v>149.1617</v>
      </c>
      <c r="L75" s="105">
        <v>1672.5050999999999</v>
      </c>
      <c r="M75" s="105">
        <v>3236.3861000000002</v>
      </c>
      <c r="N75" s="105">
        <v>837.92250000000001</v>
      </c>
    </row>
    <row r="76" spans="1:14" ht="11.1" hidden="1" customHeight="1">
      <c r="A76" s="165"/>
      <c r="B76" s="81" t="s">
        <v>541</v>
      </c>
      <c r="C76" s="105">
        <v>14375.197900000003</v>
      </c>
      <c r="D76" s="105">
        <v>294.20820000000003</v>
      </c>
      <c r="E76" s="105">
        <v>2923.5383999999999</v>
      </c>
      <c r="F76" s="105">
        <v>2703.6674999999996</v>
      </c>
      <c r="G76" s="105">
        <v>961.64110000000005</v>
      </c>
      <c r="H76" s="105">
        <v>3341.3801000000003</v>
      </c>
      <c r="I76" s="105">
        <v>444.55889999999999</v>
      </c>
      <c r="J76" s="105">
        <v>472.96180000000004</v>
      </c>
      <c r="K76" s="105">
        <v>149.1858</v>
      </c>
      <c r="L76" s="105">
        <v>1703.7884000000001</v>
      </c>
      <c r="M76" s="105">
        <v>3240.1125999999999</v>
      </c>
      <c r="N76" s="105">
        <v>843.82259999999997</v>
      </c>
    </row>
    <row r="77" spans="1:14" ht="11.1" hidden="1" customHeight="1">
      <c r="A77" s="165"/>
      <c r="B77" s="81" t="s">
        <v>542</v>
      </c>
      <c r="C77" s="105">
        <v>14373.252500000002</v>
      </c>
      <c r="D77" s="105">
        <v>294.0548</v>
      </c>
      <c r="E77" s="105">
        <v>2924.4074999999998</v>
      </c>
      <c r="F77" s="105">
        <v>2706.0628000000002</v>
      </c>
      <c r="G77" s="105">
        <v>958.58240000000001</v>
      </c>
      <c r="H77" s="105">
        <v>3351.6685000000002</v>
      </c>
      <c r="I77" s="105">
        <v>446.55369999999999</v>
      </c>
      <c r="J77" s="105">
        <v>466.0797</v>
      </c>
      <c r="K77" s="105">
        <v>148.42160000000001</v>
      </c>
      <c r="L77" s="105">
        <v>1716.8767</v>
      </c>
      <c r="M77" s="105">
        <v>3224.4398000000001</v>
      </c>
      <c r="N77" s="105">
        <v>842.16780000000006</v>
      </c>
    </row>
    <row r="78" spans="1:14" ht="11.1" hidden="1" customHeight="1">
      <c r="A78" s="165"/>
      <c r="B78" s="81" t="s">
        <v>543</v>
      </c>
      <c r="C78" s="105">
        <v>14395.4463</v>
      </c>
      <c r="D78" s="105">
        <v>289.11469999999997</v>
      </c>
      <c r="E78" s="105">
        <v>2932.0254999999997</v>
      </c>
      <c r="F78" s="105">
        <v>2715.6369</v>
      </c>
      <c r="G78" s="105">
        <v>955.26469999999995</v>
      </c>
      <c r="H78" s="105">
        <v>3350.2797</v>
      </c>
      <c r="I78" s="105">
        <v>450.65899999999999</v>
      </c>
      <c r="J78" s="105">
        <v>465.08690000000001</v>
      </c>
      <c r="K78" s="105">
        <v>148.24019999999999</v>
      </c>
      <c r="L78" s="105">
        <v>1735.6713</v>
      </c>
      <c r="M78" s="105">
        <v>3228.1494000000002</v>
      </c>
      <c r="N78" s="105">
        <v>840.95489999999995</v>
      </c>
    </row>
    <row r="79" spans="1:14" ht="15" hidden="1" customHeight="1">
      <c r="A79" s="165">
        <v>2008</v>
      </c>
      <c r="B79" s="81" t="s">
        <v>540</v>
      </c>
      <c r="C79" s="105">
        <v>14456.132100000001</v>
      </c>
      <c r="D79" s="105">
        <v>298.68900000000002</v>
      </c>
      <c r="E79" s="105">
        <v>2948.3422</v>
      </c>
      <c r="F79" s="105">
        <v>2733.1089999999999</v>
      </c>
      <c r="G79" s="105">
        <v>968.7165</v>
      </c>
      <c r="H79" s="105">
        <v>3359.7564000000002</v>
      </c>
      <c r="I79" s="105">
        <v>453.67050000000006</v>
      </c>
      <c r="J79" s="105">
        <v>463.28039999999999</v>
      </c>
      <c r="K79" s="105">
        <v>147.84350000000001</v>
      </c>
      <c r="L79" s="105">
        <v>1735.4045999999998</v>
      </c>
      <c r="M79" s="105">
        <v>3239.5131999999999</v>
      </c>
      <c r="N79" s="105">
        <v>840.91579999999999</v>
      </c>
    </row>
    <row r="80" spans="1:14" ht="11.1" hidden="1" customHeight="1">
      <c r="A80" s="165"/>
      <c r="B80" s="81" t="s">
        <v>541</v>
      </c>
      <c r="C80" s="105">
        <v>14690.302399999999</v>
      </c>
      <c r="D80" s="105">
        <v>303.45190000000002</v>
      </c>
      <c r="E80" s="105">
        <v>3082.6580000000004</v>
      </c>
      <c r="F80" s="105">
        <v>2858.6651999999999</v>
      </c>
      <c r="G80" s="105">
        <v>982.93630000000007</v>
      </c>
      <c r="H80" s="105">
        <v>3414.3929000000003</v>
      </c>
      <c r="I80" s="105">
        <v>456.69349999999997</v>
      </c>
      <c r="J80" s="105">
        <v>465.4665</v>
      </c>
      <c r="K80" s="105">
        <v>147.232</v>
      </c>
      <c r="L80" s="105">
        <v>1755.4421</v>
      </c>
      <c r="M80" s="105">
        <v>3229.5952000000002</v>
      </c>
      <c r="N80" s="105">
        <v>852.43399999999997</v>
      </c>
    </row>
    <row r="81" spans="1:14" ht="11.1" hidden="1" customHeight="1">
      <c r="A81" s="165"/>
      <c r="B81" s="81" t="s">
        <v>542</v>
      </c>
      <c r="C81" s="105">
        <v>14465.6466</v>
      </c>
      <c r="D81" s="105">
        <v>294.46589999999998</v>
      </c>
      <c r="E81" s="105">
        <v>3000.5498000000002</v>
      </c>
      <c r="F81" s="105">
        <v>2782.1335999999997</v>
      </c>
      <c r="G81" s="105">
        <v>958.90390000000002</v>
      </c>
      <c r="H81" s="105">
        <v>3353.2847000000002</v>
      </c>
      <c r="I81" s="105">
        <v>454.49799999999999</v>
      </c>
      <c r="J81" s="105">
        <v>459.54219999999998</v>
      </c>
      <c r="K81" s="105">
        <v>147.3398</v>
      </c>
      <c r="L81" s="105">
        <v>1735.8254999999999</v>
      </c>
      <c r="M81" s="105">
        <v>3216.7617</v>
      </c>
      <c r="N81" s="105">
        <v>844.4751</v>
      </c>
    </row>
    <row r="82" spans="1:14" ht="11.1" hidden="1" customHeight="1">
      <c r="A82" s="165"/>
      <c r="B82" s="81" t="s">
        <v>543</v>
      </c>
      <c r="C82" s="105">
        <v>14306.180899999998</v>
      </c>
      <c r="D82" s="105">
        <v>288.2072</v>
      </c>
      <c r="E82" s="105">
        <v>2885.9038999999998</v>
      </c>
      <c r="F82" s="105">
        <v>2669.6876999999999</v>
      </c>
      <c r="G82" s="105">
        <v>954.36340000000007</v>
      </c>
      <c r="H82" s="105">
        <v>3331.404</v>
      </c>
      <c r="I82" s="105">
        <v>450.29820000000001</v>
      </c>
      <c r="J82" s="105">
        <v>461.04129999999998</v>
      </c>
      <c r="K82" s="105">
        <v>142.28039999999999</v>
      </c>
      <c r="L82" s="105">
        <v>1733.2654</v>
      </c>
      <c r="M82" s="105">
        <v>3218.7914000000001</v>
      </c>
      <c r="N82" s="105">
        <v>840.62569999999994</v>
      </c>
    </row>
    <row r="83" spans="1:14" ht="15" customHeight="1">
      <c r="A83" s="165">
        <v>2009</v>
      </c>
      <c r="B83" s="81" t="s">
        <v>540</v>
      </c>
      <c r="C83" s="105">
        <v>14138.634399999999</v>
      </c>
      <c r="D83" s="105">
        <v>288.30700000000002</v>
      </c>
      <c r="E83" s="105">
        <v>2774.6704</v>
      </c>
      <c r="F83" s="105">
        <v>2561.4076999999997</v>
      </c>
      <c r="G83" s="105">
        <v>958.55899999999997</v>
      </c>
      <c r="H83" s="105">
        <v>3309.2651999999998</v>
      </c>
      <c r="I83" s="105">
        <v>448.9101</v>
      </c>
      <c r="J83" s="105">
        <v>459.04599999999999</v>
      </c>
      <c r="K83" s="105">
        <v>141.14570000000001</v>
      </c>
      <c r="L83" s="105">
        <v>1710.5441000000001</v>
      </c>
      <c r="M83" s="105">
        <v>3211.2471</v>
      </c>
      <c r="N83" s="105">
        <v>836.93979999999999</v>
      </c>
    </row>
    <row r="84" spans="1:14" ht="11.1" customHeight="1">
      <c r="A84" s="165"/>
      <c r="B84" s="81" t="s">
        <v>541</v>
      </c>
      <c r="C84" s="105">
        <v>13963.8832</v>
      </c>
      <c r="D84" s="105">
        <v>286.8537</v>
      </c>
      <c r="E84" s="105">
        <v>2698.5199000000002</v>
      </c>
      <c r="F84" s="105">
        <v>2485.1633999999999</v>
      </c>
      <c r="G84" s="105">
        <v>944.29410000000007</v>
      </c>
      <c r="H84" s="105">
        <v>3283.317</v>
      </c>
      <c r="I84" s="105">
        <v>441.26900000000001</v>
      </c>
      <c r="J84" s="105">
        <v>457.05930000000001</v>
      </c>
      <c r="K84" s="105">
        <v>141.34109999999998</v>
      </c>
      <c r="L84" s="105">
        <v>1665.7345</v>
      </c>
      <c r="M84" s="105">
        <v>3213.6812999999997</v>
      </c>
      <c r="N84" s="105">
        <v>831.81330000000003</v>
      </c>
    </row>
    <row r="85" spans="1:14" ht="11.1" customHeight="1">
      <c r="A85" s="165"/>
      <c r="B85" s="81" t="s">
        <v>542</v>
      </c>
      <c r="C85" s="105">
        <v>13989.8133</v>
      </c>
      <c r="D85" s="105">
        <v>291.53140000000002</v>
      </c>
      <c r="E85" s="105">
        <v>2704.5156999999999</v>
      </c>
      <c r="F85" s="105">
        <v>2490.2577000000001</v>
      </c>
      <c r="G85" s="105">
        <v>955.5027</v>
      </c>
      <c r="H85" s="105">
        <v>3273.0464000000002</v>
      </c>
      <c r="I85" s="105">
        <v>436.52960000000002</v>
      </c>
      <c r="J85" s="105">
        <v>456.81639999999999</v>
      </c>
      <c r="K85" s="105">
        <v>141.61949999999999</v>
      </c>
      <c r="L85" s="105">
        <v>1665.5835000000002</v>
      </c>
      <c r="M85" s="105">
        <v>3234.4869999999996</v>
      </c>
      <c r="N85" s="105">
        <v>830.18110000000001</v>
      </c>
    </row>
    <row r="86" spans="1:14" ht="11.1" customHeight="1">
      <c r="A86" s="165"/>
      <c r="B86" s="81" t="s">
        <v>543</v>
      </c>
      <c r="C86" s="105">
        <v>14001.331699999999</v>
      </c>
      <c r="D86" s="105">
        <v>289.5573</v>
      </c>
      <c r="E86" s="105">
        <v>2708.8543999999997</v>
      </c>
      <c r="F86" s="105">
        <v>2495.2173000000003</v>
      </c>
      <c r="G86" s="105">
        <v>965.23029999999994</v>
      </c>
      <c r="H86" s="105">
        <v>3268.5495000000001</v>
      </c>
      <c r="I86" s="105">
        <v>432.2244</v>
      </c>
      <c r="J86" s="105">
        <v>453.55259999999998</v>
      </c>
      <c r="K86" s="105">
        <v>141.79640000000001</v>
      </c>
      <c r="L86" s="105">
        <v>1687.8822999999998</v>
      </c>
      <c r="M86" s="105">
        <v>3227.8329000000003</v>
      </c>
      <c r="N86" s="105">
        <v>825.85159999999996</v>
      </c>
    </row>
    <row r="87" spans="1:14" ht="15" customHeight="1">
      <c r="A87" s="165">
        <v>2010</v>
      </c>
      <c r="B87" s="81" t="s">
        <v>540</v>
      </c>
      <c r="C87" s="105">
        <v>13985.896400000001</v>
      </c>
      <c r="D87" s="105">
        <v>282.21190000000001</v>
      </c>
      <c r="E87" s="105">
        <v>2674.2716999999998</v>
      </c>
      <c r="F87" s="105">
        <v>2463.8465000000001</v>
      </c>
      <c r="G87" s="105">
        <v>943.26170000000002</v>
      </c>
      <c r="H87" s="105">
        <v>3244.4242999999997</v>
      </c>
      <c r="I87" s="105">
        <v>425.18860000000001</v>
      </c>
      <c r="J87" s="105">
        <v>451.10999999999996</v>
      </c>
      <c r="K87" s="105">
        <v>141.70929999999998</v>
      </c>
      <c r="L87" s="105">
        <v>1710.3209999999999</v>
      </c>
      <c r="M87" s="105">
        <v>3291.6617999999999</v>
      </c>
      <c r="N87" s="105">
        <v>821.73609999999996</v>
      </c>
    </row>
    <row r="88" spans="1:14" ht="11.1" customHeight="1">
      <c r="A88" s="165"/>
      <c r="B88" s="81" t="s">
        <v>541</v>
      </c>
      <c r="C88" s="105">
        <v>14209.697199999999</v>
      </c>
      <c r="D88" s="105">
        <v>282.81869999999998</v>
      </c>
      <c r="E88" s="105">
        <v>2762.9123000000004</v>
      </c>
      <c r="F88" s="105">
        <v>2546.5875999999998</v>
      </c>
      <c r="G88" s="105">
        <v>970.07090000000005</v>
      </c>
      <c r="H88" s="105">
        <v>3284.7686000000003</v>
      </c>
      <c r="I88" s="105">
        <v>427.66030000000001</v>
      </c>
      <c r="J88" s="105">
        <v>453.32859999999999</v>
      </c>
      <c r="K88" s="105">
        <v>142.32490000000001</v>
      </c>
      <c r="L88" s="105">
        <v>1747.7714000000001</v>
      </c>
      <c r="M88" s="105">
        <v>3314.6976999999997</v>
      </c>
      <c r="N88" s="105">
        <v>823.34379999999999</v>
      </c>
    </row>
    <row r="89" spans="1:14" ht="11.1" customHeight="1">
      <c r="A89" s="165"/>
      <c r="B89" s="81" t="s">
        <v>542</v>
      </c>
      <c r="C89" s="105">
        <v>14252.902099999999</v>
      </c>
      <c r="D89" s="105">
        <v>284.89960000000002</v>
      </c>
      <c r="E89" s="105">
        <v>2792.8845000000001</v>
      </c>
      <c r="F89" s="105">
        <v>2575.7921000000001</v>
      </c>
      <c r="G89" s="105">
        <v>976.98129999999992</v>
      </c>
      <c r="H89" s="105">
        <v>3276.4103</v>
      </c>
      <c r="I89" s="105">
        <v>427.322</v>
      </c>
      <c r="J89" s="105">
        <v>451.77479999999997</v>
      </c>
      <c r="K89" s="105">
        <v>141.61619999999999</v>
      </c>
      <c r="L89" s="105">
        <v>1771.0905</v>
      </c>
      <c r="M89" s="105">
        <v>3308.2646999999997</v>
      </c>
      <c r="N89" s="105">
        <v>821.65820000000008</v>
      </c>
    </row>
    <row r="90" spans="1:14" ht="11.1" customHeight="1">
      <c r="A90" s="165"/>
      <c r="B90" s="81" t="s">
        <v>543</v>
      </c>
      <c r="C90" s="105">
        <v>14467.961600000002</v>
      </c>
      <c r="D90" s="105">
        <v>297.0403</v>
      </c>
      <c r="E90" s="105">
        <v>2859.0432999999998</v>
      </c>
      <c r="F90" s="105">
        <v>2639.9036000000001</v>
      </c>
      <c r="G90" s="105">
        <v>996.39269999999999</v>
      </c>
      <c r="H90" s="105">
        <v>3323.0316000000003</v>
      </c>
      <c r="I90" s="105">
        <v>433.75079999999997</v>
      </c>
      <c r="J90" s="105">
        <v>454.88120000000004</v>
      </c>
      <c r="K90" s="105">
        <v>142.03190000000001</v>
      </c>
      <c r="L90" s="105">
        <v>1811.8014000000001</v>
      </c>
      <c r="M90" s="105">
        <v>3321.2026999999998</v>
      </c>
      <c r="N90" s="105">
        <v>828.78569999999991</v>
      </c>
    </row>
    <row r="91" spans="1:14" ht="15" customHeight="1">
      <c r="A91" s="165">
        <v>2011</v>
      </c>
      <c r="B91" s="81" t="s">
        <v>540</v>
      </c>
      <c r="C91" s="105">
        <v>14450.410000000002</v>
      </c>
      <c r="D91" s="105">
        <v>289.76369999999997</v>
      </c>
      <c r="E91" s="105">
        <v>2836.1343999999999</v>
      </c>
      <c r="F91" s="105">
        <v>2617.1533999999997</v>
      </c>
      <c r="G91" s="105">
        <v>990.13930000000005</v>
      </c>
      <c r="H91" s="105">
        <v>3316.5337</v>
      </c>
      <c r="I91" s="105">
        <v>434.0181</v>
      </c>
      <c r="J91" s="105">
        <v>453.02640000000002</v>
      </c>
      <c r="K91" s="105">
        <v>140.36970000000002</v>
      </c>
      <c r="L91" s="105">
        <v>1833.7387999999999</v>
      </c>
      <c r="M91" s="105">
        <v>3328.3914999999997</v>
      </c>
      <c r="N91" s="105">
        <v>828.2944</v>
      </c>
    </row>
    <row r="92" spans="1:14" ht="11.1" customHeight="1">
      <c r="A92" s="165"/>
      <c r="B92" s="81" t="s">
        <v>541</v>
      </c>
      <c r="C92" s="105">
        <v>14465.284999999998</v>
      </c>
      <c r="D92" s="105">
        <v>285.34209999999996</v>
      </c>
      <c r="E92" s="105">
        <v>2872.0900999999999</v>
      </c>
      <c r="F92" s="105">
        <v>2650.7543999999998</v>
      </c>
      <c r="G92" s="105">
        <v>984.61920000000009</v>
      </c>
      <c r="H92" s="105">
        <v>3320.1181000000001</v>
      </c>
      <c r="I92" s="105">
        <v>435.82690000000002</v>
      </c>
      <c r="J92" s="105">
        <v>451.2989</v>
      </c>
      <c r="K92" s="105">
        <v>138.9171</v>
      </c>
      <c r="L92" s="105">
        <v>1831.019</v>
      </c>
      <c r="M92" s="105">
        <v>3326.2839999999997</v>
      </c>
      <c r="N92" s="105">
        <v>819.76960000000008</v>
      </c>
    </row>
    <row r="93" spans="1:14" ht="11.1" customHeight="1">
      <c r="A93" s="165"/>
      <c r="B93" s="81" t="s">
        <v>542</v>
      </c>
      <c r="C93" s="105">
        <v>14467.111800000001</v>
      </c>
      <c r="D93" s="105">
        <v>281.38720000000001</v>
      </c>
      <c r="E93" s="105">
        <v>2886.9940000000001</v>
      </c>
      <c r="F93" s="105">
        <v>2665.8665000000001</v>
      </c>
      <c r="G93" s="105">
        <v>986.38709999999992</v>
      </c>
      <c r="H93" s="105">
        <v>3320.2828</v>
      </c>
      <c r="I93" s="105">
        <v>436.45519999999999</v>
      </c>
      <c r="J93" s="105">
        <v>449.28409999999997</v>
      </c>
      <c r="K93" s="105">
        <v>138.66390000000001</v>
      </c>
      <c r="L93" s="105">
        <v>1835.6685000000002</v>
      </c>
      <c r="M93" s="105">
        <v>3317.4477999999999</v>
      </c>
      <c r="N93" s="105">
        <v>814.54119999999989</v>
      </c>
    </row>
    <row r="94" spans="1:14" ht="11.1" customHeight="1">
      <c r="A94" s="165"/>
      <c r="B94" s="81" t="s">
        <v>543</v>
      </c>
      <c r="C94" s="105">
        <v>14488.306200000001</v>
      </c>
      <c r="D94" s="105">
        <v>290.95010000000002</v>
      </c>
      <c r="E94" s="105">
        <v>2894.1008000000002</v>
      </c>
      <c r="F94" s="105">
        <v>2675.0720000000001</v>
      </c>
      <c r="G94" s="105">
        <v>990.94579999999996</v>
      </c>
      <c r="H94" s="105">
        <v>3317.6187999999997</v>
      </c>
      <c r="I94" s="105">
        <v>439.64800000000002</v>
      </c>
      <c r="J94" s="105">
        <v>449.76</v>
      </c>
      <c r="K94" s="105">
        <v>139.565</v>
      </c>
      <c r="L94" s="105">
        <v>1847.9014999999999</v>
      </c>
      <c r="M94" s="105">
        <v>3308.402</v>
      </c>
      <c r="N94" s="105">
        <v>809.41420000000005</v>
      </c>
    </row>
    <row r="95" spans="1:14" ht="15" customHeight="1">
      <c r="A95" s="165">
        <v>2012</v>
      </c>
      <c r="B95" s="81" t="s">
        <v>540</v>
      </c>
      <c r="C95" s="105">
        <v>14576.6144</v>
      </c>
      <c r="D95" s="105">
        <v>287.62970000000001</v>
      </c>
      <c r="E95" s="105">
        <v>2920.5491999999999</v>
      </c>
      <c r="F95" s="105">
        <v>2700.2630999999997</v>
      </c>
      <c r="G95" s="105">
        <v>1004.7084</v>
      </c>
      <c r="H95" s="105">
        <v>3331.0918999999999</v>
      </c>
      <c r="I95" s="105">
        <v>439.63049999999998</v>
      </c>
      <c r="J95" s="105">
        <v>447.71629999999999</v>
      </c>
      <c r="K95" s="105">
        <v>140.08240000000001</v>
      </c>
      <c r="L95" s="105">
        <v>1851.7664</v>
      </c>
      <c r="M95" s="105">
        <v>3323.4938000000002</v>
      </c>
      <c r="N95" s="105">
        <v>829.94579999999996</v>
      </c>
    </row>
    <row r="96" spans="1:14" ht="11.1" customHeight="1">
      <c r="A96" s="165"/>
      <c r="B96" s="81" t="s">
        <v>541</v>
      </c>
      <c r="C96" s="105">
        <v>14394.7842</v>
      </c>
      <c r="D96" s="105">
        <v>281.75389999999999</v>
      </c>
      <c r="E96" s="105">
        <v>2859.1482999999998</v>
      </c>
      <c r="F96" s="105">
        <v>2643.2592</v>
      </c>
      <c r="G96" s="105">
        <v>981.78430000000003</v>
      </c>
      <c r="H96" s="105">
        <v>3284.5027999999998</v>
      </c>
      <c r="I96" s="105">
        <v>441.51439999999997</v>
      </c>
      <c r="J96" s="105">
        <v>444.8218</v>
      </c>
      <c r="K96" s="105">
        <v>138.9401</v>
      </c>
      <c r="L96" s="105">
        <v>1827.4234000000001</v>
      </c>
      <c r="M96" s="105">
        <v>3318.7507000000001</v>
      </c>
      <c r="N96" s="105">
        <v>816.14449999999999</v>
      </c>
    </row>
    <row r="97" spans="1:14" ht="11.1" customHeight="1">
      <c r="A97" s="165"/>
      <c r="B97" s="81" t="s">
        <v>542</v>
      </c>
      <c r="C97" s="105">
        <v>14432.458700000001</v>
      </c>
      <c r="D97" s="105">
        <v>279.33769999999998</v>
      </c>
      <c r="E97" s="105">
        <v>2863.1623</v>
      </c>
      <c r="F97" s="105">
        <v>2647.3266999999996</v>
      </c>
      <c r="G97" s="105">
        <v>985.21370000000002</v>
      </c>
      <c r="H97" s="105">
        <v>3292.9036999999998</v>
      </c>
      <c r="I97" s="105">
        <v>444.04140000000001</v>
      </c>
      <c r="J97" s="105">
        <v>446.37270000000001</v>
      </c>
      <c r="K97" s="105">
        <v>139.68469999999999</v>
      </c>
      <c r="L97" s="105">
        <v>1829.5303000000001</v>
      </c>
      <c r="M97" s="105">
        <v>3332.1349</v>
      </c>
      <c r="N97" s="105">
        <v>820.07729999999992</v>
      </c>
    </row>
    <row r="98" spans="1:14" ht="11.1" customHeight="1">
      <c r="A98" s="165"/>
      <c r="B98" s="81" t="s">
        <v>543</v>
      </c>
      <c r="C98" s="105">
        <v>14393.8112</v>
      </c>
      <c r="D98" s="105">
        <v>271.59690000000001</v>
      </c>
      <c r="E98" s="105">
        <v>2874.5859</v>
      </c>
      <c r="F98" s="105">
        <v>2660.9767999999999</v>
      </c>
      <c r="G98" s="105">
        <v>978.23689999999988</v>
      </c>
      <c r="H98" s="105">
        <v>3283.4342000000001</v>
      </c>
      <c r="I98" s="105">
        <v>444.0745</v>
      </c>
      <c r="J98" s="105">
        <v>444.25460000000004</v>
      </c>
      <c r="K98" s="105">
        <v>138.16970000000001</v>
      </c>
      <c r="L98" s="105">
        <v>1819.0373</v>
      </c>
      <c r="M98" s="105">
        <v>3327.2156999999997</v>
      </c>
      <c r="N98" s="105">
        <v>813.20550000000003</v>
      </c>
    </row>
    <row r="99" spans="1:14" ht="15" customHeight="1">
      <c r="A99" s="165">
        <v>2013</v>
      </c>
      <c r="B99" s="81" t="s">
        <v>540</v>
      </c>
      <c r="C99" s="105">
        <v>14288.122699999998</v>
      </c>
      <c r="D99" s="105">
        <v>266.6438</v>
      </c>
      <c r="E99" s="105">
        <v>2846.4522999999999</v>
      </c>
      <c r="F99" s="105">
        <v>2633.6381000000001</v>
      </c>
      <c r="G99" s="105">
        <v>971.1155</v>
      </c>
      <c r="H99" s="105">
        <v>3262.8317999999999</v>
      </c>
      <c r="I99" s="105">
        <v>442.47409999999996</v>
      </c>
      <c r="J99" s="105">
        <v>442.5804</v>
      </c>
      <c r="K99" s="105">
        <v>136.87290000000002</v>
      </c>
      <c r="L99" s="105">
        <v>1821.259</v>
      </c>
      <c r="M99" s="105">
        <v>3295.5104999999999</v>
      </c>
      <c r="N99" s="105">
        <v>802.38239999999996</v>
      </c>
    </row>
    <row r="100" spans="1:14" ht="11.1" customHeight="1">
      <c r="A100" s="165"/>
      <c r="B100" s="81" t="s">
        <v>541</v>
      </c>
      <c r="C100" s="105">
        <v>14455.777100000001</v>
      </c>
      <c r="D100" s="105">
        <v>269.57510000000002</v>
      </c>
      <c r="E100" s="105">
        <v>2916.2242000000001</v>
      </c>
      <c r="F100" s="105">
        <v>2697.8023000000003</v>
      </c>
      <c r="G100" s="105">
        <v>989.49</v>
      </c>
      <c r="H100" s="105">
        <v>3299.3895000000002</v>
      </c>
      <c r="I100" s="105">
        <v>443.79950000000002</v>
      </c>
      <c r="J100" s="105">
        <v>446.2595</v>
      </c>
      <c r="K100" s="105">
        <v>136.65950000000001</v>
      </c>
      <c r="L100" s="105">
        <v>1834.4881</v>
      </c>
      <c r="M100" s="105">
        <v>3311.3020000000001</v>
      </c>
      <c r="N100" s="105">
        <v>808.58969999999999</v>
      </c>
    </row>
    <row r="101" spans="1:14" ht="11.1" customHeight="1">
      <c r="A101" s="165"/>
      <c r="B101" s="81" t="s">
        <v>542</v>
      </c>
      <c r="C101" s="105">
        <v>14503.556</v>
      </c>
      <c r="D101" s="105">
        <v>268.9744</v>
      </c>
      <c r="E101" s="105">
        <v>2922.4733999999999</v>
      </c>
      <c r="F101" s="105">
        <v>2705.5578</v>
      </c>
      <c r="G101" s="105">
        <v>992.90880000000004</v>
      </c>
      <c r="H101" s="105">
        <v>3298.7287000000001</v>
      </c>
      <c r="I101" s="105">
        <v>444.86430000000001</v>
      </c>
      <c r="J101" s="105">
        <v>447.15410000000003</v>
      </c>
      <c r="K101" s="105">
        <v>136.46420000000001</v>
      </c>
      <c r="L101" s="105">
        <v>1842.6563000000001</v>
      </c>
      <c r="M101" s="105">
        <v>3333.3224</v>
      </c>
      <c r="N101" s="105">
        <v>816.00940000000003</v>
      </c>
    </row>
    <row r="102" spans="1:14" ht="11.1" customHeight="1">
      <c r="A102" s="165"/>
      <c r="B102" s="81" t="s">
        <v>543</v>
      </c>
      <c r="C102" s="105">
        <v>14426.095399999998</v>
      </c>
      <c r="D102" s="105">
        <v>270.28140000000002</v>
      </c>
      <c r="E102" s="105">
        <v>2892.0337999999997</v>
      </c>
      <c r="F102" s="105">
        <v>2679.9921000000004</v>
      </c>
      <c r="G102" s="105">
        <v>978.38469999999995</v>
      </c>
      <c r="H102" s="105">
        <v>3282.9697999999999</v>
      </c>
      <c r="I102" s="105">
        <v>445.87610000000001</v>
      </c>
      <c r="J102" s="105">
        <v>445.23249999999996</v>
      </c>
      <c r="K102" s="105">
        <v>135.88129999999998</v>
      </c>
      <c r="L102" s="105">
        <v>1835.5311999999999</v>
      </c>
      <c r="M102" s="105">
        <v>3333.2948000000001</v>
      </c>
      <c r="N102" s="105">
        <v>806.60980000000006</v>
      </c>
    </row>
    <row r="103" spans="1:14" ht="15" customHeight="1">
      <c r="A103" s="165">
        <v>2014</v>
      </c>
      <c r="B103" s="81" t="s">
        <v>540</v>
      </c>
      <c r="C103" s="105">
        <v>14597.191600000002</v>
      </c>
      <c r="D103" s="105">
        <v>269.19320000000005</v>
      </c>
      <c r="E103" s="105">
        <v>2927.7260999999999</v>
      </c>
      <c r="F103" s="105">
        <v>2711.7327</v>
      </c>
      <c r="G103" s="105">
        <v>996.13490000000002</v>
      </c>
      <c r="H103" s="105">
        <v>3320.5535</v>
      </c>
      <c r="I103" s="105">
        <v>452.56579999999997</v>
      </c>
      <c r="J103" s="105">
        <v>447.37049999999999</v>
      </c>
      <c r="K103" s="105">
        <v>137.53059999999999</v>
      </c>
      <c r="L103" s="105">
        <v>1866.8126</v>
      </c>
      <c r="M103" s="105">
        <v>3371.6898000000001</v>
      </c>
      <c r="N103" s="105">
        <v>807.61459999999988</v>
      </c>
    </row>
    <row r="104" spans="1:14" ht="11.1" customHeight="1">
      <c r="A104" s="165"/>
      <c r="B104" s="81" t="s">
        <v>541</v>
      </c>
      <c r="C104" s="105">
        <v>14576.372299999999</v>
      </c>
      <c r="D104" s="105">
        <v>265.44410000000005</v>
      </c>
      <c r="E104" s="105">
        <v>2929.5221000000001</v>
      </c>
      <c r="F104" s="105">
        <v>2714.5796999999998</v>
      </c>
      <c r="G104" s="105">
        <v>995.1481</v>
      </c>
      <c r="H104" s="105">
        <v>3312.9697999999999</v>
      </c>
      <c r="I104" s="105">
        <v>453.34690000000001</v>
      </c>
      <c r="J104" s="105">
        <v>446.68799999999999</v>
      </c>
      <c r="K104" s="105">
        <v>137.86320000000001</v>
      </c>
      <c r="L104" s="105">
        <v>1863.0329000000002</v>
      </c>
      <c r="M104" s="105">
        <v>3369.1523999999999</v>
      </c>
      <c r="N104" s="105">
        <v>803.20479999999998</v>
      </c>
    </row>
    <row r="105" spans="1:14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</row>
    <row r="106" spans="1:14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</row>
    <row r="107" spans="1:14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</row>
    <row r="108" spans="1:14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</row>
    <row r="109" spans="1:14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</row>
    <row r="110" spans="1:14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</row>
    <row r="111" spans="1:14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</row>
    <row r="112" spans="1:14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</row>
    <row r="113" spans="1:14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</row>
    <row r="114" spans="1:14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</row>
    <row r="115" spans="1:14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</row>
    <row r="116" spans="1:14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</row>
    <row r="117" spans="1:14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</row>
    <row r="118" spans="1:14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</row>
    <row r="119" spans="1:14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</row>
    <row r="123" spans="1:14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</row>
    <row r="124" spans="1:14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</row>
    <row r="125" spans="1:14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</row>
    <row r="126" spans="1:14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</row>
    <row r="127" spans="1:14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</row>
    <row r="128" spans="1:14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</row>
    <row r="129" spans="1:14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</row>
    <row r="130" spans="1:14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4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4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4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4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4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-0.36873995138442694</v>
      </c>
      <c r="D143" s="210">
        <v>-2.5669923593518433</v>
      </c>
      <c r="E143" s="210">
        <v>-1.2709355635742412</v>
      </c>
      <c r="F143" s="210">
        <v>-1.3783913680413917</v>
      </c>
      <c r="G143" s="210">
        <v>2.2785135050624774</v>
      </c>
      <c r="H143" s="210">
        <v>-5.8845712448729159E-2</v>
      </c>
      <c r="I143" s="210">
        <v>-1.1303056681946515</v>
      </c>
      <c r="J143" s="210">
        <v>1.0648113465722417</v>
      </c>
      <c r="K143" s="210">
        <v>-0.77469876532383353</v>
      </c>
      <c r="L143" s="210">
        <v>0.2300742613961404</v>
      </c>
      <c r="M143" s="210">
        <v>-0.85558901832591516</v>
      </c>
      <c r="N143" s="210">
        <v>1.5798018663325308</v>
      </c>
    </row>
    <row r="144" spans="1:14" s="57" customFormat="1" ht="10.5" hidden="1" customHeight="1">
      <c r="A144" s="165"/>
      <c r="B144" s="81" t="s">
        <v>542</v>
      </c>
      <c r="C144" s="210">
        <v>-1.0393980311371394</v>
      </c>
      <c r="D144" s="210">
        <v>-1.4558633598600181</v>
      </c>
      <c r="E144" s="210">
        <v>-1.9362867390161114</v>
      </c>
      <c r="F144" s="210">
        <v>-2.0080769659172546</v>
      </c>
      <c r="G144" s="210">
        <v>0.2313085806950852</v>
      </c>
      <c r="H144" s="210">
        <v>-0.74910293980326514</v>
      </c>
      <c r="I144" s="210">
        <v>-0.5866735171350399</v>
      </c>
      <c r="J144" s="210">
        <v>-4.3506501610511492</v>
      </c>
      <c r="K144" s="210">
        <v>-0.30056077782710133</v>
      </c>
      <c r="L144" s="210">
        <v>-0.13632819777478744</v>
      </c>
      <c r="M144" s="210">
        <v>-0.54977763689161918</v>
      </c>
      <c r="N144" s="210">
        <v>-0.14716624264411848</v>
      </c>
    </row>
    <row r="145" spans="1:14" s="57" customFormat="1" ht="10.5" hidden="1" customHeight="1">
      <c r="A145" s="165"/>
      <c r="B145" s="81" t="s">
        <v>543</v>
      </c>
      <c r="C145" s="210">
        <v>-0.18378091523084095</v>
      </c>
      <c r="D145" s="210">
        <v>-2.6497809391014044</v>
      </c>
      <c r="E145" s="210">
        <v>-1.5183593477377144</v>
      </c>
      <c r="F145" s="210">
        <v>-1.4763166763647035</v>
      </c>
      <c r="G145" s="210">
        <v>1.193092768010203</v>
      </c>
      <c r="H145" s="210">
        <v>1.4807819321816851E-2</v>
      </c>
      <c r="I145" s="210">
        <v>0.10159773295519869</v>
      </c>
      <c r="J145" s="210">
        <v>0.17458424297636554</v>
      </c>
      <c r="K145" s="210">
        <v>0.34809836934269356</v>
      </c>
      <c r="L145" s="210">
        <v>-0.26351283844539353</v>
      </c>
      <c r="M145" s="210">
        <v>1.2243382736609334</v>
      </c>
      <c r="N145" s="210">
        <v>-0.14955280436007001</v>
      </c>
    </row>
    <row r="146" spans="1:14" ht="15" hidden="1" customHeight="1">
      <c r="A146" s="165">
        <v>1992</v>
      </c>
      <c r="B146" s="81" t="s">
        <v>540</v>
      </c>
      <c r="C146" s="210">
        <v>0.79291915745001518</v>
      </c>
      <c r="D146" s="210">
        <v>-0.26099868033765006</v>
      </c>
      <c r="E146" s="210">
        <v>0.24934037548696608</v>
      </c>
      <c r="F146" s="210">
        <v>0.23787380294184857</v>
      </c>
      <c r="G146" s="210">
        <v>2.9526598084302265</v>
      </c>
      <c r="H146" s="210">
        <v>0.41572738838458179</v>
      </c>
      <c r="I146" s="210">
        <v>1.8818921844385272</v>
      </c>
      <c r="J146" s="210">
        <v>2.3375146581874588</v>
      </c>
      <c r="K146" s="210">
        <v>5.241863474976455</v>
      </c>
      <c r="L146" s="210">
        <v>2.6353865061783779</v>
      </c>
      <c r="M146" s="210">
        <v>-7.5089379923582555E-2</v>
      </c>
      <c r="N146" s="210">
        <v>1.8732614066374396</v>
      </c>
    </row>
    <row r="147" spans="1:14" ht="11.1" hidden="1" customHeight="1">
      <c r="A147" s="165"/>
      <c r="B147" s="81" t="s">
        <v>541</v>
      </c>
      <c r="C147" s="210">
        <v>-0.3871610631765634</v>
      </c>
      <c r="D147" s="210">
        <v>-2.6098261356651875</v>
      </c>
      <c r="E147" s="210">
        <v>-1.3317445674456962</v>
      </c>
      <c r="F147" s="210">
        <v>-1.316552209822234</v>
      </c>
      <c r="G147" s="210">
        <v>0.97275607943115006</v>
      </c>
      <c r="H147" s="210">
        <v>-0.64517941624863795</v>
      </c>
      <c r="I147" s="210">
        <v>8.1207376432885781E-2</v>
      </c>
      <c r="J147" s="210">
        <v>-2.5435539599338881</v>
      </c>
      <c r="K147" s="210">
        <v>1.060636746967063</v>
      </c>
      <c r="L147" s="210">
        <v>0.40959314057541008</v>
      </c>
      <c r="M147" s="210">
        <v>1.1344427362862461</v>
      </c>
      <c r="N147" s="210">
        <v>-0.81392273410445171</v>
      </c>
    </row>
    <row r="148" spans="1:14" ht="11.1" hidden="1" customHeight="1">
      <c r="A148" s="165"/>
      <c r="B148" s="81" t="s">
        <v>542</v>
      </c>
      <c r="C148" s="210">
        <v>-0.82264273956812417</v>
      </c>
      <c r="D148" s="210">
        <v>-1.2262012185572644</v>
      </c>
      <c r="E148" s="210">
        <v>-1.7359699486111282</v>
      </c>
      <c r="F148" s="210">
        <v>-1.7882062520741187</v>
      </c>
      <c r="G148" s="210">
        <v>0.66717091546810536</v>
      </c>
      <c r="H148" s="210">
        <v>-0.55062728634266023</v>
      </c>
      <c r="I148" s="210">
        <v>-0.98168838539982062</v>
      </c>
      <c r="J148" s="210">
        <v>0.5082236096817212</v>
      </c>
      <c r="K148" s="210">
        <v>0.5355853253412306</v>
      </c>
      <c r="L148" s="210">
        <v>-0.2541490346024915</v>
      </c>
      <c r="M148" s="210">
        <v>-1.0041990627954931</v>
      </c>
      <c r="N148" s="210">
        <v>-0.46103095289396379</v>
      </c>
    </row>
    <row r="149" spans="1:14" ht="11.1" hidden="1" customHeight="1">
      <c r="A149" s="165"/>
      <c r="B149" s="81" t="s">
        <v>543</v>
      </c>
      <c r="C149" s="210">
        <v>-0.73792347032599537</v>
      </c>
      <c r="D149" s="210">
        <v>-1.373285893600368</v>
      </c>
      <c r="E149" s="210">
        <v>-1.7979247006910697</v>
      </c>
      <c r="F149" s="210">
        <v>-1.795069045652653</v>
      </c>
      <c r="G149" s="210">
        <v>1.3024866320793649</v>
      </c>
      <c r="H149" s="210">
        <v>-0.39906076949493752</v>
      </c>
      <c r="I149" s="210">
        <v>-1.3020668678848466</v>
      </c>
      <c r="J149" s="210">
        <v>-0.61383657209120202</v>
      </c>
      <c r="K149" s="210">
        <v>1.0763289344549918</v>
      </c>
      <c r="L149" s="210">
        <v>-0.53149819989803859</v>
      </c>
      <c r="M149" s="210">
        <v>-0.71088903045291829</v>
      </c>
      <c r="N149" s="210">
        <v>-0.25930622065922648</v>
      </c>
    </row>
    <row r="150" spans="1:14" ht="15" hidden="1" customHeight="1">
      <c r="A150" s="165">
        <v>1993</v>
      </c>
      <c r="B150" s="81" t="s">
        <v>540</v>
      </c>
      <c r="C150" s="210">
        <v>-1.5184694727847159</v>
      </c>
      <c r="D150" s="210">
        <v>-3.4273177225572908</v>
      </c>
      <c r="E150" s="210">
        <v>-4.3790279039759099</v>
      </c>
      <c r="F150" s="210">
        <v>-4.6168040046633507</v>
      </c>
      <c r="G150" s="210">
        <v>-2.9488703561340657</v>
      </c>
      <c r="H150" s="210">
        <v>-0.328395072698072</v>
      </c>
      <c r="I150" s="210">
        <v>0.88213733706126618</v>
      </c>
      <c r="J150" s="210">
        <v>1.7165770040961377</v>
      </c>
      <c r="K150" s="210">
        <v>-0.67008386042213886</v>
      </c>
      <c r="L150" s="210">
        <v>0.10923240904661213</v>
      </c>
      <c r="M150" s="210">
        <v>-5.8284852445495972E-2</v>
      </c>
      <c r="N150" s="210">
        <v>0.30031058179061176</v>
      </c>
    </row>
    <row r="151" spans="1:14" ht="11.1" hidden="1" customHeight="1">
      <c r="A151" s="165"/>
      <c r="B151" s="81" t="s">
        <v>541</v>
      </c>
      <c r="C151" s="210">
        <v>-7.4649596993339173E-3</v>
      </c>
      <c r="D151" s="210">
        <v>-0.7553739415113796</v>
      </c>
      <c r="E151" s="210">
        <v>-1.7007470479330635</v>
      </c>
      <c r="F151" s="210">
        <v>-1.8614043373416393</v>
      </c>
      <c r="G151" s="210">
        <v>2.1540777024721081</v>
      </c>
      <c r="H151" s="210">
        <v>0.28578048480221696</v>
      </c>
      <c r="I151" s="210">
        <v>0.25578759825638997</v>
      </c>
      <c r="J151" s="210">
        <v>0.22896517555943774</v>
      </c>
      <c r="K151" s="210">
        <v>2.2413174771964464</v>
      </c>
      <c r="L151" s="210">
        <v>0.8719855835007877</v>
      </c>
      <c r="M151" s="210">
        <v>0.47618400899973778</v>
      </c>
      <c r="N151" s="210">
        <v>0.17309853199236613</v>
      </c>
    </row>
    <row r="152" spans="1:14" ht="11.1" hidden="1" customHeight="1">
      <c r="A152" s="165"/>
      <c r="B152" s="81" t="s">
        <v>542</v>
      </c>
      <c r="C152" s="210">
        <v>-0.38955813968560449</v>
      </c>
      <c r="D152" s="210">
        <v>-0.923304006215659</v>
      </c>
      <c r="E152" s="210">
        <v>-1.2690768660347089</v>
      </c>
      <c r="F152" s="210">
        <v>-1.2636904298914686</v>
      </c>
      <c r="G152" s="210">
        <v>0.98050756436474273</v>
      </c>
      <c r="H152" s="210">
        <v>-0.5343089420636602</v>
      </c>
      <c r="I152" s="210">
        <v>-0.70401034763531811</v>
      </c>
      <c r="J152" s="210">
        <v>8.2131908858642078E-2</v>
      </c>
      <c r="K152" s="210">
        <v>1.5576479315044338</v>
      </c>
      <c r="L152" s="210">
        <v>0.21545994892969134</v>
      </c>
      <c r="M152" s="210">
        <v>-9.3689532898039829E-2</v>
      </c>
      <c r="N152" s="210">
        <v>0.13303496782054935</v>
      </c>
    </row>
    <row r="153" spans="1:14" ht="11.1" hidden="1" customHeight="1">
      <c r="A153" s="165"/>
      <c r="B153" s="81" t="s">
        <v>543</v>
      </c>
      <c r="C153" s="210">
        <v>-9.1060352982694326E-2</v>
      </c>
      <c r="D153" s="210">
        <v>1.3059897770006046E-2</v>
      </c>
      <c r="E153" s="210">
        <v>-0.9090265685727843</v>
      </c>
      <c r="F153" s="210">
        <v>-1.0873824029161767</v>
      </c>
      <c r="G153" s="210">
        <v>1.6423799368345158</v>
      </c>
      <c r="H153" s="210">
        <v>5.8886718139078198E-2</v>
      </c>
      <c r="I153" s="210">
        <v>-0.83017166057551606</v>
      </c>
      <c r="J153" s="210">
        <v>-0.26900539835746429</v>
      </c>
      <c r="K153" s="210">
        <v>1.1094698127915024</v>
      </c>
      <c r="L153" s="210">
        <v>0.80056184437968625</v>
      </c>
      <c r="M153" s="210">
        <v>-0.33209731546627097</v>
      </c>
      <c r="N153" s="210">
        <v>0.18066773305123718</v>
      </c>
    </row>
    <row r="154" spans="1:14" ht="15" hidden="1" customHeight="1">
      <c r="A154" s="165">
        <v>1994</v>
      </c>
      <c r="B154" s="81" t="s">
        <v>540</v>
      </c>
      <c r="C154" s="210">
        <v>0.11045272570477493</v>
      </c>
      <c r="D154" s="210">
        <v>-1.5019742455367293</v>
      </c>
      <c r="E154" s="210">
        <v>-1.8774421082829207</v>
      </c>
      <c r="F154" s="210">
        <v>-1.8208262198777874</v>
      </c>
      <c r="G154" s="210">
        <v>0.84267588134130733</v>
      </c>
      <c r="H154" s="210">
        <v>0.33500094288345394</v>
      </c>
      <c r="I154" s="210">
        <v>1.3567778803424346</v>
      </c>
      <c r="J154" s="210">
        <v>1.3005915938773143</v>
      </c>
      <c r="K154" s="210">
        <v>5.0601165700953743E-2</v>
      </c>
      <c r="L154" s="210">
        <v>1.513178332128561</v>
      </c>
      <c r="M154" s="210">
        <v>1.1797631071453623</v>
      </c>
      <c r="N154" s="210">
        <v>0.84085612980182134</v>
      </c>
    </row>
    <row r="155" spans="1:14" ht="11.1" hidden="1" customHeight="1">
      <c r="A155" s="165"/>
      <c r="B155" s="81" t="s">
        <v>541</v>
      </c>
      <c r="C155" s="210">
        <v>-0.18207043213099894</v>
      </c>
      <c r="D155" s="210">
        <v>-0.93003739053509094</v>
      </c>
      <c r="E155" s="210">
        <v>-0.49297304192955949</v>
      </c>
      <c r="F155" s="210">
        <v>-0.46873262761114631</v>
      </c>
      <c r="G155" s="210">
        <v>-5.716245994543101E-2</v>
      </c>
      <c r="H155" s="210">
        <v>-0.40556363515754867</v>
      </c>
      <c r="I155" s="210">
        <v>-0.42173927928566002</v>
      </c>
      <c r="J155" s="210">
        <v>-0.36116047158787978</v>
      </c>
      <c r="K155" s="210">
        <v>0.78979633539948679</v>
      </c>
      <c r="L155" s="210">
        <v>0.84311869773745229</v>
      </c>
      <c r="M155" s="210">
        <v>0.1624808576458463</v>
      </c>
      <c r="N155" s="210">
        <v>-4.7957825712074964E-2</v>
      </c>
    </row>
    <row r="156" spans="1:14" ht="11.1" hidden="1" customHeight="1">
      <c r="A156" s="165"/>
      <c r="B156" s="81" t="s">
        <v>542</v>
      </c>
      <c r="C156" s="210">
        <v>0.23840383126845666</v>
      </c>
      <c r="D156" s="210">
        <v>-1.1035829480740063</v>
      </c>
      <c r="E156" s="210">
        <v>-0.55615257786097061</v>
      </c>
      <c r="F156" s="210">
        <v>-0.6332598108826204</v>
      </c>
      <c r="G156" s="210">
        <v>1.2011948621433248</v>
      </c>
      <c r="H156" s="210">
        <v>7.383571432461622E-2</v>
      </c>
      <c r="I156" s="210">
        <v>0.50360731766561173</v>
      </c>
      <c r="J156" s="210">
        <v>7.3577812249098429E-2</v>
      </c>
      <c r="K156" s="210">
        <v>1.7815326807213694</v>
      </c>
      <c r="L156" s="210">
        <v>2.1170952059771082</v>
      </c>
      <c r="M156" s="210">
        <v>0.36025487404474177</v>
      </c>
      <c r="N156" s="210">
        <v>0.66283159290460958</v>
      </c>
    </row>
    <row r="157" spans="1:14" ht="11.1" hidden="1" customHeight="1">
      <c r="A157" s="165"/>
      <c r="B157" s="81" t="s">
        <v>543</v>
      </c>
      <c r="C157" s="210">
        <v>5.8735342836072846E-2</v>
      </c>
      <c r="D157" s="210">
        <v>-0.81829721595606486</v>
      </c>
      <c r="E157" s="210">
        <v>-0.75678266331570399</v>
      </c>
      <c r="F157" s="210">
        <v>-0.67752696340370733</v>
      </c>
      <c r="G157" s="210">
        <v>4.500532295989629</v>
      </c>
      <c r="H157" s="210">
        <v>-0.39380821908808628</v>
      </c>
      <c r="I157" s="210">
        <v>-0.60679618400902768</v>
      </c>
      <c r="J157" s="210">
        <v>-1.112742401810678</v>
      </c>
      <c r="K157" s="210">
        <v>-0.61460187824989987</v>
      </c>
      <c r="L157" s="210">
        <v>0.97231023150945362</v>
      </c>
      <c r="M157" s="210">
        <v>-0.35492507486232228</v>
      </c>
      <c r="N157" s="210">
        <v>0.12789443318264659</v>
      </c>
    </row>
    <row r="158" spans="1:14" ht="15" hidden="1" customHeight="1">
      <c r="A158" s="165">
        <v>1995</v>
      </c>
      <c r="B158" s="81" t="s">
        <v>540</v>
      </c>
      <c r="C158" s="210">
        <v>5.0231424897702937E-2</v>
      </c>
      <c r="D158" s="210">
        <v>-0.99629856618653889</v>
      </c>
      <c r="E158" s="210">
        <v>0.36166008805516014</v>
      </c>
      <c r="F158" s="210">
        <v>0.26672656234826775</v>
      </c>
      <c r="G158" s="210">
        <v>-1.4178064770415233</v>
      </c>
      <c r="H158" s="210">
        <v>0.10728254349963606</v>
      </c>
      <c r="I158" s="210">
        <v>-0.53201253124137793</v>
      </c>
      <c r="J158" s="210">
        <v>-8.3043205074034177E-2</v>
      </c>
      <c r="K158" s="210">
        <v>1.4918492784607054</v>
      </c>
      <c r="L158" s="210">
        <v>1.7067754674126263</v>
      </c>
      <c r="M158" s="210">
        <v>-1.8547934411756728E-2</v>
      </c>
      <c r="N158" s="210">
        <v>3.6289872969064163E-2</v>
      </c>
    </row>
    <row r="159" spans="1:14" ht="11.1" hidden="1" customHeight="1">
      <c r="A159" s="165"/>
      <c r="B159" s="81" t="s">
        <v>541</v>
      </c>
      <c r="C159" s="210">
        <v>-0.68479628594089093</v>
      </c>
      <c r="D159" s="210">
        <v>-2.042271926241142</v>
      </c>
      <c r="E159" s="210">
        <v>-1.2680188231638141</v>
      </c>
      <c r="F159" s="210">
        <v>-1.2583433345801183</v>
      </c>
      <c r="G159" s="210">
        <v>-3.3178349088057075</v>
      </c>
      <c r="H159" s="210">
        <v>-0.39436938129820476</v>
      </c>
      <c r="I159" s="210">
        <v>-0.17615742205904894</v>
      </c>
      <c r="J159" s="210">
        <v>-0.36909941731718732</v>
      </c>
      <c r="K159" s="210">
        <v>1.0345559629524956</v>
      </c>
      <c r="L159" s="210">
        <v>0.82181751678756143</v>
      </c>
      <c r="M159" s="210">
        <v>0.29130256035574575</v>
      </c>
      <c r="N159" s="210">
        <v>-0.29745809283018332</v>
      </c>
    </row>
    <row r="160" spans="1:14" ht="11.1" hidden="1" customHeight="1">
      <c r="A160" s="165"/>
      <c r="B160" s="81" t="s">
        <v>542</v>
      </c>
      <c r="C160" s="210">
        <v>0.33304918479026924</v>
      </c>
      <c r="D160" s="210">
        <v>-2.0950968018127725</v>
      </c>
      <c r="E160" s="210">
        <v>-0.23179342462478303</v>
      </c>
      <c r="F160" s="210">
        <v>-0.13145543431612339</v>
      </c>
      <c r="G160" s="210">
        <v>0.29538666466879704</v>
      </c>
      <c r="H160" s="210">
        <v>0.60651082741752305</v>
      </c>
      <c r="I160" s="210">
        <v>0.30528280437467004</v>
      </c>
      <c r="J160" s="210">
        <v>0.28876950907226728</v>
      </c>
      <c r="K160" s="210">
        <v>1.1213663909333036</v>
      </c>
      <c r="L160" s="210">
        <v>1.1858351538858898</v>
      </c>
      <c r="M160" s="210">
        <v>0.71025457066471631</v>
      </c>
      <c r="N160" s="210">
        <v>0.41253595903320672</v>
      </c>
    </row>
    <row r="161" spans="1:14" ht="11.1" hidden="1" customHeight="1">
      <c r="A161" s="165"/>
      <c r="B161" s="81" t="s">
        <v>543</v>
      </c>
      <c r="C161" s="210">
        <v>0.28020642027240683</v>
      </c>
      <c r="D161" s="210">
        <v>-2.3449011100657629</v>
      </c>
      <c r="E161" s="210">
        <v>-1.7088773606858467</v>
      </c>
      <c r="F161" s="210">
        <v>-1.8008821340373231</v>
      </c>
      <c r="G161" s="210">
        <v>4.2471634625776744</v>
      </c>
      <c r="H161" s="210">
        <v>0.19145925631687533</v>
      </c>
      <c r="I161" s="210">
        <v>0.14440855145861065</v>
      </c>
      <c r="J161" s="210">
        <v>-0.23769040512394213</v>
      </c>
      <c r="K161" s="210">
        <v>1.3459552883833226</v>
      </c>
      <c r="L161" s="210">
        <v>1.2165218109991542</v>
      </c>
      <c r="M161" s="210">
        <v>0.90834597272764483</v>
      </c>
      <c r="N161" s="210">
        <v>0.43438936719053345</v>
      </c>
    </row>
    <row r="162" spans="1:14" ht="15" hidden="1" customHeight="1">
      <c r="A162" s="165">
        <v>1996</v>
      </c>
      <c r="B162" s="81" t="s">
        <v>540</v>
      </c>
      <c r="C162" s="210">
        <v>-1.270723312612418</v>
      </c>
      <c r="D162" s="210">
        <v>-3.8262233887960519</v>
      </c>
      <c r="E162" s="210">
        <v>-0.43348754799646372</v>
      </c>
      <c r="F162" s="210">
        <v>-0.48555348347724703</v>
      </c>
      <c r="G162" s="210">
        <v>-10.977898620587411</v>
      </c>
      <c r="H162" s="210">
        <v>-0.17131061977342199</v>
      </c>
      <c r="I162" s="210">
        <v>-0.47499134517572372</v>
      </c>
      <c r="J162" s="210">
        <v>-0.54157614959454747</v>
      </c>
      <c r="K162" s="210">
        <v>1.0714756849799443</v>
      </c>
      <c r="L162" s="210">
        <v>0.99674537013831355</v>
      </c>
      <c r="M162" s="210">
        <v>-0.11308574011141559</v>
      </c>
      <c r="N162" s="210">
        <v>0.5923207796805201</v>
      </c>
    </row>
    <row r="163" spans="1:14" ht="11.1" hidden="1" customHeight="1">
      <c r="A163" s="165"/>
      <c r="B163" s="81" t="s">
        <v>541</v>
      </c>
      <c r="C163" s="210">
        <v>0.22722740216943293</v>
      </c>
      <c r="D163" s="210">
        <v>-2.7041677458012998</v>
      </c>
      <c r="E163" s="210">
        <v>-1.1114433241603052</v>
      </c>
      <c r="F163" s="210">
        <v>-1.1269885948969289</v>
      </c>
      <c r="G163" s="210">
        <v>6.3504321885285577</v>
      </c>
      <c r="H163" s="210">
        <v>-0.75293729377884233</v>
      </c>
      <c r="I163" s="210">
        <v>-0.72762790147015721</v>
      </c>
      <c r="J163" s="210">
        <v>-0.48457762361009316</v>
      </c>
      <c r="K163" s="210">
        <v>0.15764549185000476</v>
      </c>
      <c r="L163" s="210">
        <v>0.49130485117754574</v>
      </c>
      <c r="M163" s="210">
        <v>0.78971949444795086</v>
      </c>
      <c r="N163" s="210">
        <v>0.27371144053660146</v>
      </c>
    </row>
    <row r="164" spans="1:14" ht="11.1" hidden="1" customHeight="1">
      <c r="A164" s="165"/>
      <c r="B164" s="81" t="s">
        <v>542</v>
      </c>
      <c r="C164" s="210">
        <v>0.12310310838337557</v>
      </c>
      <c r="D164" s="210">
        <v>-0.23780012559727481</v>
      </c>
      <c r="E164" s="210">
        <v>-0.60479601130728611</v>
      </c>
      <c r="F164" s="210">
        <v>-0.58936593986139485</v>
      </c>
      <c r="G164" s="210">
        <v>1.7344880546062313</v>
      </c>
      <c r="H164" s="210">
        <v>-0.17306042425670398</v>
      </c>
      <c r="I164" s="210">
        <v>-0.10880978788337359</v>
      </c>
      <c r="J164" s="210">
        <v>-0.27512051350029765</v>
      </c>
      <c r="K164" s="210">
        <v>1.0567211421160749</v>
      </c>
      <c r="L164" s="210">
        <v>1.5645004444828885</v>
      </c>
      <c r="M164" s="210">
        <v>9.7088695888359666E-2</v>
      </c>
      <c r="N164" s="210">
        <v>0.26952064040341384</v>
      </c>
    </row>
    <row r="165" spans="1:14" ht="11.1" hidden="1" customHeight="1">
      <c r="A165" s="165"/>
      <c r="B165" s="81" t="s">
        <v>543</v>
      </c>
      <c r="C165" s="210">
        <v>-1.1970272441615464</v>
      </c>
      <c r="D165" s="210">
        <v>-1.9693732505567709</v>
      </c>
      <c r="E165" s="210">
        <v>-1.3900021608224336</v>
      </c>
      <c r="F165" s="210">
        <v>-1.3248279567022365</v>
      </c>
      <c r="G165" s="210">
        <v>-6.6040224070092961</v>
      </c>
      <c r="H165" s="210">
        <v>-0.7210495495331628</v>
      </c>
      <c r="I165" s="210">
        <v>-0.35216932781111154</v>
      </c>
      <c r="J165" s="210">
        <v>-0.408645044209905</v>
      </c>
      <c r="K165" s="210">
        <v>8.5061294625106143E-2</v>
      </c>
      <c r="L165" s="210">
        <v>0.59338876661567497</v>
      </c>
      <c r="M165" s="210">
        <v>-0.15876975355155309</v>
      </c>
      <c r="N165" s="210">
        <v>-0.31037131195100187</v>
      </c>
    </row>
    <row r="166" spans="1:14" ht="15" hidden="1" customHeight="1">
      <c r="A166" s="165">
        <v>1997</v>
      </c>
      <c r="B166" s="81" t="s">
        <v>540</v>
      </c>
      <c r="C166" s="210">
        <v>-1.4068324283938125</v>
      </c>
      <c r="D166" s="210">
        <v>-1.9788896274533556</v>
      </c>
      <c r="E166" s="210">
        <v>-2.5155635162004444</v>
      </c>
      <c r="F166" s="210">
        <v>-2.4165372441817965</v>
      </c>
      <c r="G166" s="210">
        <v>-4.4760601807932687</v>
      </c>
      <c r="H166" s="210">
        <v>-1.2598023272502843</v>
      </c>
      <c r="I166" s="210">
        <v>-1.2032733508086153</v>
      </c>
      <c r="J166" s="210">
        <v>-0.45954927305379556</v>
      </c>
      <c r="K166" s="210">
        <v>0.42983478758959848</v>
      </c>
      <c r="L166" s="210">
        <v>-6.2970604290441656E-2</v>
      </c>
      <c r="M166" s="210">
        <v>-0.155528962730628</v>
      </c>
      <c r="N166" s="210">
        <v>1.6767956247207394E-2</v>
      </c>
    </row>
    <row r="167" spans="1:14" ht="11.1" hidden="1" customHeight="1">
      <c r="A167" s="165"/>
      <c r="B167" s="81" t="s">
        <v>541</v>
      </c>
      <c r="C167" s="210">
        <v>2.5475522455432582</v>
      </c>
      <c r="D167" s="210">
        <v>3.5015320515822594</v>
      </c>
      <c r="E167" s="210">
        <v>3.6880269422296976</v>
      </c>
      <c r="F167" s="210">
        <v>3.7728684498023313</v>
      </c>
      <c r="G167" s="210">
        <v>8.6322428388155146</v>
      </c>
      <c r="H167" s="210">
        <v>1.8651071691953689</v>
      </c>
      <c r="I167" s="210">
        <v>1.029613032506191</v>
      </c>
      <c r="J167" s="210">
        <v>0.92124197985334888</v>
      </c>
      <c r="K167" s="210">
        <v>1.9882683895698534</v>
      </c>
      <c r="L167" s="210">
        <v>2.9692427880602565</v>
      </c>
      <c r="M167" s="210">
        <v>0.17617022761315582</v>
      </c>
      <c r="N167" s="210">
        <v>1.5906974165799284</v>
      </c>
    </row>
    <row r="168" spans="1:14" ht="11.1" hidden="1" customHeight="1">
      <c r="A168" s="165"/>
      <c r="B168" s="81" t="s">
        <v>542</v>
      </c>
      <c r="C168" s="210">
        <v>-0.50730021854296581</v>
      </c>
      <c r="D168" s="210">
        <v>-2.8630081909239635</v>
      </c>
      <c r="E168" s="210">
        <v>-1.0565648375483363</v>
      </c>
      <c r="F168" s="210">
        <v>-0.97023139700382899</v>
      </c>
      <c r="G168" s="210">
        <v>-0.45121789241154886</v>
      </c>
      <c r="H168" s="210">
        <v>-0.50664333962841113</v>
      </c>
      <c r="I168" s="210">
        <v>0.41957714191973139</v>
      </c>
      <c r="J168" s="210">
        <v>-5.8257055890507559E-2</v>
      </c>
      <c r="K168" s="210">
        <v>1.4827225353062516</v>
      </c>
      <c r="L168" s="210">
        <v>0.83560791052575212</v>
      </c>
      <c r="M168" s="210">
        <v>-0.22400714415525158</v>
      </c>
      <c r="N168" s="210">
        <v>-1.2015801209698935</v>
      </c>
    </row>
    <row r="169" spans="1:14" ht="11.1" hidden="1" customHeight="1">
      <c r="A169" s="165"/>
      <c r="B169" s="81" t="s">
        <v>543</v>
      </c>
      <c r="C169" s="210">
        <v>-0.61905993368053203</v>
      </c>
      <c r="D169" s="210">
        <v>-1.10122487002279</v>
      </c>
      <c r="E169" s="210">
        <v>-0.47843494329212888</v>
      </c>
      <c r="F169" s="210">
        <v>-0.37112421967786702</v>
      </c>
      <c r="G169" s="210">
        <v>-4.6384065223984265</v>
      </c>
      <c r="H169" s="210">
        <v>-0.35529562606986076</v>
      </c>
      <c r="I169" s="210">
        <v>0.14244325038134775</v>
      </c>
      <c r="J169" s="210">
        <v>-9.8817148423407275E-2</v>
      </c>
      <c r="K169" s="210">
        <v>0.97481097403439776</v>
      </c>
      <c r="L169" s="210">
        <v>1.4882060505563288</v>
      </c>
      <c r="M169" s="210">
        <v>-0.31295050402549407</v>
      </c>
      <c r="N169" s="210">
        <v>-0.5225625822347979</v>
      </c>
    </row>
    <row r="170" spans="1:14" ht="15" hidden="1" customHeight="1">
      <c r="A170" s="165">
        <v>1998</v>
      </c>
      <c r="B170" s="81" t="s">
        <v>540</v>
      </c>
      <c r="C170" s="210">
        <v>-9.2010163333753781E-2</v>
      </c>
      <c r="D170" s="210">
        <v>-0.73854837605151147</v>
      </c>
      <c r="E170" s="210">
        <v>-0.35112903827885589</v>
      </c>
      <c r="F170" s="210">
        <v>-0.28964451548631587</v>
      </c>
      <c r="G170" s="210">
        <v>-0.32953822387922571</v>
      </c>
      <c r="H170" s="210">
        <v>-0.23479065372012542</v>
      </c>
      <c r="I170" s="210">
        <v>0.58604279723819275</v>
      </c>
      <c r="J170" s="210">
        <v>-0.89295300847939529</v>
      </c>
      <c r="K170" s="210">
        <v>3.5188484118409633</v>
      </c>
      <c r="L170" s="210">
        <v>1.1179444321715408</v>
      </c>
      <c r="M170" s="210">
        <v>-0.15076120213471711</v>
      </c>
      <c r="N170" s="210">
        <v>0.37556242052532696</v>
      </c>
    </row>
    <row r="171" spans="1:14" ht="11.1" hidden="1" customHeight="1">
      <c r="A171" s="165"/>
      <c r="B171" s="81" t="s">
        <v>541</v>
      </c>
      <c r="C171" s="210">
        <v>0.44765950403015609</v>
      </c>
      <c r="D171" s="210">
        <v>-1.2956836192967671</v>
      </c>
      <c r="E171" s="210">
        <v>0.7846397207043907</v>
      </c>
      <c r="F171" s="210">
        <v>0.92810904963818075</v>
      </c>
      <c r="G171" s="210">
        <v>-0.63542399541852035</v>
      </c>
      <c r="H171" s="210">
        <v>0.73654572710586308</v>
      </c>
      <c r="I171" s="210">
        <v>1.0944235960383111</v>
      </c>
      <c r="J171" s="210">
        <v>0.68981164599588851</v>
      </c>
      <c r="K171" s="210">
        <v>1.8485235099730204</v>
      </c>
      <c r="L171" s="210">
        <v>1.980478522190765</v>
      </c>
      <c r="M171" s="210">
        <v>-0.29992760968255539</v>
      </c>
      <c r="N171" s="210">
        <v>0.43392786682585438</v>
      </c>
    </row>
    <row r="172" spans="1:14" ht="11.1" hidden="1" customHeight="1">
      <c r="A172" s="165"/>
      <c r="B172" s="81" t="s">
        <v>542</v>
      </c>
      <c r="C172" s="210">
        <v>0.75021611533475152</v>
      </c>
      <c r="D172" s="210">
        <v>1.1250643094336255</v>
      </c>
      <c r="E172" s="210">
        <v>0.2743010008737059</v>
      </c>
      <c r="F172" s="210">
        <v>0.2818084579948561</v>
      </c>
      <c r="G172" s="210">
        <v>0.96658821305778986</v>
      </c>
      <c r="H172" s="210">
        <v>0.43546631537994074</v>
      </c>
      <c r="I172" s="210">
        <v>1.1064154938414532</v>
      </c>
      <c r="J172" s="210">
        <v>-1.4239889231177472E-2</v>
      </c>
      <c r="K172" s="210">
        <v>1.3759765905827948</v>
      </c>
      <c r="L172" s="210">
        <v>2.8480514376011001</v>
      </c>
      <c r="M172" s="210">
        <v>0.53028023722134776</v>
      </c>
      <c r="N172" s="210">
        <v>1.5167507620180487</v>
      </c>
    </row>
    <row r="173" spans="1:14" ht="11.1" hidden="1" customHeight="1">
      <c r="A173" s="165"/>
      <c r="B173" s="81" t="s">
        <v>543</v>
      </c>
      <c r="C173" s="210">
        <v>0.43063959089018056</v>
      </c>
      <c r="D173" s="210">
        <v>0.5760456581512301</v>
      </c>
      <c r="E173" s="210">
        <v>0.83307081373784797</v>
      </c>
      <c r="F173" s="210">
        <v>0.90030085658150938</v>
      </c>
      <c r="G173" s="210">
        <v>-2.5452730478528878</v>
      </c>
      <c r="H173" s="210">
        <v>0.54136856307130188</v>
      </c>
      <c r="I173" s="210">
        <v>1.4627812857537492</v>
      </c>
      <c r="J173" s="210">
        <v>0.39471593043978714</v>
      </c>
      <c r="K173" s="210">
        <v>1.7170009872911294</v>
      </c>
      <c r="L173" s="210">
        <v>1.42942025927168</v>
      </c>
      <c r="M173" s="210">
        <v>0.31980620596803533</v>
      </c>
      <c r="N173" s="210">
        <v>1.2251491554343943</v>
      </c>
    </row>
    <row r="174" spans="1:14" ht="15" hidden="1" customHeight="1">
      <c r="A174" s="165">
        <v>1999</v>
      </c>
      <c r="B174" s="81" t="s">
        <v>540</v>
      </c>
      <c r="C174" s="210">
        <v>-0.90718977586217875</v>
      </c>
      <c r="D174" s="210">
        <v>-0.28434217323260214</v>
      </c>
      <c r="E174" s="210">
        <v>-2.4330307359357874</v>
      </c>
      <c r="F174" s="210">
        <v>-2.3623057986329172</v>
      </c>
      <c r="G174" s="210">
        <v>-0.65537107244713866</v>
      </c>
      <c r="H174" s="210">
        <v>-0.74249330622147625</v>
      </c>
      <c r="I174" s="210">
        <v>-3.7890537840817586</v>
      </c>
      <c r="J174" s="210">
        <v>-0.74367126540218464</v>
      </c>
      <c r="K174" s="210">
        <v>-0.11012212060242632</v>
      </c>
      <c r="L174" s="210">
        <v>0.277671281684718</v>
      </c>
      <c r="M174" s="210">
        <v>-2.4168188278366642E-2</v>
      </c>
      <c r="N174" s="210">
        <v>-0.27968207302954795</v>
      </c>
    </row>
    <row r="175" spans="1:14" ht="11.1" hidden="1" customHeight="1">
      <c r="A175" s="165"/>
      <c r="B175" s="81" t="s">
        <v>541</v>
      </c>
      <c r="C175" s="210">
        <v>0.46055707939522961</v>
      </c>
      <c r="D175" s="210">
        <v>-0.71575192254087483</v>
      </c>
      <c r="E175" s="210">
        <v>0.29969273701556176</v>
      </c>
      <c r="F175" s="210">
        <v>0.33552558991519277</v>
      </c>
      <c r="G175" s="210">
        <v>1.5266790884499244</v>
      </c>
      <c r="H175" s="210">
        <v>-9.0075582079549577E-3</v>
      </c>
      <c r="I175" s="210">
        <v>1.5093439895250214</v>
      </c>
      <c r="J175" s="210">
        <v>0.32269255659296903</v>
      </c>
      <c r="K175" s="210">
        <v>2.0161831227312206</v>
      </c>
      <c r="L175" s="210">
        <v>1.9342324043749812</v>
      </c>
      <c r="M175" s="210">
        <v>3.8032653956193485E-2</v>
      </c>
      <c r="N175" s="210">
        <v>0.79659004930991273</v>
      </c>
    </row>
    <row r="176" spans="1:14" ht="11.1" hidden="1" customHeight="1">
      <c r="A176" s="165"/>
      <c r="B176" s="81" t="s">
        <v>542</v>
      </c>
      <c r="C176" s="210">
        <v>1.4473579469793663E-2</v>
      </c>
      <c r="D176" s="210">
        <v>-1.2601571364390907</v>
      </c>
      <c r="E176" s="210">
        <v>-0.55912272193970125</v>
      </c>
      <c r="F176" s="210">
        <v>-0.54159896136405905</v>
      </c>
      <c r="G176" s="210">
        <v>-1.1911102848273458E-2</v>
      </c>
      <c r="H176" s="210">
        <v>6.3265777078242991E-3</v>
      </c>
      <c r="I176" s="210">
        <v>1.8306334855513882</v>
      </c>
      <c r="J176" s="210">
        <v>0.17626735812656591</v>
      </c>
      <c r="K176" s="210">
        <v>-0.1651341364432426</v>
      </c>
      <c r="L176" s="210">
        <v>0.93334783911134878</v>
      </c>
      <c r="M176" s="210">
        <v>6.8459033880770903E-2</v>
      </c>
      <c r="N176" s="210">
        <v>0.46875414543931981</v>
      </c>
    </row>
    <row r="177" spans="1:14" ht="11.1" hidden="1" customHeight="1">
      <c r="A177" s="165"/>
      <c r="B177" s="81" t="s">
        <v>543</v>
      </c>
      <c r="C177" s="210">
        <v>1.0782045372217794</v>
      </c>
      <c r="D177" s="210">
        <v>0.86601050544415159</v>
      </c>
      <c r="E177" s="210">
        <v>1.6359076912505941</v>
      </c>
      <c r="F177" s="210">
        <v>1.7077234472972549</v>
      </c>
      <c r="G177" s="210">
        <v>-0.65650061291584905</v>
      </c>
      <c r="H177" s="210">
        <v>0.85312646810795911</v>
      </c>
      <c r="I177" s="210">
        <v>1.8791122273376573</v>
      </c>
      <c r="J177" s="210">
        <v>1.1790264734255658</v>
      </c>
      <c r="K177" s="210">
        <v>0.54964157298714156</v>
      </c>
      <c r="L177" s="210">
        <v>2.4842324492138346</v>
      </c>
      <c r="M177" s="210">
        <v>0.60093381146921843</v>
      </c>
      <c r="N177" s="210">
        <v>1.9558719246278997</v>
      </c>
    </row>
    <row r="178" spans="1:14" ht="15" hidden="1" customHeight="1">
      <c r="A178" s="165">
        <v>2000</v>
      </c>
      <c r="B178" s="81" t="s">
        <v>540</v>
      </c>
      <c r="C178" s="210">
        <v>0.30521356152000578</v>
      </c>
      <c r="D178" s="210">
        <v>-0.48850457075906206</v>
      </c>
      <c r="E178" s="210">
        <v>-0.58498842912041482</v>
      </c>
      <c r="F178" s="210">
        <v>-0.40467247984963706</v>
      </c>
      <c r="G178" s="210">
        <v>0.1437400487345144</v>
      </c>
      <c r="H178" s="210">
        <v>0.44118120623149082</v>
      </c>
      <c r="I178" s="210">
        <v>2.8553727908310549</v>
      </c>
      <c r="J178" s="210">
        <v>0.3945342344528342</v>
      </c>
      <c r="K178" s="210">
        <v>0.35580279043540486</v>
      </c>
      <c r="L178" s="210">
        <v>1.8219808120924199</v>
      </c>
      <c r="M178" s="210">
        <v>9.5675553496718635E-2</v>
      </c>
      <c r="N178" s="210">
        <v>1.0414759667215918</v>
      </c>
    </row>
    <row r="179" spans="1:14" ht="11.1" hidden="1" customHeight="1">
      <c r="A179" s="165"/>
      <c r="B179" s="81" t="s">
        <v>541</v>
      </c>
      <c r="C179" s="210">
        <v>-0.68238483183917253</v>
      </c>
      <c r="D179" s="210">
        <v>-3.259084328816769</v>
      </c>
      <c r="E179" s="210">
        <v>-1.0720497119035173</v>
      </c>
      <c r="F179" s="210">
        <v>-0.94312410331744445</v>
      </c>
      <c r="G179" s="210">
        <v>-2.9876229526011571</v>
      </c>
      <c r="H179" s="210">
        <v>-0.6796570938344928</v>
      </c>
      <c r="I179" s="210">
        <v>1.5283202359104564</v>
      </c>
      <c r="J179" s="210">
        <v>-0.28377816615130769</v>
      </c>
      <c r="K179" s="210">
        <v>-0.93276634991393337</v>
      </c>
      <c r="L179" s="210">
        <v>0.80646249146489879</v>
      </c>
      <c r="M179" s="210">
        <v>-0.10852735272273151</v>
      </c>
      <c r="N179" s="210">
        <v>-0.33831193896278933</v>
      </c>
    </row>
    <row r="180" spans="1:14" ht="11.1" hidden="1" customHeight="1">
      <c r="A180" s="165"/>
      <c r="B180" s="81" t="s">
        <v>542</v>
      </c>
      <c r="C180" s="210">
        <v>-4.3414519545862618E-2</v>
      </c>
      <c r="D180" s="210">
        <v>-0.98325693734021513</v>
      </c>
      <c r="E180" s="210">
        <v>-0.10923247916672096</v>
      </c>
      <c r="F180" s="210">
        <v>2.8731191460877881E-2</v>
      </c>
      <c r="G180" s="210">
        <v>-1.4853719911830154</v>
      </c>
      <c r="H180" s="210">
        <v>4.3214448452104648E-2</v>
      </c>
      <c r="I180" s="210">
        <v>2.4646201850273997</v>
      </c>
      <c r="J180" s="210">
        <v>-7.2082770472647439E-2</v>
      </c>
      <c r="K180" s="210">
        <v>-0.16767032549577721</v>
      </c>
      <c r="L180" s="210">
        <v>1.218137465139506</v>
      </c>
      <c r="M180" s="210">
        <v>-0.28963047554704247</v>
      </c>
      <c r="N180" s="210">
        <v>0.12099925510931087</v>
      </c>
    </row>
    <row r="181" spans="1:14" ht="11.1" hidden="1" customHeight="1">
      <c r="A181" s="165"/>
      <c r="B181" s="81" t="s">
        <v>543</v>
      </c>
      <c r="C181" s="210">
        <v>-0.17444220846340386</v>
      </c>
      <c r="D181" s="210">
        <v>-0.73588411557999223</v>
      </c>
      <c r="E181" s="210">
        <v>-3.7522533499142696E-2</v>
      </c>
      <c r="F181" s="210">
        <v>0.1039208788030237</v>
      </c>
      <c r="G181" s="210">
        <v>-2.0476855836431156</v>
      </c>
      <c r="H181" s="210">
        <v>-0.36897604747522905</v>
      </c>
      <c r="I181" s="210">
        <v>1.672656745133267</v>
      </c>
      <c r="J181" s="210">
        <v>-0.13178919929036681</v>
      </c>
      <c r="K181" s="210">
        <v>-0.61767722546358073</v>
      </c>
      <c r="L181" s="210">
        <v>0.77641215084717885</v>
      </c>
      <c r="M181" s="210">
        <v>-2.5277715546025092E-2</v>
      </c>
      <c r="N181" s="210">
        <v>8.5313913975056721E-2</v>
      </c>
    </row>
    <row r="182" spans="1:14" ht="15" hidden="1" customHeight="1">
      <c r="A182" s="165">
        <v>2001</v>
      </c>
      <c r="B182" s="81" t="s">
        <v>540</v>
      </c>
      <c r="C182" s="210">
        <v>2.1386864541781847E-2</v>
      </c>
      <c r="D182" s="210">
        <v>-2.1444709785555602</v>
      </c>
      <c r="E182" s="210">
        <v>0.63685035033542192</v>
      </c>
      <c r="F182" s="210">
        <v>0.76205523087575955</v>
      </c>
      <c r="G182" s="210">
        <v>-1.3180789723948863</v>
      </c>
      <c r="H182" s="210">
        <v>-0.24804437906617238</v>
      </c>
      <c r="I182" s="210">
        <v>0.79423241048573345</v>
      </c>
      <c r="J182" s="210">
        <v>-0.46566316278010333</v>
      </c>
      <c r="K182" s="210">
        <v>-0.9328809702123948</v>
      </c>
      <c r="L182" s="210">
        <v>0.69120292347308521</v>
      </c>
      <c r="M182" s="210">
        <v>0.13439389220313558</v>
      </c>
      <c r="N182" s="210">
        <v>0.18600809916526373</v>
      </c>
    </row>
    <row r="183" spans="1:14" ht="11.1" hidden="1" customHeight="1">
      <c r="A183" s="165"/>
      <c r="B183" s="81" t="s">
        <v>541</v>
      </c>
      <c r="C183" s="210">
        <v>-0.45718588026313967</v>
      </c>
      <c r="D183" s="210">
        <v>-1.3020243794124013</v>
      </c>
      <c r="E183" s="210">
        <v>-0.80716631565329067</v>
      </c>
      <c r="F183" s="210">
        <v>-0.79123533941677238</v>
      </c>
      <c r="G183" s="210">
        <v>-2.7922706625085993</v>
      </c>
      <c r="H183" s="210">
        <v>-0.35074803562926604</v>
      </c>
      <c r="I183" s="210">
        <v>0.88191595351997876</v>
      </c>
      <c r="J183" s="210">
        <v>1.1252364477343235E-3</v>
      </c>
      <c r="K183" s="210">
        <v>-0.20304430366826409</v>
      </c>
      <c r="L183" s="210">
        <v>7.9737643099036859E-2</v>
      </c>
      <c r="M183" s="210">
        <v>0.13112543574094104</v>
      </c>
      <c r="N183" s="210">
        <v>-7.7284494798234959E-2</v>
      </c>
    </row>
    <row r="184" spans="1:14" ht="11.1" hidden="1" customHeight="1">
      <c r="A184" s="165"/>
      <c r="B184" s="81" t="s">
        <v>542</v>
      </c>
      <c r="C184" s="210">
        <v>-0.30528395840721601</v>
      </c>
      <c r="D184" s="210">
        <v>-0.46163093341195349</v>
      </c>
      <c r="E184" s="210">
        <v>-0.86812351931044418</v>
      </c>
      <c r="F184" s="210">
        <v>-0.81462279848187791</v>
      </c>
      <c r="G184" s="210">
        <v>-1.2816655733294482</v>
      </c>
      <c r="H184" s="210">
        <v>-0.11746316677734114</v>
      </c>
      <c r="I184" s="210">
        <v>0.92602900619299078</v>
      </c>
      <c r="J184" s="210">
        <v>3.1249636029585304E-2</v>
      </c>
      <c r="K184" s="210">
        <v>7.7251088538062618E-2</v>
      </c>
      <c r="L184" s="210">
        <v>-0.27036833150749828</v>
      </c>
      <c r="M184" s="210">
        <v>5.691132856269121E-2</v>
      </c>
      <c r="N184" s="210">
        <v>0.12492150194466944</v>
      </c>
    </row>
    <row r="185" spans="1:14" ht="11.1" hidden="1" customHeight="1">
      <c r="A185" s="165"/>
      <c r="B185" s="81" t="s">
        <v>543</v>
      </c>
      <c r="C185" s="210">
        <v>-0.49568979699824922</v>
      </c>
      <c r="D185" s="210">
        <v>-1.7293033054211975</v>
      </c>
      <c r="E185" s="210">
        <v>-0.87110944462706641</v>
      </c>
      <c r="F185" s="210">
        <v>-0.88045528338616919</v>
      </c>
      <c r="G185" s="210">
        <v>-1.7582350985897932</v>
      </c>
      <c r="H185" s="210">
        <v>-0.44799101556158405</v>
      </c>
      <c r="I185" s="210">
        <v>0.81030992638690691</v>
      </c>
      <c r="J185" s="210">
        <v>-0.26503569397317506</v>
      </c>
      <c r="K185" s="210">
        <v>-3.0249785560371834E-2</v>
      </c>
      <c r="L185" s="210">
        <v>-1.0003203964497231</v>
      </c>
      <c r="M185" s="210">
        <v>0.19292293046071052</v>
      </c>
      <c r="N185" s="210">
        <v>0.27181621825943125</v>
      </c>
    </row>
    <row r="186" spans="1:14" ht="15" hidden="1" customHeight="1">
      <c r="A186" s="165">
        <v>2002</v>
      </c>
      <c r="B186" s="81" t="s">
        <v>540</v>
      </c>
      <c r="C186" s="210">
        <v>-0.53531802614361368</v>
      </c>
      <c r="D186" s="210">
        <v>-1.809414660473152</v>
      </c>
      <c r="E186" s="210">
        <v>-0.95578969754819809</v>
      </c>
      <c r="F186" s="210">
        <v>-1.0619815233193037</v>
      </c>
      <c r="G186" s="210">
        <v>-1.7442311492052767</v>
      </c>
      <c r="H186" s="210">
        <v>-0.7135493147152232</v>
      </c>
      <c r="I186" s="210">
        <v>-0.63403061809562189</v>
      </c>
      <c r="J186" s="210">
        <v>-0.17505597754724533</v>
      </c>
      <c r="K186" s="210">
        <v>-0.5445927480772923</v>
      </c>
      <c r="L186" s="210">
        <v>8.7890028204057558E-2</v>
      </c>
      <c r="M186" s="210">
        <v>0.28227087281062779</v>
      </c>
      <c r="N186" s="210">
        <v>-0.42913012046962251</v>
      </c>
    </row>
    <row r="187" spans="1:14" ht="11.1" hidden="1" customHeight="1">
      <c r="A187" s="165"/>
      <c r="B187" s="81" t="s">
        <v>541</v>
      </c>
      <c r="C187" s="210">
        <v>0.71347246807277998</v>
      </c>
      <c r="D187" s="210">
        <v>0.57541533338843465</v>
      </c>
      <c r="E187" s="210">
        <v>1.3943647200005387</v>
      </c>
      <c r="F187" s="210">
        <v>1.3942094247422858</v>
      </c>
      <c r="G187" s="210">
        <v>9.7817061452957432E-2</v>
      </c>
      <c r="H187" s="210">
        <v>0.49756302107641659</v>
      </c>
      <c r="I187" s="210">
        <v>0.10646224377113356</v>
      </c>
      <c r="J187" s="210">
        <v>0.5187944812303158</v>
      </c>
      <c r="K187" s="210">
        <v>-0.15678277362978577</v>
      </c>
      <c r="L187" s="210">
        <v>1.0188658857626081</v>
      </c>
      <c r="M187" s="210">
        <v>0.55563207172917828</v>
      </c>
      <c r="N187" s="210">
        <v>0.58834774936498491</v>
      </c>
    </row>
    <row r="188" spans="1:14" ht="11.1" hidden="1" customHeight="1">
      <c r="A188" s="165"/>
      <c r="B188" s="81" t="s">
        <v>542</v>
      </c>
      <c r="C188" s="210">
        <v>-0.64254086123570175</v>
      </c>
      <c r="D188" s="210">
        <v>-1.5437025792653145</v>
      </c>
      <c r="E188" s="210">
        <v>-1.1106828402552367</v>
      </c>
      <c r="F188" s="210">
        <v>-1.1629896888044442</v>
      </c>
      <c r="G188" s="210">
        <v>-1.9997217461115753</v>
      </c>
      <c r="H188" s="210">
        <v>-0.80410017328543404</v>
      </c>
      <c r="I188" s="210">
        <v>-0.75885359212556125</v>
      </c>
      <c r="J188" s="210">
        <v>-0.52053404975373496</v>
      </c>
      <c r="K188" s="210">
        <v>-0.77690905497111373</v>
      </c>
      <c r="L188" s="210">
        <v>0.12550775289324179</v>
      </c>
      <c r="M188" s="210">
        <v>0.14882120157369627</v>
      </c>
      <c r="N188" s="210">
        <v>-0.41460259881311856</v>
      </c>
    </row>
    <row r="189" spans="1:14" ht="11.1" hidden="1" customHeight="1">
      <c r="A189" s="165"/>
      <c r="B189" s="81" t="s">
        <v>543</v>
      </c>
      <c r="C189" s="210">
        <v>-0.99095069826215365</v>
      </c>
      <c r="D189" s="210">
        <v>-2.0101134672236611</v>
      </c>
      <c r="E189" s="210">
        <v>-1.8148294377969449</v>
      </c>
      <c r="F189" s="210">
        <v>-1.8743781417955461</v>
      </c>
      <c r="G189" s="210">
        <v>-2.0673585369292482</v>
      </c>
      <c r="H189" s="210">
        <v>-1.2914631036736921</v>
      </c>
      <c r="I189" s="210">
        <v>-1.0119424896050475</v>
      </c>
      <c r="J189" s="210">
        <v>-0.95051460520967623</v>
      </c>
      <c r="K189" s="210">
        <v>-0.82394019378365613</v>
      </c>
      <c r="L189" s="210">
        <v>-7.0720441910196996E-2</v>
      </c>
      <c r="M189" s="210">
        <v>0.1071490059726159</v>
      </c>
      <c r="N189" s="210">
        <v>-0.72960254116262035</v>
      </c>
    </row>
    <row r="190" spans="1:14" ht="15" hidden="1" customHeight="1">
      <c r="A190" s="165">
        <v>2003</v>
      </c>
      <c r="B190" s="81" t="s">
        <v>540</v>
      </c>
      <c r="C190" s="210">
        <v>-0.34526799090963323</v>
      </c>
      <c r="D190" s="210">
        <v>-0.1203794096145856</v>
      </c>
      <c r="E190" s="210">
        <v>-0.59663354298606919</v>
      </c>
      <c r="F190" s="210">
        <v>-0.55288028653396282</v>
      </c>
      <c r="G190" s="210">
        <v>-1.8639399671952503</v>
      </c>
      <c r="H190" s="210">
        <v>-0.4721089777181362</v>
      </c>
      <c r="I190" s="210">
        <v>-0.23939921359118443</v>
      </c>
      <c r="J190" s="210">
        <v>-0.29653037249913439</v>
      </c>
      <c r="K190" s="210">
        <v>0.10566150378291184</v>
      </c>
      <c r="L190" s="210">
        <v>0.59521168248366507</v>
      </c>
      <c r="M190" s="210">
        <v>2.8040357493196666E-2</v>
      </c>
      <c r="N190" s="210">
        <v>-0.30201312305146644</v>
      </c>
    </row>
    <row r="191" spans="1:14" ht="11.1" hidden="1" customHeight="1">
      <c r="A191" s="165"/>
      <c r="B191" s="81" t="s">
        <v>541</v>
      </c>
      <c r="C191" s="210">
        <v>-0.35718083010218038</v>
      </c>
      <c r="D191" s="210">
        <v>-0.78796277964758588</v>
      </c>
      <c r="E191" s="210">
        <v>-0.60231335896702376</v>
      </c>
      <c r="F191" s="210">
        <v>-0.58115378247887861</v>
      </c>
      <c r="G191" s="210">
        <v>8.2182218915875183E-2</v>
      </c>
      <c r="H191" s="210">
        <v>-0.50568019811589693</v>
      </c>
      <c r="I191" s="210">
        <v>-0.41414580314362581</v>
      </c>
      <c r="J191" s="210">
        <v>-0.70385768851015484</v>
      </c>
      <c r="K191" s="210">
        <v>-0.19465784737961656</v>
      </c>
      <c r="L191" s="210">
        <v>-2.9676573391554939E-2</v>
      </c>
      <c r="M191" s="210">
        <v>-0.19018415087870721</v>
      </c>
      <c r="N191" s="210">
        <v>-0.20262506475583564</v>
      </c>
    </row>
    <row r="192" spans="1:14" ht="11.1" hidden="1" customHeight="1">
      <c r="A192" s="165"/>
      <c r="B192" s="81" t="s">
        <v>542</v>
      </c>
      <c r="C192" s="210">
        <v>0.27443424829218088</v>
      </c>
      <c r="D192" s="210">
        <v>-0.46425238235583777</v>
      </c>
      <c r="E192" s="210">
        <v>0.37654670554780978</v>
      </c>
      <c r="F192" s="210">
        <v>0.40018107208359766</v>
      </c>
      <c r="G192" s="210">
        <v>-2.1786364981807083E-2</v>
      </c>
      <c r="H192" s="210">
        <v>7.8230042028010871E-2</v>
      </c>
      <c r="I192" s="210">
        <v>4.5748198372464799E-2</v>
      </c>
      <c r="J192" s="210">
        <v>-0.26165844637871771</v>
      </c>
      <c r="K192" s="210">
        <v>-0.1320028341169035</v>
      </c>
      <c r="L192" s="210">
        <v>2.0102545268570537</v>
      </c>
      <c r="M192" s="210">
        <v>-5.1965234552781681E-2</v>
      </c>
      <c r="N192" s="210">
        <v>0.20366874352468756</v>
      </c>
    </row>
    <row r="193" spans="1:14" ht="11.1" hidden="1" customHeight="1">
      <c r="A193" s="165"/>
      <c r="B193" s="81" t="s">
        <v>543</v>
      </c>
      <c r="C193" s="210">
        <v>-0.69079521098652208</v>
      </c>
      <c r="D193" s="210">
        <v>-1.127890744374568</v>
      </c>
      <c r="E193" s="210">
        <v>-1.063691072163067</v>
      </c>
      <c r="F193" s="210">
        <v>-1.0391596778914192</v>
      </c>
      <c r="G193" s="210">
        <v>-1.5820993019281246</v>
      </c>
      <c r="H193" s="210">
        <v>-0.85484396733586721</v>
      </c>
      <c r="I193" s="210">
        <v>-0.30663596535353577</v>
      </c>
      <c r="J193" s="210">
        <v>-1.0488526160411027</v>
      </c>
      <c r="K193" s="210">
        <v>-1.704814721099595</v>
      </c>
      <c r="L193" s="210">
        <v>0.62766766967968124</v>
      </c>
      <c r="M193" s="210">
        <v>-0.44600115974479593</v>
      </c>
      <c r="N193" s="210">
        <v>-0.41125460544456871</v>
      </c>
    </row>
    <row r="194" spans="1:14" ht="15" hidden="1" customHeight="1">
      <c r="A194" s="165">
        <v>2004</v>
      </c>
      <c r="B194" s="81" t="s">
        <v>540</v>
      </c>
      <c r="C194" s="210">
        <v>0.39054408064427548</v>
      </c>
      <c r="D194" s="210">
        <v>-0.37964930012884679</v>
      </c>
      <c r="E194" s="210">
        <v>6.7641207993347052E-2</v>
      </c>
      <c r="F194" s="210">
        <v>-6.5439165080789508E-2</v>
      </c>
      <c r="G194" s="210">
        <v>-0.73988790154744777</v>
      </c>
      <c r="H194" s="210">
        <v>0.93873897341359225</v>
      </c>
      <c r="I194" s="210">
        <v>0.91730918362739544</v>
      </c>
      <c r="J194" s="210">
        <v>0.14739217645767155</v>
      </c>
      <c r="K194" s="210">
        <v>-0.27334838977603226</v>
      </c>
      <c r="L194" s="210">
        <v>1.0448247552943712E-2</v>
      </c>
      <c r="M194" s="210">
        <v>0.54646888943908323</v>
      </c>
      <c r="N194" s="210">
        <v>1.0996828595783938</v>
      </c>
    </row>
    <row r="195" spans="1:14" ht="11.1" hidden="1" customHeight="1">
      <c r="A195" s="165"/>
      <c r="B195" s="81" t="s">
        <v>541</v>
      </c>
      <c r="C195" s="210">
        <v>-0.31528159668022226</v>
      </c>
      <c r="D195" s="210">
        <v>-1.3786786579904913</v>
      </c>
      <c r="E195" s="210">
        <v>-0.36044732801404678</v>
      </c>
      <c r="F195" s="210">
        <v>-0.34680375922808082</v>
      </c>
      <c r="G195" s="210">
        <v>-0.95082680973627021</v>
      </c>
      <c r="H195" s="210">
        <v>-8.3973395390842143E-2</v>
      </c>
      <c r="I195" s="210">
        <v>-0.10361556717542442</v>
      </c>
      <c r="J195" s="210">
        <v>-0.54495338802705362</v>
      </c>
      <c r="K195" s="210">
        <v>-0.13334093923359092</v>
      </c>
      <c r="L195" s="210">
        <v>0.61421191953124321</v>
      </c>
      <c r="M195" s="210">
        <v>-0.67712251429293246</v>
      </c>
      <c r="N195" s="210">
        <v>-0.10588804194611612</v>
      </c>
    </row>
    <row r="196" spans="1:14" ht="11.1" hidden="1" customHeight="1">
      <c r="A196" s="165"/>
      <c r="B196" s="81" t="s">
        <v>542</v>
      </c>
      <c r="C196" s="210">
        <v>-5.8933984992378896E-2</v>
      </c>
      <c r="D196" s="210">
        <v>-0.73391920284321088</v>
      </c>
      <c r="E196" s="210">
        <v>-0.10951495594127891</v>
      </c>
      <c r="F196" s="210">
        <v>-0.14634052160931788</v>
      </c>
      <c r="G196" s="210">
        <v>-1.0481503887432382</v>
      </c>
      <c r="H196" s="210">
        <v>-0.18785905656865509</v>
      </c>
      <c r="I196" s="210">
        <v>0.81710651876547047</v>
      </c>
      <c r="J196" s="210">
        <v>-0.3809150516044042</v>
      </c>
      <c r="K196" s="210">
        <v>-0.41426582414052859</v>
      </c>
      <c r="L196" s="210">
        <v>0.83376497554090179</v>
      </c>
      <c r="M196" s="210">
        <v>2.6306151767442998E-2</v>
      </c>
      <c r="N196" s="210">
        <v>1.2672855872040145E-3</v>
      </c>
    </row>
    <row r="197" spans="1:14" ht="11.1" hidden="1" customHeight="1">
      <c r="A197" s="165"/>
      <c r="B197" s="81" t="s">
        <v>543</v>
      </c>
      <c r="C197" s="210">
        <v>0.79550000212420002</v>
      </c>
      <c r="D197" s="210">
        <v>0.19009819661009431</v>
      </c>
      <c r="E197" s="210">
        <v>0.9458294588260685</v>
      </c>
      <c r="F197" s="210">
        <v>0.91737197335859832</v>
      </c>
      <c r="G197" s="210">
        <v>1.1148185251152967</v>
      </c>
      <c r="H197" s="210">
        <v>0.7724699696815378</v>
      </c>
      <c r="I197" s="210">
        <v>0.46034889216942076</v>
      </c>
      <c r="J197" s="210">
        <v>0.33338556029727329</v>
      </c>
      <c r="K197" s="210">
        <v>0.98232799043269381</v>
      </c>
      <c r="L197" s="210">
        <v>1.4224633226771886</v>
      </c>
      <c r="M197" s="210">
        <v>0.41893772891452841</v>
      </c>
      <c r="N197" s="210">
        <v>0.97926056956110585</v>
      </c>
    </row>
    <row r="198" spans="1:14" ht="15" hidden="1" customHeight="1">
      <c r="A198" s="165">
        <v>2005</v>
      </c>
      <c r="B198" s="81" t="s">
        <v>540</v>
      </c>
      <c r="C198" s="210">
        <v>-2.8384783604988684</v>
      </c>
      <c r="D198" s="210">
        <v>-3.6543706033608174</v>
      </c>
      <c r="E198" s="210">
        <v>-4.9129789589912036</v>
      </c>
      <c r="F198" s="210">
        <v>-4.9038952365084754</v>
      </c>
      <c r="G198" s="210">
        <v>-6.3720420737925565</v>
      </c>
      <c r="H198" s="210">
        <v>-2.6673297834155392</v>
      </c>
      <c r="I198" s="210">
        <v>-0.41264018674651481</v>
      </c>
      <c r="J198" s="210">
        <v>-1.5739680202683388</v>
      </c>
      <c r="K198" s="210">
        <v>-1.3557466404534324</v>
      </c>
      <c r="L198" s="210">
        <v>-1.0293229489120677</v>
      </c>
      <c r="M198" s="210">
        <v>-1.6222893914354017</v>
      </c>
      <c r="N198" s="210">
        <v>-1.6642277393573011</v>
      </c>
    </row>
    <row r="199" spans="1:14" ht="11.1" hidden="1" customHeight="1">
      <c r="A199" s="165"/>
      <c r="B199" s="81" t="s">
        <v>541</v>
      </c>
      <c r="C199" s="210">
        <v>2.6516721744470146</v>
      </c>
      <c r="D199" s="210">
        <v>2.9602098775945933</v>
      </c>
      <c r="E199" s="210">
        <v>4.0905830451655447</v>
      </c>
      <c r="F199" s="210">
        <v>4.1262997375532109</v>
      </c>
      <c r="G199" s="210">
        <v>4.5056353955011303</v>
      </c>
      <c r="H199" s="210">
        <v>2.6063558409451275</v>
      </c>
      <c r="I199" s="210">
        <v>1.6033373176542511</v>
      </c>
      <c r="J199" s="210">
        <v>1.1307952314957106</v>
      </c>
      <c r="K199" s="210">
        <v>1.7550602654183365</v>
      </c>
      <c r="L199" s="210">
        <v>3.135100034105136</v>
      </c>
      <c r="M199" s="210">
        <v>1.1696064513681677</v>
      </c>
      <c r="N199" s="210">
        <v>2.0559891261070078</v>
      </c>
    </row>
    <row r="200" spans="1:14" ht="11.1" hidden="1" customHeight="1">
      <c r="A200" s="165"/>
      <c r="B200" s="81" t="s">
        <v>542</v>
      </c>
      <c r="C200" s="210">
        <v>-0.72539641250591558</v>
      </c>
      <c r="D200" s="210">
        <v>-3.3897623210906858</v>
      </c>
      <c r="E200" s="210">
        <v>-1.8288522035090438</v>
      </c>
      <c r="F200" s="210">
        <v>-1.7889908847472924</v>
      </c>
      <c r="G200" s="210">
        <v>-1.514894747643865</v>
      </c>
      <c r="H200" s="210">
        <v>-0.90815575687486216</v>
      </c>
      <c r="I200" s="210">
        <v>0.18850170637867336</v>
      </c>
      <c r="J200" s="210">
        <v>-0.88913031166273981</v>
      </c>
      <c r="K200" s="210">
        <v>-0.49903164518461551</v>
      </c>
      <c r="L200" s="210">
        <v>0.66186057554784838</v>
      </c>
      <c r="M200" s="210">
        <v>0.25626783784593954</v>
      </c>
      <c r="N200" s="210">
        <v>-0.80614487677659952</v>
      </c>
    </row>
    <row r="201" spans="1:14" ht="11.1" hidden="1" customHeight="1">
      <c r="A201" s="165"/>
      <c r="B201" s="81" t="s">
        <v>543</v>
      </c>
      <c r="C201" s="210">
        <v>0.6455501649626143</v>
      </c>
      <c r="D201" s="210">
        <v>-0.35965471015748562</v>
      </c>
      <c r="E201" s="210">
        <v>2.2808949066231321E-2</v>
      </c>
      <c r="F201" s="210">
        <v>-2.1874032242692465E-3</v>
      </c>
      <c r="G201" s="210">
        <v>0.77282738023178865</v>
      </c>
      <c r="H201" s="210">
        <v>0.27248847050782388</v>
      </c>
      <c r="I201" s="210">
        <v>1.0496950864134362</v>
      </c>
      <c r="J201" s="210">
        <v>-0.18275401097400845</v>
      </c>
      <c r="K201" s="210">
        <v>1.3455767930656606</v>
      </c>
      <c r="L201" s="210">
        <v>2.6707416070912018</v>
      </c>
      <c r="M201" s="210">
        <v>0.52934700517499778</v>
      </c>
      <c r="N201" s="210">
        <v>1.497815293370806</v>
      </c>
    </row>
    <row r="202" spans="1:14" ht="15" hidden="1" customHeight="1">
      <c r="A202" s="165">
        <v>2006</v>
      </c>
      <c r="B202" s="81" t="s">
        <v>540</v>
      </c>
      <c r="C202" s="210">
        <v>0.37408913094600393</v>
      </c>
      <c r="D202" s="210">
        <v>-1.5129195458867599</v>
      </c>
      <c r="E202" s="210">
        <v>0.4170574385655641</v>
      </c>
      <c r="F202" s="210">
        <v>0.39883900285191487</v>
      </c>
      <c r="G202" s="210">
        <v>-1.3891753553139807</v>
      </c>
      <c r="H202" s="210">
        <v>0.22888931635176846</v>
      </c>
      <c r="I202" s="210">
        <v>0.7513754497059324</v>
      </c>
      <c r="J202" s="210">
        <v>1.5031527052632612</v>
      </c>
      <c r="K202" s="210">
        <v>0.59791906768396075</v>
      </c>
      <c r="L202" s="210">
        <v>0.3877139265935341</v>
      </c>
      <c r="M202" s="210">
        <v>0.84256844311923373</v>
      </c>
      <c r="N202" s="210">
        <v>0.76511378263639074</v>
      </c>
    </row>
    <row r="203" spans="1:14" ht="11.1" hidden="1" customHeight="1">
      <c r="A203" s="165"/>
      <c r="B203" s="81" t="s">
        <v>541</v>
      </c>
      <c r="C203" s="210">
        <v>0.29953015037746411</v>
      </c>
      <c r="D203" s="210">
        <v>-1.4148318866586465</v>
      </c>
      <c r="E203" s="210">
        <v>-0.66932409262889792</v>
      </c>
      <c r="F203" s="210">
        <v>-0.63914187246851384</v>
      </c>
      <c r="G203" s="210">
        <v>1.7767410950031177</v>
      </c>
      <c r="H203" s="210">
        <v>-0.27060459931465175</v>
      </c>
      <c r="I203" s="210">
        <v>0.93752977924899028</v>
      </c>
      <c r="J203" s="210">
        <v>-0.13478378914118139</v>
      </c>
      <c r="K203" s="210">
        <v>0.49137633486387244</v>
      </c>
      <c r="L203" s="210">
        <v>2.8851393305728124</v>
      </c>
      <c r="M203" s="210">
        <v>0.33843827040315944</v>
      </c>
      <c r="N203" s="210">
        <v>-0.1292926117339448</v>
      </c>
    </row>
    <row r="204" spans="1:14" ht="11.1" hidden="1" customHeight="1">
      <c r="A204" s="165"/>
      <c r="B204" s="81" t="s">
        <v>542</v>
      </c>
      <c r="C204" s="210">
        <v>0.5575527272776668</v>
      </c>
      <c r="D204" s="210">
        <v>5.0860110934962677E-2</v>
      </c>
      <c r="E204" s="210">
        <v>-5.9260316660342482E-2</v>
      </c>
      <c r="F204" s="210">
        <v>-8.1853634887067983E-3</v>
      </c>
      <c r="G204" s="210">
        <v>1.740487491672198</v>
      </c>
      <c r="H204" s="210">
        <v>0.42185576916689627</v>
      </c>
      <c r="I204" s="210">
        <v>0.92316192818783804</v>
      </c>
      <c r="J204" s="210">
        <v>-0.61641482207014064</v>
      </c>
      <c r="K204" s="210">
        <v>0.89475166911606152</v>
      </c>
      <c r="L204" s="210">
        <v>2.8697909556362475</v>
      </c>
      <c r="M204" s="210">
        <v>-2.1721878279549856E-2</v>
      </c>
      <c r="N204" s="210">
        <v>0.35724310580316399</v>
      </c>
    </row>
    <row r="205" spans="1:14" ht="11.1" hidden="1" customHeight="1">
      <c r="A205" s="165"/>
      <c r="B205" s="81" t="s">
        <v>543</v>
      </c>
      <c r="C205" s="210">
        <v>0.83553689719069268</v>
      </c>
      <c r="D205" s="210">
        <v>-0.12789444646932679</v>
      </c>
      <c r="E205" s="210">
        <v>0.32134826212471523</v>
      </c>
      <c r="F205" s="210">
        <v>0.32679547127597175</v>
      </c>
      <c r="G205" s="210">
        <v>1.4004313204938512</v>
      </c>
      <c r="H205" s="210">
        <v>0.61722051488682439</v>
      </c>
      <c r="I205" s="210">
        <v>1.0865690413208995</v>
      </c>
      <c r="J205" s="210">
        <v>-0.3032749672988615</v>
      </c>
      <c r="K205" s="210">
        <v>3.2925354021829776</v>
      </c>
      <c r="L205" s="210">
        <v>2.4700298546857198</v>
      </c>
      <c r="M205" s="210">
        <v>0.55979640601849212</v>
      </c>
      <c r="N205" s="210">
        <v>1.1459664263690996</v>
      </c>
    </row>
    <row r="206" spans="1:14" ht="15" hidden="1" customHeight="1">
      <c r="A206" s="165">
        <v>2007</v>
      </c>
      <c r="B206" s="81" t="s">
        <v>540</v>
      </c>
      <c r="C206" s="210">
        <v>0.6455694386873887</v>
      </c>
      <c r="D206" s="210">
        <v>1.3043950230976975</v>
      </c>
      <c r="E206" s="210">
        <v>1.073657475015068</v>
      </c>
      <c r="F206" s="210">
        <v>1.090619450319025</v>
      </c>
      <c r="G206" s="210">
        <v>2.0589349502024561</v>
      </c>
      <c r="H206" s="210">
        <v>0.74785132403903276</v>
      </c>
      <c r="I206" s="210">
        <v>0.65475613931933196</v>
      </c>
      <c r="J206" s="210">
        <v>-0.90142153002014425</v>
      </c>
      <c r="K206" s="210">
        <v>-0.68817066845635111</v>
      </c>
      <c r="L206" s="210">
        <v>0.37387579351381817</v>
      </c>
      <c r="M206" s="210">
        <v>4.8970539773378619E-2</v>
      </c>
      <c r="N206" s="210">
        <v>0.87468123120389407</v>
      </c>
    </row>
    <row r="207" spans="1:14" ht="11.1" hidden="1" customHeight="1">
      <c r="A207" s="165"/>
      <c r="B207" s="81" t="s">
        <v>541</v>
      </c>
      <c r="C207" s="210">
        <v>0.13240700301994934</v>
      </c>
      <c r="D207" s="210">
        <v>8.2526662983724464E-2</v>
      </c>
      <c r="E207" s="210">
        <v>5.3676115771210675E-2</v>
      </c>
      <c r="F207" s="210">
        <v>0.10194326431924594</v>
      </c>
      <c r="G207" s="210">
        <v>-2.3927274321756897</v>
      </c>
      <c r="H207" s="210">
        <v>4.1404226326903881E-2</v>
      </c>
      <c r="I207" s="210">
        <v>0.42164727057595996</v>
      </c>
      <c r="J207" s="210">
        <v>-0.7163276264751488</v>
      </c>
      <c r="K207" s="210">
        <v>1.615696254467025E-2</v>
      </c>
      <c r="L207" s="210">
        <v>1.8704457164286197</v>
      </c>
      <c r="M207" s="210">
        <v>0.11514386370647856</v>
      </c>
      <c r="N207" s="210">
        <v>0.70413433223239963</v>
      </c>
    </row>
    <row r="208" spans="1:14" ht="11.1" hidden="1" customHeight="1">
      <c r="A208" s="165"/>
      <c r="B208" s="81" t="s">
        <v>542</v>
      </c>
      <c r="C208" s="210">
        <v>-1.3533031082658908E-2</v>
      </c>
      <c r="D208" s="210">
        <v>-5.2139947153079902E-2</v>
      </c>
      <c r="E208" s="210">
        <v>2.9727675203446324E-2</v>
      </c>
      <c r="F208" s="210">
        <v>8.8594473987683386E-2</v>
      </c>
      <c r="G208" s="210">
        <v>-0.31807084784541928</v>
      </c>
      <c r="H208" s="210">
        <v>0.30790869916295094</v>
      </c>
      <c r="I208" s="210">
        <v>0.4487144448126088</v>
      </c>
      <c r="J208" s="210">
        <v>-1.4551069452120657</v>
      </c>
      <c r="K208" s="210">
        <v>-0.5122471441651868</v>
      </c>
      <c r="L208" s="210">
        <v>0.76818811537864917</v>
      </c>
      <c r="M208" s="210">
        <v>-0.48371158459121943</v>
      </c>
      <c r="N208" s="210">
        <v>-0.19610757047747995</v>
      </c>
    </row>
    <row r="209" spans="1:14" ht="11.1" hidden="1" customHeight="1">
      <c r="A209" s="165"/>
      <c r="B209" s="81" t="s">
        <v>543</v>
      </c>
      <c r="C209" s="210">
        <v>0.15441042311054787</v>
      </c>
      <c r="D209" s="210">
        <v>-1.6799929809001668</v>
      </c>
      <c r="E209" s="210">
        <v>0.26049721182836549</v>
      </c>
      <c r="F209" s="210">
        <v>0.35380184081461152</v>
      </c>
      <c r="G209" s="210">
        <v>-0.34610483146781235</v>
      </c>
      <c r="H209" s="210">
        <v>-4.1436078776897034E-2</v>
      </c>
      <c r="I209" s="210">
        <v>0.91932952296667736</v>
      </c>
      <c r="J209" s="210">
        <v>-0.2130107790577398</v>
      </c>
      <c r="K209" s="210">
        <v>-0.12221940741780202</v>
      </c>
      <c r="L209" s="210">
        <v>1.0946971322984353</v>
      </c>
      <c r="M209" s="210">
        <v>0.11504634076283082</v>
      </c>
      <c r="N209" s="210">
        <v>-0.14402117962715977</v>
      </c>
    </row>
    <row r="210" spans="1:14" ht="15" hidden="1" customHeight="1">
      <c r="A210" s="165">
        <v>2008</v>
      </c>
      <c r="B210" s="81" t="s">
        <v>540</v>
      </c>
      <c r="C210" s="210">
        <v>0.42156247701747418</v>
      </c>
      <c r="D210" s="210">
        <v>3.3115922504113513</v>
      </c>
      <c r="E210" s="210">
        <v>0.55649925282028789</v>
      </c>
      <c r="F210" s="210">
        <v>0.6433886651046663</v>
      </c>
      <c r="G210" s="210">
        <v>1.4081751372158919</v>
      </c>
      <c r="H210" s="210">
        <v>0.28286295021875674</v>
      </c>
      <c r="I210" s="210">
        <v>0.66824361657040754</v>
      </c>
      <c r="J210" s="210">
        <v>-0.38842203467783065</v>
      </c>
      <c r="K210" s="210">
        <v>-0.26760622287341107</v>
      </c>
      <c r="L210" s="210">
        <v>-1.5365812639771548E-2</v>
      </c>
      <c r="M210" s="210">
        <v>0.35202212140490019</v>
      </c>
      <c r="N210" s="210">
        <v>-4.6494764463460569E-3</v>
      </c>
    </row>
    <row r="211" spans="1:14" ht="11.1" hidden="1" customHeight="1">
      <c r="A211" s="165"/>
      <c r="B211" s="81" t="s">
        <v>541</v>
      </c>
      <c r="C211" s="210">
        <v>1.6198682910486042</v>
      </c>
      <c r="D211" s="210">
        <v>1.594601742950033</v>
      </c>
      <c r="E211" s="210">
        <v>4.5556380802744201</v>
      </c>
      <c r="F211" s="210">
        <v>4.5938965478508038</v>
      </c>
      <c r="G211" s="210">
        <v>1.4679010835471473</v>
      </c>
      <c r="H211" s="210">
        <v>1.6262042093289892</v>
      </c>
      <c r="I211" s="210">
        <v>0.66634264295339563</v>
      </c>
      <c r="J211" s="210">
        <v>0.47187405294934592</v>
      </c>
      <c r="K211" s="210">
        <v>-0.41361304352237482</v>
      </c>
      <c r="L211" s="210">
        <v>1.1546298770903434</v>
      </c>
      <c r="M211" s="210">
        <v>-0.30615711027198245</v>
      </c>
      <c r="N211" s="210">
        <v>1.3697209637397805</v>
      </c>
    </row>
    <row r="212" spans="1:14" ht="11.1" hidden="1" customHeight="1">
      <c r="A212" s="165"/>
      <c r="B212" s="81" t="s">
        <v>542</v>
      </c>
      <c r="C212" s="210">
        <v>-1.5292796151017143</v>
      </c>
      <c r="D212" s="210">
        <v>-2.9612600876778288</v>
      </c>
      <c r="E212" s="210">
        <v>-2.6635520385329841</v>
      </c>
      <c r="F212" s="210">
        <v>-2.6771795451947469</v>
      </c>
      <c r="G212" s="210">
        <v>-2.4449600650622045</v>
      </c>
      <c r="H212" s="210">
        <v>-1.7897237309742593</v>
      </c>
      <c r="I212" s="210">
        <v>-0.48073817560354826</v>
      </c>
      <c r="J212" s="210">
        <v>-1.2727661389165519</v>
      </c>
      <c r="K212" s="210">
        <v>7.3217778743739359E-2</v>
      </c>
      <c r="L212" s="210">
        <v>-1.1174734843148713</v>
      </c>
      <c r="M212" s="210">
        <v>-0.39737178207349189</v>
      </c>
      <c r="N212" s="210">
        <v>-0.93366759186046977</v>
      </c>
    </row>
    <row r="213" spans="1:14" ht="11.1" hidden="1" customHeight="1">
      <c r="A213" s="165"/>
      <c r="B213" s="81" t="s">
        <v>543</v>
      </c>
      <c r="C213" s="210">
        <v>-1.1023751955892607</v>
      </c>
      <c r="D213" s="210">
        <v>-2.1254413499152065</v>
      </c>
      <c r="E213" s="210">
        <v>-3.820829769264293</v>
      </c>
      <c r="F213" s="210">
        <v>-4.0417146034970983</v>
      </c>
      <c r="G213" s="210">
        <v>-0.4735093892099087</v>
      </c>
      <c r="H213" s="210">
        <v>-0.65251542763429882</v>
      </c>
      <c r="I213" s="210">
        <v>-0.92405247107797095</v>
      </c>
      <c r="J213" s="210">
        <v>0.32621596014467968</v>
      </c>
      <c r="K213" s="210">
        <v>-3.433831184785106</v>
      </c>
      <c r="L213" s="210">
        <v>-0.14748602322065096</v>
      </c>
      <c r="M213" s="210">
        <v>6.3097617706660003E-2</v>
      </c>
      <c r="N213" s="210">
        <v>-0.45583345204613579</v>
      </c>
    </row>
    <row r="214" spans="1:14" ht="15" customHeight="1">
      <c r="A214" s="165">
        <v>2009</v>
      </c>
      <c r="B214" s="81" t="s">
        <v>540</v>
      </c>
      <c r="C214" s="210">
        <v>-1.1711476401084724</v>
      </c>
      <c r="D214" s="210">
        <v>3.4627864952724963E-2</v>
      </c>
      <c r="E214" s="210">
        <v>-3.8543729747896265</v>
      </c>
      <c r="F214" s="210">
        <v>-4.0559051157931378</v>
      </c>
      <c r="G214" s="210">
        <v>0.43962289417216027</v>
      </c>
      <c r="H214" s="210">
        <v>-0.66454864075326725</v>
      </c>
      <c r="I214" s="210">
        <v>-0.30826239145525847</v>
      </c>
      <c r="J214" s="210">
        <v>-0.43278118467911497</v>
      </c>
      <c r="K214" s="210">
        <v>-0.79750970618579231</v>
      </c>
      <c r="L214" s="210">
        <v>-1.3108956077932419</v>
      </c>
      <c r="M214" s="210">
        <v>-0.23438300475142171</v>
      </c>
      <c r="N214" s="210">
        <v>-0.43847101034383229</v>
      </c>
    </row>
    <row r="215" spans="1:14" ht="11.1" customHeight="1">
      <c r="A215" s="165"/>
      <c r="B215" s="81" t="s">
        <v>541</v>
      </c>
      <c r="C215" s="210">
        <v>-1.2359835826860319</v>
      </c>
      <c r="D215" s="210">
        <v>-0.50408071951079592</v>
      </c>
      <c r="E215" s="210">
        <v>-2.7444881381226196</v>
      </c>
      <c r="F215" s="210">
        <v>-2.9766561566907086</v>
      </c>
      <c r="G215" s="210">
        <v>-1.4881608748131185</v>
      </c>
      <c r="H215" s="210">
        <v>-0.78410760189299822</v>
      </c>
      <c r="I215" s="210">
        <v>-1.7021448169689251</v>
      </c>
      <c r="J215" s="210">
        <v>-0.43278887083211259</v>
      </c>
      <c r="K215" s="210">
        <v>0.13843850715960571</v>
      </c>
      <c r="L215" s="210">
        <v>-2.6196109179529543</v>
      </c>
      <c r="M215" s="210">
        <v>7.5802326142991205E-2</v>
      </c>
      <c r="N215" s="210">
        <v>-0.61252912097141632</v>
      </c>
    </row>
    <row r="216" spans="1:14" ht="11.1" customHeight="1">
      <c r="A216" s="165"/>
      <c r="B216" s="81" t="s">
        <v>542</v>
      </c>
      <c r="C216" s="210">
        <v>0.18569404819999136</v>
      </c>
      <c r="D216" s="210">
        <v>1.630691882307957</v>
      </c>
      <c r="E216" s="210">
        <v>0.22218846709263573</v>
      </c>
      <c r="F216" s="210">
        <v>0.20498853314836651</v>
      </c>
      <c r="G216" s="210">
        <v>1.1869818947296125</v>
      </c>
      <c r="H216" s="210">
        <v>-0.31281170840341588</v>
      </c>
      <c r="I216" s="210">
        <v>-1.0740387382752914</v>
      </c>
      <c r="J216" s="210">
        <v>-5.3144088742968165E-2</v>
      </c>
      <c r="K216" s="210">
        <v>0.19697030799959236</v>
      </c>
      <c r="L216" s="210">
        <v>-9.0650700936976136E-3</v>
      </c>
      <c r="M216" s="210">
        <v>0.64741018345533519</v>
      </c>
      <c r="N216" s="210">
        <v>-0.19622191662480759</v>
      </c>
    </row>
    <row r="217" spans="1:14" ht="11.1" customHeight="1">
      <c r="A217" s="165"/>
      <c r="B217" s="81" t="s">
        <v>543</v>
      </c>
      <c r="C217" s="210">
        <v>8.2334193838022429E-2</v>
      </c>
      <c r="D217" s="210">
        <v>-0.67714832776161415</v>
      </c>
      <c r="E217" s="210">
        <v>0.16042428594515457</v>
      </c>
      <c r="F217" s="210">
        <v>0.19916011101983599</v>
      </c>
      <c r="G217" s="210">
        <v>1.0180609641396074</v>
      </c>
      <c r="H217" s="210">
        <v>-0.13739188054285023</v>
      </c>
      <c r="I217" s="210">
        <v>-0.98623323595926138</v>
      </c>
      <c r="J217" s="210">
        <v>-0.71446646836672301</v>
      </c>
      <c r="K217" s="210">
        <v>0.12491217664234</v>
      </c>
      <c r="L217" s="210">
        <v>1.3387980848753358</v>
      </c>
      <c r="M217" s="210">
        <v>-0.2057235042218224</v>
      </c>
      <c r="N217" s="210">
        <v>-0.52151271571950986</v>
      </c>
    </row>
    <row r="218" spans="1:14" ht="15" customHeight="1">
      <c r="A218" s="165">
        <v>2010</v>
      </c>
      <c r="B218" s="81" t="s">
        <v>540</v>
      </c>
      <c r="C218" s="210">
        <v>-0.11024165651326712</v>
      </c>
      <c r="D218" s="210">
        <v>-2.5367690609078011</v>
      </c>
      <c r="E218" s="210">
        <v>-1.276654071920575</v>
      </c>
      <c r="F218" s="210">
        <v>-1.2572371953336443</v>
      </c>
      <c r="G218" s="210">
        <v>-2.2759956872468621</v>
      </c>
      <c r="H218" s="210">
        <v>-0.73810110570454412</v>
      </c>
      <c r="I218" s="210">
        <v>-1.6278118495855409</v>
      </c>
      <c r="J218" s="210">
        <v>-0.53854834036890509</v>
      </c>
      <c r="K218" s="210">
        <v>-6.1426101085800155E-2</v>
      </c>
      <c r="L218" s="210">
        <v>1.3293995677305332</v>
      </c>
      <c r="M218" s="210">
        <v>1.9774536655847328</v>
      </c>
      <c r="N218" s="210">
        <v>-0.49833408326630035</v>
      </c>
    </row>
    <row r="219" spans="1:14" ht="11.1" customHeight="1">
      <c r="A219" s="165"/>
      <c r="B219" s="81" t="s">
        <v>541</v>
      </c>
      <c r="C219" s="210">
        <v>1.6001891734304365</v>
      </c>
      <c r="D219" s="210">
        <v>0.21501573817404562</v>
      </c>
      <c r="E219" s="210">
        <v>3.3145697200475297</v>
      </c>
      <c r="F219" s="210">
        <v>3.3582083948817285</v>
      </c>
      <c r="G219" s="210">
        <v>2.8421804892534226</v>
      </c>
      <c r="H219" s="210">
        <v>1.2434964193801932</v>
      </c>
      <c r="I219" s="210">
        <v>0.58131850195420043</v>
      </c>
      <c r="J219" s="210">
        <v>0.49180909312585186</v>
      </c>
      <c r="K219" s="210">
        <v>0.43441044448037758</v>
      </c>
      <c r="L219" s="210">
        <v>2.1896708278738402</v>
      </c>
      <c r="M219" s="210">
        <v>0.69982584480581522</v>
      </c>
      <c r="N219" s="210">
        <v>0.19564675325813141</v>
      </c>
    </row>
    <row r="220" spans="1:14" ht="11.1" customHeight="1">
      <c r="A220" s="165"/>
      <c r="B220" s="81" t="s">
        <v>542</v>
      </c>
      <c r="C220" s="210">
        <v>0.3040522214646586</v>
      </c>
      <c r="D220" s="210">
        <v>0.73577171523666607</v>
      </c>
      <c r="E220" s="210">
        <v>1.084804609976203</v>
      </c>
      <c r="F220" s="210">
        <v>1.1468091653317032</v>
      </c>
      <c r="G220" s="210">
        <v>0.7123603027366272</v>
      </c>
      <c r="H220" s="210">
        <v>-0.25445628042109547</v>
      </c>
      <c r="I220" s="210">
        <v>-7.9104840921644382E-2</v>
      </c>
      <c r="J220" s="210">
        <v>-0.34275357875060308</v>
      </c>
      <c r="K220" s="210">
        <v>-0.49794519441083196</v>
      </c>
      <c r="L220" s="210">
        <v>1.3342191089749917</v>
      </c>
      <c r="M220" s="210">
        <v>-0.1940750132357465</v>
      </c>
      <c r="N220" s="210">
        <v>-0.20472614234780906</v>
      </c>
    </row>
    <row r="221" spans="1:14" ht="11.1" customHeight="1">
      <c r="A221" s="165"/>
      <c r="B221" s="81" t="s">
        <v>543</v>
      </c>
      <c r="C221" s="210">
        <v>1.5088821805630914</v>
      </c>
      <c r="D221" s="210">
        <v>4.2613959443958578</v>
      </c>
      <c r="E221" s="210">
        <v>2.3688340853336314</v>
      </c>
      <c r="F221" s="210">
        <v>2.4890013444796182</v>
      </c>
      <c r="G221" s="210">
        <v>1.9868752861492851</v>
      </c>
      <c r="H221" s="210">
        <v>1.4229383908358528</v>
      </c>
      <c r="I221" s="210">
        <v>1.504439275300598</v>
      </c>
      <c r="J221" s="210">
        <v>0.6875992197882681</v>
      </c>
      <c r="K221" s="210">
        <v>0.29353986337721949</v>
      </c>
      <c r="L221" s="210">
        <v>2.2986346547508418</v>
      </c>
      <c r="M221" s="210">
        <v>0.39108116106912405</v>
      </c>
      <c r="N221" s="210">
        <v>0.86745315752946794</v>
      </c>
    </row>
    <row r="222" spans="1:14" ht="15" customHeight="1">
      <c r="A222" s="165">
        <v>2011</v>
      </c>
      <c r="B222" s="81" t="s">
        <v>540</v>
      </c>
      <c r="C222" s="210">
        <v>-0.12131356500144364</v>
      </c>
      <c r="D222" s="210">
        <v>-2.449701269491058</v>
      </c>
      <c r="E222" s="210">
        <v>-0.80127852558231893</v>
      </c>
      <c r="F222" s="210">
        <v>-0.86178146808089195</v>
      </c>
      <c r="G222" s="210">
        <v>-0.62760395574956362</v>
      </c>
      <c r="H222" s="210">
        <v>-0.19554132437382066</v>
      </c>
      <c r="I222" s="210">
        <v>6.162524657015922E-2</v>
      </c>
      <c r="J222" s="210">
        <v>-0.40775481598272734</v>
      </c>
      <c r="K222" s="210">
        <v>-1.1703004747524943</v>
      </c>
      <c r="L222" s="210">
        <v>1.210805996727899</v>
      </c>
      <c r="M222" s="210">
        <v>0.21645170889448195</v>
      </c>
      <c r="N222" s="210">
        <v>-5.9279497703684569E-2</v>
      </c>
    </row>
    <row r="223" spans="1:14" ht="11.1" customHeight="1">
      <c r="A223" s="165"/>
      <c r="B223" s="81" t="s">
        <v>541</v>
      </c>
      <c r="C223" s="210">
        <v>0.10293825573113224</v>
      </c>
      <c r="D223" s="210">
        <v>-1.5259330274979277</v>
      </c>
      <c r="E223" s="210">
        <v>1.2677713721888466</v>
      </c>
      <c r="F223" s="210">
        <v>1.2838758324216002</v>
      </c>
      <c r="G223" s="210">
        <v>-0.55750741335081955</v>
      </c>
      <c r="H223" s="210">
        <v>0.10807669465262393</v>
      </c>
      <c r="I223" s="210">
        <v>0.4167568126767236</v>
      </c>
      <c r="J223" s="210">
        <v>-0.38132435549010779</v>
      </c>
      <c r="K223" s="210">
        <v>-1.0348387151928193</v>
      </c>
      <c r="L223" s="210">
        <v>-0.14831992429891727</v>
      </c>
      <c r="M223" s="210">
        <v>-6.3318873395758146E-2</v>
      </c>
      <c r="N223" s="210">
        <v>-1.0291992798695588</v>
      </c>
    </row>
    <row r="224" spans="1:14" ht="11.1" customHeight="1">
      <c r="A224" s="165"/>
      <c r="B224" s="81" t="s">
        <v>542</v>
      </c>
      <c r="C224" s="210">
        <v>1.262885591263796E-2</v>
      </c>
      <c r="D224" s="210">
        <v>-1.3860204996037879</v>
      </c>
      <c r="E224" s="210">
        <v>0.5189217427406021</v>
      </c>
      <c r="F224" s="210">
        <v>0.57010562728861203</v>
      </c>
      <c r="G224" s="210">
        <v>0.17955164798735268</v>
      </c>
      <c r="H224" s="210">
        <v>4.9606669112023383E-3</v>
      </c>
      <c r="I224" s="210">
        <v>0.14416273984005556</v>
      </c>
      <c r="J224" s="210">
        <v>-0.44644469552220301</v>
      </c>
      <c r="K224" s="210">
        <v>-0.18226697793143387</v>
      </c>
      <c r="L224" s="210">
        <v>0.25392964245594385</v>
      </c>
      <c r="M224" s="210">
        <v>-0.2656477919504141</v>
      </c>
      <c r="N224" s="210">
        <v>-0.63778895923930179</v>
      </c>
    </row>
    <row r="225" spans="1:14" ht="11.1" customHeight="1">
      <c r="A225" s="165"/>
      <c r="B225" s="81" t="s">
        <v>543</v>
      </c>
      <c r="C225" s="210">
        <v>0.14650056136291312</v>
      </c>
      <c r="D225" s="210">
        <v>3.398484366026608</v>
      </c>
      <c r="E225" s="210">
        <v>0.2461660813981581</v>
      </c>
      <c r="F225" s="210">
        <v>0.34530986454122115</v>
      </c>
      <c r="G225" s="210">
        <v>0.46216135632755595</v>
      </c>
      <c r="H225" s="210">
        <v>-8.0234129454282765E-2</v>
      </c>
      <c r="I225" s="210">
        <v>0.73152983398985327</v>
      </c>
      <c r="J225" s="210">
        <v>0.10592406897995943</v>
      </c>
      <c r="K225" s="210">
        <v>0.64984469642061526</v>
      </c>
      <c r="L225" s="210">
        <v>0.6664057263062233</v>
      </c>
      <c r="M225" s="210">
        <v>-0.2726734690444772</v>
      </c>
      <c r="N225" s="210">
        <v>-0.62943409124054028</v>
      </c>
    </row>
    <row r="226" spans="1:14" ht="15" customHeight="1">
      <c r="A226" s="165">
        <v>2012</v>
      </c>
      <c r="B226" s="81" t="s">
        <v>540</v>
      </c>
      <c r="C226" s="210">
        <v>0.60951362278636623</v>
      </c>
      <c r="D226" s="210">
        <v>-1.1412266227095387</v>
      </c>
      <c r="E226" s="210">
        <v>0.91387279945465139</v>
      </c>
      <c r="F226" s="210">
        <v>0.94169801784774165</v>
      </c>
      <c r="G226" s="210">
        <v>1.3888347879369434</v>
      </c>
      <c r="H226" s="210">
        <v>0.40610753712874725</v>
      </c>
      <c r="I226" s="210">
        <v>-3.9804570929504735E-3</v>
      </c>
      <c r="J226" s="210">
        <v>-0.45439790110280853</v>
      </c>
      <c r="K226" s="210">
        <v>0.37072331888367671</v>
      </c>
      <c r="L226" s="210">
        <v>0.20915075830612295</v>
      </c>
      <c r="M226" s="210">
        <v>0.4561658468348071</v>
      </c>
      <c r="N226" s="210">
        <v>2.5365999262182441</v>
      </c>
    </row>
    <row r="227" spans="1:14" ht="11.1" customHeight="1">
      <c r="A227" s="165"/>
      <c r="B227" s="81" t="s">
        <v>541</v>
      </c>
      <c r="C227" s="210">
        <v>-1.2474103726033974</v>
      </c>
      <c r="D227" s="210">
        <v>-2.0428349367259386</v>
      </c>
      <c r="E227" s="210">
        <v>-2.1023751286230663</v>
      </c>
      <c r="F227" s="210">
        <v>-2.1110498454761597</v>
      </c>
      <c r="G227" s="210">
        <v>-2.2816669991014322</v>
      </c>
      <c r="H227" s="210">
        <v>-1.3986134696554018</v>
      </c>
      <c r="I227" s="210">
        <v>0.42851894943594004</v>
      </c>
      <c r="J227" s="210">
        <v>-0.6465031538945567</v>
      </c>
      <c r="K227" s="210">
        <v>-0.81544862166839494</v>
      </c>
      <c r="L227" s="210">
        <v>-1.3145826601022605</v>
      </c>
      <c r="M227" s="210">
        <v>-0.14271427255258118</v>
      </c>
      <c r="N227" s="210">
        <v>-1.6629158193221798</v>
      </c>
    </row>
    <row r="228" spans="1:14" ht="11.1" customHeight="1">
      <c r="A228" s="165"/>
      <c r="B228" s="81" t="s">
        <v>542</v>
      </c>
      <c r="C228" s="210">
        <v>0.2617232705718493</v>
      </c>
      <c r="D228" s="210">
        <v>-0.85755689628432208</v>
      </c>
      <c r="E228" s="210">
        <v>0.14039145853330126</v>
      </c>
      <c r="F228" s="210">
        <v>0.15388199537902381</v>
      </c>
      <c r="G228" s="210">
        <v>0.34930279492144223</v>
      </c>
      <c r="H228" s="210">
        <v>0.2557738723803169</v>
      </c>
      <c r="I228" s="210">
        <v>0.57234826315972498</v>
      </c>
      <c r="J228" s="210">
        <v>0.34865647322142479</v>
      </c>
      <c r="K228" s="210">
        <v>0.53591439764329607</v>
      </c>
      <c r="L228" s="210">
        <v>0.11529347823827152</v>
      </c>
      <c r="M228" s="210">
        <v>0.4032903104171055</v>
      </c>
      <c r="N228" s="210">
        <v>0.48187545220240224</v>
      </c>
    </row>
    <row r="229" spans="1:14" ht="11.1" customHeight="1">
      <c r="A229" s="165"/>
      <c r="B229" s="81" t="s">
        <v>543</v>
      </c>
      <c r="C229" s="210">
        <v>-0.26778181599786421</v>
      </c>
      <c r="D229" s="210">
        <v>-2.7711261315604645</v>
      </c>
      <c r="E229" s="210">
        <v>0.39898541553162659</v>
      </c>
      <c r="F229" s="210">
        <v>0.5156182650218426</v>
      </c>
      <c r="G229" s="210">
        <v>-0.70815093212773661</v>
      </c>
      <c r="H229" s="210">
        <v>-0.28757294056305227</v>
      </c>
      <c r="I229" s="210">
        <v>7.4542598955957828E-3</v>
      </c>
      <c r="J229" s="210">
        <v>-0.4745137863493909</v>
      </c>
      <c r="K229" s="210">
        <v>-1.084585498626538</v>
      </c>
      <c r="L229" s="210">
        <v>-0.57353518550637261</v>
      </c>
      <c r="M229" s="210">
        <v>-0.14762907708208672</v>
      </c>
      <c r="N229" s="210">
        <v>-0.83794539856179995</v>
      </c>
    </row>
    <row r="230" spans="1:14" ht="15" customHeight="1">
      <c r="A230" s="165">
        <v>2013</v>
      </c>
      <c r="B230" s="81" t="s">
        <v>540</v>
      </c>
      <c r="C230" s="210">
        <v>-0.73426348679633691</v>
      </c>
      <c r="D230" s="210">
        <v>-1.8236953367288038</v>
      </c>
      <c r="E230" s="210">
        <v>-0.97870096698102316</v>
      </c>
      <c r="F230" s="210">
        <v>-1.0273933992960735</v>
      </c>
      <c r="G230" s="210">
        <v>-0.72798317053873518</v>
      </c>
      <c r="H230" s="210">
        <v>-0.62746498772536086</v>
      </c>
      <c r="I230" s="210">
        <v>-0.36038997960929464</v>
      </c>
      <c r="J230" s="210">
        <v>-0.37685597402931137</v>
      </c>
      <c r="K230" s="210">
        <v>-0.93855599310123239</v>
      </c>
      <c r="L230" s="210">
        <v>0.1221360331643524</v>
      </c>
      <c r="M230" s="210">
        <v>-0.95290485675454306</v>
      </c>
      <c r="N230" s="210">
        <v>-1.3309181996432784</v>
      </c>
    </row>
    <row r="231" spans="1:14" ht="11.1" customHeight="1">
      <c r="A231" s="165"/>
      <c r="B231" s="81" t="s">
        <v>541</v>
      </c>
      <c r="C231" s="210">
        <v>1.1733829805367009</v>
      </c>
      <c r="D231" s="210">
        <v>1.0993317676990984</v>
      </c>
      <c r="E231" s="210">
        <v>2.4511880982512935</v>
      </c>
      <c r="F231" s="210">
        <v>2.4363332228524541</v>
      </c>
      <c r="G231" s="210">
        <v>1.8921024327178486</v>
      </c>
      <c r="H231" s="210">
        <v>1.1204285798612119</v>
      </c>
      <c r="I231" s="210">
        <v>0.29954295629958949</v>
      </c>
      <c r="J231" s="210">
        <v>0.83128398817480331</v>
      </c>
      <c r="K231" s="210">
        <v>-0.15591106785932141</v>
      </c>
      <c r="L231" s="210">
        <v>0.72637115314186929</v>
      </c>
      <c r="M231" s="210">
        <v>0.47918220864416128</v>
      </c>
      <c r="N231" s="210">
        <v>0.77360869331133131</v>
      </c>
    </row>
    <row r="232" spans="1:14" ht="11.1" customHeight="1">
      <c r="A232" s="165"/>
      <c r="B232" s="81" t="s">
        <v>542</v>
      </c>
      <c r="C232" s="210">
        <v>0.33051768624738997</v>
      </c>
      <c r="D232" s="210">
        <v>-0.22283215326638128</v>
      </c>
      <c r="E232" s="210">
        <v>0.2142907942400285</v>
      </c>
      <c r="F232" s="210">
        <v>0.28747473452742156</v>
      </c>
      <c r="G232" s="210">
        <v>0.34551132401541906</v>
      </c>
      <c r="H232" s="210">
        <v>-2.0027947594542184E-2</v>
      </c>
      <c r="I232" s="210">
        <v>0.23992816575952247</v>
      </c>
      <c r="J232" s="210">
        <v>0.20046632060495995</v>
      </c>
      <c r="K232" s="210">
        <v>-0.14290993308185307</v>
      </c>
      <c r="L232" s="210">
        <v>0.44525772611989112</v>
      </c>
      <c r="M232" s="210">
        <v>0.66500729924361224</v>
      </c>
      <c r="N232" s="210">
        <v>0.91761000665727011</v>
      </c>
    </row>
    <row r="233" spans="1:14" ht="11.1" customHeight="1">
      <c r="A233" s="165"/>
      <c r="B233" s="81" t="s">
        <v>543</v>
      </c>
      <c r="C233" s="210">
        <v>-0.53408005595318286</v>
      </c>
      <c r="D233" s="210">
        <v>0.48591984962138213</v>
      </c>
      <c r="E233" s="210">
        <v>-1.0415697881116728</v>
      </c>
      <c r="F233" s="210">
        <v>-0.94493268633920025</v>
      </c>
      <c r="G233" s="210">
        <v>-1.4627828860012215</v>
      </c>
      <c r="H233" s="210">
        <v>-0.47772646474383862</v>
      </c>
      <c r="I233" s="210">
        <v>0.22744014298292825</v>
      </c>
      <c r="J233" s="210">
        <v>-0.42973999343851688</v>
      </c>
      <c r="K233" s="210">
        <v>-0.42714499480452162</v>
      </c>
      <c r="L233" s="210">
        <v>-0.38667547496514487</v>
      </c>
      <c r="M233" s="210">
        <v>-8.2800271584915208E-4</v>
      </c>
      <c r="N233" s="210">
        <v>-1.1518984952869431</v>
      </c>
    </row>
    <row r="234" spans="1:14" ht="15" customHeight="1">
      <c r="A234" s="165">
        <v>2014</v>
      </c>
      <c r="B234" s="81" t="s">
        <v>540</v>
      </c>
      <c r="C234" s="210">
        <v>1.1860187753922844</v>
      </c>
      <c r="D234" s="210">
        <v>-0.4026174202146251</v>
      </c>
      <c r="E234" s="210">
        <v>1.2341591581675146</v>
      </c>
      <c r="F234" s="210">
        <v>1.1843542374621023</v>
      </c>
      <c r="G234" s="210">
        <v>1.8142352389607197</v>
      </c>
      <c r="H234" s="210">
        <v>1.1448079723426048</v>
      </c>
      <c r="I234" s="210">
        <v>1.5003495365640873</v>
      </c>
      <c r="J234" s="210">
        <v>0.48019854794966932</v>
      </c>
      <c r="K234" s="210">
        <v>1.2137799682517141</v>
      </c>
      <c r="L234" s="210">
        <v>1.7042151067767151</v>
      </c>
      <c r="M234" s="210">
        <v>1.1518633155399414</v>
      </c>
      <c r="N234" s="210">
        <v>0.12457076519525856</v>
      </c>
    </row>
    <row r="235" spans="1:14" ht="11.1" customHeight="1">
      <c r="A235" s="165"/>
      <c r="B235" s="81" t="s">
        <v>541</v>
      </c>
      <c r="C235" s="210">
        <v>-0.14262538007655223</v>
      </c>
      <c r="D235" s="210">
        <v>-1.3927172008802557</v>
      </c>
      <c r="E235" s="210">
        <v>6.1344536293887586E-2</v>
      </c>
      <c r="F235" s="210">
        <v>0.10498822394993113</v>
      </c>
      <c r="G235" s="210">
        <v>-9.9062887968287328E-2</v>
      </c>
      <c r="H235" s="210">
        <v>-0.22838662289284173</v>
      </c>
      <c r="I235" s="210">
        <v>0.17259368692907628</v>
      </c>
      <c r="J235" s="210">
        <v>-0.15255811458287383</v>
      </c>
      <c r="K235" s="210">
        <v>0.24183708934594961</v>
      </c>
      <c r="L235" s="210">
        <v>-0.2024680999046069</v>
      </c>
      <c r="M235" s="210">
        <v>-7.5256033339726969E-2</v>
      </c>
      <c r="N235" s="210">
        <v>-0.54602777116707557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74"/>
    </row>
    <row r="263" spans="1:14" ht="15" customHeight="1">
      <c r="A263" s="29" t="s">
        <v>226</v>
      </c>
    </row>
    <row r="264" spans="1:14" ht="11.1" customHeight="1">
      <c r="A264" s="63"/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21.75" hidden="1" customHeight="1">
      <c r="B1" s="56"/>
      <c r="C1" s="56"/>
      <c r="D1" s="56"/>
      <c r="E1" s="56"/>
      <c r="F1" s="56"/>
      <c r="G1" s="56"/>
      <c r="H1" s="56"/>
      <c r="I1" s="56"/>
      <c r="J1" s="56"/>
    </row>
    <row r="2" spans="1:14" s="85" customFormat="1" ht="21.75" customHeight="1">
      <c r="A2" s="56" t="s">
        <v>326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315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05">
        <v>13190.306699999999</v>
      </c>
      <c r="D11" s="105">
        <v>198.9898</v>
      </c>
      <c r="E11" s="105">
        <v>4071.0403999999999</v>
      </c>
      <c r="F11" s="105">
        <v>3726.5059999999999</v>
      </c>
      <c r="G11" s="105">
        <v>1039.5091</v>
      </c>
      <c r="H11" s="105">
        <v>2942.4313000000002</v>
      </c>
      <c r="I11" s="105">
        <v>339.03910000000002</v>
      </c>
      <c r="J11" s="105">
        <v>462.1653</v>
      </c>
      <c r="K11" s="105">
        <v>79.570599999999999</v>
      </c>
      <c r="L11" s="105">
        <v>654.37459999999999</v>
      </c>
      <c r="M11" s="105">
        <v>2866.6527999999998</v>
      </c>
      <c r="N11" s="105">
        <v>536.53369999999995</v>
      </c>
    </row>
    <row r="12" spans="1:14" ht="11.1" hidden="1" customHeight="1">
      <c r="A12" s="165"/>
      <c r="B12" s="81" t="s">
        <v>541</v>
      </c>
      <c r="C12" s="105">
        <v>13087.960800000001</v>
      </c>
      <c r="D12" s="105">
        <v>177.85409999999999</v>
      </c>
      <c r="E12" s="105">
        <v>4011.8157999999999</v>
      </c>
      <c r="F12" s="105">
        <v>3667.6489999999999</v>
      </c>
      <c r="G12" s="105">
        <v>1061.3847000000001</v>
      </c>
      <c r="H12" s="105">
        <v>2923.0945000000002</v>
      </c>
      <c r="I12" s="105">
        <v>334.57260000000002</v>
      </c>
      <c r="J12" s="105">
        <v>465.97489999999999</v>
      </c>
      <c r="K12" s="105">
        <v>78.146500000000003</v>
      </c>
      <c r="L12" s="105">
        <v>650.89890000000003</v>
      </c>
      <c r="M12" s="105">
        <v>2838.4148</v>
      </c>
      <c r="N12" s="105">
        <v>545.80399999999997</v>
      </c>
    </row>
    <row r="13" spans="1:14" ht="11.1" hidden="1" customHeight="1">
      <c r="A13" s="165"/>
      <c r="B13" s="81" t="s">
        <v>542</v>
      </c>
      <c r="C13" s="105">
        <v>12943.632499999998</v>
      </c>
      <c r="D13" s="105">
        <v>172.63900000000001</v>
      </c>
      <c r="E13" s="105">
        <v>3933.1849000000002</v>
      </c>
      <c r="F13" s="105">
        <v>3593.0367999999999</v>
      </c>
      <c r="G13" s="105">
        <v>1065.3811000000001</v>
      </c>
      <c r="H13" s="105">
        <v>2898.3656000000001</v>
      </c>
      <c r="I13" s="105">
        <v>332.3861</v>
      </c>
      <c r="J13" s="105">
        <v>442.7681</v>
      </c>
      <c r="K13" s="105">
        <v>78.040499999999994</v>
      </c>
      <c r="L13" s="105">
        <v>650.71659999999997</v>
      </c>
      <c r="M13" s="105">
        <v>2823.1044999999999</v>
      </c>
      <c r="N13" s="105">
        <v>547.04610000000002</v>
      </c>
    </row>
    <row r="14" spans="1:14" ht="11.1" hidden="1" customHeight="1">
      <c r="A14" s="165"/>
      <c r="B14" s="81" t="s">
        <v>543</v>
      </c>
      <c r="C14" s="105">
        <v>12974.484199999997</v>
      </c>
      <c r="D14" s="105">
        <v>169.7407</v>
      </c>
      <c r="E14" s="105">
        <v>3875.3040000000001</v>
      </c>
      <c r="F14" s="105">
        <v>3541.8326000000002</v>
      </c>
      <c r="G14" s="105">
        <v>1081.7322999999999</v>
      </c>
      <c r="H14" s="105">
        <v>2914.2937999999999</v>
      </c>
      <c r="I14" s="105">
        <v>332.90050000000002</v>
      </c>
      <c r="J14" s="105">
        <v>445.56900000000002</v>
      </c>
      <c r="K14" s="105">
        <v>78.725099999999998</v>
      </c>
      <c r="L14" s="105">
        <v>656.23979999999995</v>
      </c>
      <c r="M14" s="105">
        <v>2865.9342000000001</v>
      </c>
      <c r="N14" s="105">
        <v>554.04480000000001</v>
      </c>
    </row>
    <row r="15" spans="1:14" ht="15" hidden="1" customHeight="1">
      <c r="A15" s="165">
        <v>1992</v>
      </c>
      <c r="B15" s="81" t="s">
        <v>540</v>
      </c>
      <c r="C15" s="105">
        <v>13025.751999999999</v>
      </c>
      <c r="D15" s="105">
        <v>163.4974</v>
      </c>
      <c r="E15" s="105">
        <v>3879.2512000000002</v>
      </c>
      <c r="F15" s="105">
        <v>3544.5700999999999</v>
      </c>
      <c r="G15" s="105">
        <v>1110.2475999999999</v>
      </c>
      <c r="H15" s="105">
        <v>2917.5027</v>
      </c>
      <c r="I15" s="105">
        <v>338.5659</v>
      </c>
      <c r="J15" s="105">
        <v>453.99959999999999</v>
      </c>
      <c r="K15" s="105">
        <v>83.388400000000004</v>
      </c>
      <c r="L15" s="105">
        <v>670.72680000000003</v>
      </c>
      <c r="M15" s="105">
        <v>2851.7714000000001</v>
      </c>
      <c r="N15" s="105">
        <v>556.80100000000004</v>
      </c>
    </row>
    <row r="16" spans="1:14" ht="11.1" hidden="1" customHeight="1">
      <c r="A16" s="165"/>
      <c r="B16" s="81" t="s">
        <v>541</v>
      </c>
      <c r="C16" s="105">
        <v>12985.0592</v>
      </c>
      <c r="D16" s="105">
        <v>158.14510000000001</v>
      </c>
      <c r="E16" s="105">
        <v>3827.5351999999998</v>
      </c>
      <c r="F16" s="105">
        <v>3497.8647000000001</v>
      </c>
      <c r="G16" s="105">
        <v>1121.3169</v>
      </c>
      <c r="H16" s="105">
        <v>2894.9888000000001</v>
      </c>
      <c r="I16" s="105">
        <v>338.31310000000002</v>
      </c>
      <c r="J16" s="105">
        <v>440.8852</v>
      </c>
      <c r="K16" s="105">
        <v>84.311300000000003</v>
      </c>
      <c r="L16" s="105">
        <v>675.49260000000004</v>
      </c>
      <c r="M16" s="105">
        <v>2888.143</v>
      </c>
      <c r="N16" s="105">
        <v>555.928</v>
      </c>
    </row>
    <row r="17" spans="1:14" ht="11.1" hidden="1" customHeight="1">
      <c r="A17" s="165"/>
      <c r="B17" s="81" t="s">
        <v>542</v>
      </c>
      <c r="C17" s="105">
        <v>12840.0651</v>
      </c>
      <c r="D17" s="105">
        <v>152.30430000000001</v>
      </c>
      <c r="E17" s="105">
        <v>3755.1275999999998</v>
      </c>
      <c r="F17" s="105">
        <v>3429.444</v>
      </c>
      <c r="G17" s="105">
        <v>1127.2899</v>
      </c>
      <c r="H17" s="105">
        <v>2868.8652000000002</v>
      </c>
      <c r="I17" s="105">
        <v>334.28019999999998</v>
      </c>
      <c r="J17" s="105">
        <v>442.23099999999999</v>
      </c>
      <c r="K17" s="105">
        <v>84.160200000000003</v>
      </c>
      <c r="L17" s="105">
        <v>669.82039999999995</v>
      </c>
      <c r="M17" s="105">
        <v>2854.0949000000001</v>
      </c>
      <c r="N17" s="105">
        <v>551.89139999999998</v>
      </c>
    </row>
    <row r="18" spans="1:14" ht="11.1" hidden="1" customHeight="1">
      <c r="A18" s="165"/>
      <c r="B18" s="81" t="s">
        <v>543</v>
      </c>
      <c r="C18" s="105">
        <v>12709.4058</v>
      </c>
      <c r="D18" s="105">
        <v>146.22069999999999</v>
      </c>
      <c r="E18" s="105">
        <v>3683.0880000000002</v>
      </c>
      <c r="F18" s="105">
        <v>3363.498</v>
      </c>
      <c r="G18" s="105">
        <v>1140.1361999999999</v>
      </c>
      <c r="H18" s="105">
        <v>2846.2640999999999</v>
      </c>
      <c r="I18" s="105">
        <v>328.7364</v>
      </c>
      <c r="J18" s="105">
        <v>438.44060000000002</v>
      </c>
      <c r="K18" s="105">
        <v>84.6494</v>
      </c>
      <c r="L18" s="105">
        <v>661.38049999999998</v>
      </c>
      <c r="M18" s="105">
        <v>2830.6048999999998</v>
      </c>
      <c r="N18" s="105">
        <v>549.88499999999999</v>
      </c>
    </row>
    <row r="19" spans="1:14" ht="15" hidden="1" customHeight="1">
      <c r="A19" s="165">
        <v>1993</v>
      </c>
      <c r="B19" s="81" t="s">
        <v>540</v>
      </c>
      <c r="C19" s="105">
        <v>12521.215399999999</v>
      </c>
      <c r="D19" s="105">
        <v>142.13650000000001</v>
      </c>
      <c r="E19" s="105">
        <v>3518.6392000000001</v>
      </c>
      <c r="F19" s="105">
        <v>3204.6460000000002</v>
      </c>
      <c r="G19" s="105">
        <v>1103.2165</v>
      </c>
      <c r="H19" s="105">
        <v>2846.3470000000002</v>
      </c>
      <c r="I19" s="105">
        <v>331.90629999999999</v>
      </c>
      <c r="J19" s="105">
        <v>447.09179999999998</v>
      </c>
      <c r="K19" s="105">
        <v>84.634900000000002</v>
      </c>
      <c r="L19" s="105">
        <v>666.02380000000005</v>
      </c>
      <c r="M19" s="105">
        <v>2827.7301000000002</v>
      </c>
      <c r="N19" s="105">
        <v>553.48929999999996</v>
      </c>
    </row>
    <row r="20" spans="1:14" ht="11.1" hidden="1" customHeight="1">
      <c r="A20" s="165"/>
      <c r="B20" s="81" t="s">
        <v>541</v>
      </c>
      <c r="C20" s="105">
        <v>12478.462799999999</v>
      </c>
      <c r="D20" s="105">
        <v>139.6036</v>
      </c>
      <c r="E20" s="105">
        <v>3452.6502</v>
      </c>
      <c r="F20" s="105">
        <v>3138.7256000000002</v>
      </c>
      <c r="G20" s="105">
        <v>1125.1656</v>
      </c>
      <c r="H20" s="105">
        <v>2837.1727000000001</v>
      </c>
      <c r="I20" s="105">
        <v>331.52010000000001</v>
      </c>
      <c r="J20" s="105">
        <v>446.8963</v>
      </c>
      <c r="K20" s="105">
        <v>86.1126</v>
      </c>
      <c r="L20" s="105">
        <v>667.03989999999999</v>
      </c>
      <c r="M20" s="105">
        <v>2838.2469999999998</v>
      </c>
      <c r="N20" s="105">
        <v>554.0548</v>
      </c>
    </row>
    <row r="21" spans="1:14" ht="11.1" hidden="1" customHeight="1">
      <c r="A21" s="165"/>
      <c r="B21" s="81" t="s">
        <v>542</v>
      </c>
      <c r="C21" s="105">
        <v>12421.985500000001</v>
      </c>
      <c r="D21" s="105">
        <v>137.39670000000001</v>
      </c>
      <c r="E21" s="105">
        <v>3406.3552</v>
      </c>
      <c r="F21" s="105">
        <v>3096.6875</v>
      </c>
      <c r="G21" s="105">
        <v>1137.8604</v>
      </c>
      <c r="H21" s="105">
        <v>2820.6475999999998</v>
      </c>
      <c r="I21" s="105">
        <v>329.34609999999998</v>
      </c>
      <c r="J21" s="105">
        <v>446.95389999999998</v>
      </c>
      <c r="K21" s="105">
        <v>87.492500000000007</v>
      </c>
      <c r="L21" s="105">
        <v>667.32569999999998</v>
      </c>
      <c r="M21" s="105">
        <v>2833.6504</v>
      </c>
      <c r="N21" s="105">
        <v>554.95699999999999</v>
      </c>
    </row>
    <row r="22" spans="1:14" ht="11.1" hidden="1" customHeight="1">
      <c r="A22" s="165"/>
      <c r="B22" s="81" t="s">
        <v>543</v>
      </c>
      <c r="C22" s="105">
        <v>12363.347599999999</v>
      </c>
      <c r="D22" s="105">
        <v>135.72130000000001</v>
      </c>
      <c r="E22" s="105">
        <v>3370.0209</v>
      </c>
      <c r="F22" s="105">
        <v>3057.4546</v>
      </c>
      <c r="G22" s="105">
        <v>1153.7989</v>
      </c>
      <c r="H22" s="105">
        <v>2802.8807000000002</v>
      </c>
      <c r="I22" s="105">
        <v>325.16320000000002</v>
      </c>
      <c r="J22" s="105">
        <v>444.57979999999998</v>
      </c>
      <c r="K22" s="105">
        <v>87.772199999999998</v>
      </c>
      <c r="L22" s="105">
        <v>668.37609999999995</v>
      </c>
      <c r="M22" s="105">
        <v>2820.2984000000001</v>
      </c>
      <c r="N22" s="105">
        <v>554.73609999999996</v>
      </c>
    </row>
    <row r="23" spans="1:14" ht="15" hidden="1" customHeight="1">
      <c r="A23" s="165">
        <v>1994</v>
      </c>
      <c r="B23" s="81" t="s">
        <v>540</v>
      </c>
      <c r="C23" s="105">
        <v>12386.101100000002</v>
      </c>
      <c r="D23" s="105">
        <v>136.54679999999999</v>
      </c>
      <c r="E23" s="105">
        <v>3304.6833999999999</v>
      </c>
      <c r="F23" s="105">
        <v>2999.7683999999999</v>
      </c>
      <c r="G23" s="105">
        <v>1166.3139000000001</v>
      </c>
      <c r="H23" s="105">
        <v>2808.1113</v>
      </c>
      <c r="I23" s="105">
        <v>329.33010000000002</v>
      </c>
      <c r="J23" s="105">
        <v>451.39949999999999</v>
      </c>
      <c r="K23" s="105">
        <v>87.793199999999999</v>
      </c>
      <c r="L23" s="105">
        <v>683.24839999999995</v>
      </c>
      <c r="M23" s="105">
        <v>2856.1763000000001</v>
      </c>
      <c r="N23" s="105">
        <v>562.4982</v>
      </c>
    </row>
    <row r="24" spans="1:14" ht="11.1" hidden="1" customHeight="1">
      <c r="A24" s="165"/>
      <c r="B24" s="81" t="s">
        <v>541</v>
      </c>
      <c r="C24" s="105">
        <v>12345.762599999998</v>
      </c>
      <c r="D24" s="105">
        <v>135.21969999999999</v>
      </c>
      <c r="E24" s="105">
        <v>3285.6093999999998</v>
      </c>
      <c r="F24" s="105">
        <v>2982.9542000000001</v>
      </c>
      <c r="G24" s="105">
        <v>1162.1917000000001</v>
      </c>
      <c r="H24" s="105">
        <v>2787.7627000000002</v>
      </c>
      <c r="I24" s="105">
        <v>326.89409999999998</v>
      </c>
      <c r="J24" s="105">
        <v>449.51609999999999</v>
      </c>
      <c r="K24" s="105">
        <v>88.623699999999999</v>
      </c>
      <c r="L24" s="105">
        <v>687.92010000000005</v>
      </c>
      <c r="M24" s="105">
        <v>2859.9326999999998</v>
      </c>
      <c r="N24" s="105">
        <v>562.0924</v>
      </c>
    </row>
    <row r="25" spans="1:14" ht="11.1" hidden="1" customHeight="1">
      <c r="A25" s="165"/>
      <c r="B25" s="81" t="s">
        <v>542</v>
      </c>
      <c r="C25" s="105">
        <v>12383.4072</v>
      </c>
      <c r="D25" s="105">
        <v>135.11539999999999</v>
      </c>
      <c r="E25" s="105">
        <v>3267.3465000000001</v>
      </c>
      <c r="F25" s="105">
        <v>2963.9494</v>
      </c>
      <c r="G25" s="105">
        <v>1177.683</v>
      </c>
      <c r="H25" s="105">
        <v>2788.2813999999998</v>
      </c>
      <c r="I25" s="105">
        <v>327.46789999999999</v>
      </c>
      <c r="J25" s="105">
        <v>450.25330000000002</v>
      </c>
      <c r="K25" s="105">
        <v>90.337500000000006</v>
      </c>
      <c r="L25" s="105">
        <v>707.89400000000001</v>
      </c>
      <c r="M25" s="105">
        <v>2871.2040999999999</v>
      </c>
      <c r="N25" s="105">
        <v>567.82410000000004</v>
      </c>
    </row>
    <row r="26" spans="1:14" ht="11.1" hidden="1" customHeight="1">
      <c r="A26" s="165"/>
      <c r="B26" s="81" t="s">
        <v>543</v>
      </c>
      <c r="C26" s="105">
        <v>12379.939700000001</v>
      </c>
      <c r="D26" s="105">
        <v>135.37870000000001</v>
      </c>
      <c r="E26" s="105">
        <v>3240.4209999999998</v>
      </c>
      <c r="F26" s="105">
        <v>2941.779</v>
      </c>
      <c r="G26" s="105">
        <v>1236.2514000000001</v>
      </c>
      <c r="H26" s="105">
        <v>2765.5030999999999</v>
      </c>
      <c r="I26" s="105">
        <v>324.41160000000002</v>
      </c>
      <c r="J26" s="105">
        <v>444.98880000000003</v>
      </c>
      <c r="K26" s="105">
        <v>89.513599999999997</v>
      </c>
      <c r="L26" s="105">
        <v>715.95600000000002</v>
      </c>
      <c r="M26" s="105">
        <v>2860.1619000000001</v>
      </c>
      <c r="N26" s="105">
        <v>567.35360000000003</v>
      </c>
    </row>
    <row r="27" spans="1:14" ht="15" hidden="1" customHeight="1">
      <c r="A27" s="165">
        <v>1995</v>
      </c>
      <c r="B27" s="81" t="s">
        <v>540</v>
      </c>
      <c r="C27" s="105">
        <v>12355.364800000001</v>
      </c>
      <c r="D27" s="105">
        <v>134.61779999999999</v>
      </c>
      <c r="E27" s="105">
        <v>3249.2696000000001</v>
      </c>
      <c r="F27" s="105">
        <v>2946.5704000000001</v>
      </c>
      <c r="G27" s="105">
        <v>1209.6600000000001</v>
      </c>
      <c r="H27" s="105">
        <v>2750.1091999999999</v>
      </c>
      <c r="I27" s="105">
        <v>322.36799999999999</v>
      </c>
      <c r="J27" s="105">
        <v>443.61219999999997</v>
      </c>
      <c r="K27" s="105">
        <v>91.227099999999993</v>
      </c>
      <c r="L27" s="105">
        <v>728.19280000000003</v>
      </c>
      <c r="M27" s="105">
        <v>2860.1071999999999</v>
      </c>
      <c r="N27" s="105">
        <v>566.20090000000005</v>
      </c>
    </row>
    <row r="28" spans="1:14" ht="11.1" hidden="1" customHeight="1">
      <c r="A28" s="165"/>
      <c r="B28" s="81" t="s">
        <v>541</v>
      </c>
      <c r="C28" s="105">
        <v>12273.736299999999</v>
      </c>
      <c r="D28" s="105">
        <v>133.8997</v>
      </c>
      <c r="E28" s="105">
        <v>3208.7833999999998</v>
      </c>
      <c r="F28" s="105">
        <v>2910.1226999999999</v>
      </c>
      <c r="G28" s="105">
        <v>1161.9293</v>
      </c>
      <c r="H28" s="105">
        <v>2737.8616999999999</v>
      </c>
      <c r="I28" s="105">
        <v>321.3066</v>
      </c>
      <c r="J28" s="105">
        <v>442.55419999999998</v>
      </c>
      <c r="K28" s="105">
        <v>92.212100000000007</v>
      </c>
      <c r="L28" s="105">
        <v>738.34680000000003</v>
      </c>
      <c r="M28" s="105">
        <v>2870.9034999999999</v>
      </c>
      <c r="N28" s="105">
        <v>565.93899999999996</v>
      </c>
    </row>
    <row r="29" spans="1:14" ht="11.1" hidden="1" customHeight="1">
      <c r="A29" s="165"/>
      <c r="B29" s="81" t="s">
        <v>542</v>
      </c>
      <c r="C29" s="105">
        <v>12305.359899999999</v>
      </c>
      <c r="D29" s="105">
        <v>132.09049999999999</v>
      </c>
      <c r="E29" s="105">
        <v>3201.0277000000001</v>
      </c>
      <c r="F29" s="105">
        <v>2905.6244999999999</v>
      </c>
      <c r="G29" s="105">
        <v>1160.5310999999999</v>
      </c>
      <c r="H29" s="105">
        <v>2745.96</v>
      </c>
      <c r="I29" s="105">
        <v>321.31049999999999</v>
      </c>
      <c r="J29" s="105">
        <v>443.74430000000001</v>
      </c>
      <c r="K29" s="105">
        <v>93.314099999999996</v>
      </c>
      <c r="L29" s="105">
        <v>748.35320000000002</v>
      </c>
      <c r="M29" s="105">
        <v>2891.6959999999999</v>
      </c>
      <c r="N29" s="105">
        <v>567.33249999999998</v>
      </c>
    </row>
    <row r="30" spans="1:14" ht="11.1" hidden="1" customHeight="1">
      <c r="A30" s="165"/>
      <c r="B30" s="81" t="s">
        <v>543</v>
      </c>
      <c r="C30" s="105">
        <v>12351.7968</v>
      </c>
      <c r="D30" s="105">
        <v>132.21700000000001</v>
      </c>
      <c r="E30" s="105">
        <v>3144.4632999999999</v>
      </c>
      <c r="F30" s="105">
        <v>2851.2132000000001</v>
      </c>
      <c r="G30" s="105">
        <v>1215.0121999999999</v>
      </c>
      <c r="H30" s="105">
        <v>2750.4128000000001</v>
      </c>
      <c r="I30" s="105">
        <v>321.21359999999999</v>
      </c>
      <c r="J30" s="105">
        <v>442.94380000000001</v>
      </c>
      <c r="K30" s="105">
        <v>95.058000000000007</v>
      </c>
      <c r="L30" s="105">
        <v>759.62710000000004</v>
      </c>
      <c r="M30" s="105">
        <v>2919.5356999999999</v>
      </c>
      <c r="N30" s="105">
        <v>571.31330000000003</v>
      </c>
    </row>
    <row r="31" spans="1:14" ht="15" hidden="1" customHeight="1">
      <c r="A31" s="165">
        <v>1996</v>
      </c>
      <c r="B31" s="81" t="s">
        <v>540</v>
      </c>
      <c r="C31" s="105">
        <v>12133.5921</v>
      </c>
      <c r="D31" s="105">
        <v>123.4123</v>
      </c>
      <c r="E31" s="105">
        <v>3127.0108</v>
      </c>
      <c r="F31" s="105">
        <v>2833.9753000000001</v>
      </c>
      <c r="G31" s="105">
        <v>1051.7145</v>
      </c>
      <c r="H31" s="105">
        <v>2726.7833999999998</v>
      </c>
      <c r="I31" s="105">
        <v>317.58670000000001</v>
      </c>
      <c r="J31" s="105">
        <v>439.35399999999998</v>
      </c>
      <c r="K31" s="105">
        <v>96.224999999999994</v>
      </c>
      <c r="L31" s="105">
        <v>763.68119999999999</v>
      </c>
      <c r="M31" s="105">
        <v>2913.6781000000001</v>
      </c>
      <c r="N31" s="105">
        <v>574.14610000000005</v>
      </c>
    </row>
    <row r="32" spans="1:14" ht="11.1" hidden="1" customHeight="1">
      <c r="A32" s="165"/>
      <c r="B32" s="81" t="s">
        <v>541</v>
      </c>
      <c r="C32" s="105">
        <v>12199.7639</v>
      </c>
      <c r="D32" s="105">
        <v>126.3728</v>
      </c>
      <c r="E32" s="105">
        <v>3093.3834000000002</v>
      </c>
      <c r="F32" s="105">
        <v>2803.0059999999999</v>
      </c>
      <c r="G32" s="105">
        <v>1132.3797</v>
      </c>
      <c r="H32" s="105">
        <v>2708.4937</v>
      </c>
      <c r="I32" s="105">
        <v>315.43430000000001</v>
      </c>
      <c r="J32" s="105">
        <v>437.56099999999998</v>
      </c>
      <c r="K32" s="105">
        <v>96.893600000000006</v>
      </c>
      <c r="L32" s="105">
        <v>769.99300000000005</v>
      </c>
      <c r="M32" s="105">
        <v>2940.8382000000001</v>
      </c>
      <c r="N32" s="105">
        <v>578.41420000000005</v>
      </c>
    </row>
    <row r="33" spans="1:14" ht="11.1" hidden="1" customHeight="1">
      <c r="A33" s="165"/>
      <c r="B33" s="81" t="s">
        <v>542</v>
      </c>
      <c r="C33" s="105">
        <v>12189.829299999998</v>
      </c>
      <c r="D33" s="105">
        <v>126.8674</v>
      </c>
      <c r="E33" s="105">
        <v>3073.5744</v>
      </c>
      <c r="F33" s="105">
        <v>2785.5086999999999</v>
      </c>
      <c r="G33" s="105">
        <v>1150.2982</v>
      </c>
      <c r="H33" s="105">
        <v>2690.4861999999998</v>
      </c>
      <c r="I33" s="105">
        <v>313.79579999999999</v>
      </c>
      <c r="J33" s="105">
        <v>435.53530000000001</v>
      </c>
      <c r="K33" s="105">
        <v>97.253799999999998</v>
      </c>
      <c r="L33" s="105">
        <v>780.49130000000002</v>
      </c>
      <c r="M33" s="105">
        <v>2941.0947000000001</v>
      </c>
      <c r="N33" s="105">
        <v>580.43219999999997</v>
      </c>
    </row>
    <row r="34" spans="1:14" ht="11.1" hidden="1" customHeight="1">
      <c r="A34" s="165"/>
      <c r="B34" s="81" t="s">
        <v>543</v>
      </c>
      <c r="C34" s="105">
        <v>12045.1116</v>
      </c>
      <c r="D34" s="105">
        <v>126.4593</v>
      </c>
      <c r="E34" s="105">
        <v>3030.8971999999999</v>
      </c>
      <c r="F34" s="105">
        <v>2748.7199000000001</v>
      </c>
      <c r="G34" s="105">
        <v>1062.9296999999999</v>
      </c>
      <c r="H34" s="105">
        <v>2676.511</v>
      </c>
      <c r="I34" s="105">
        <v>311.52210000000002</v>
      </c>
      <c r="J34" s="105">
        <v>433.91719999999998</v>
      </c>
      <c r="K34" s="105">
        <v>97.280199999999994</v>
      </c>
      <c r="L34" s="105">
        <v>787.98310000000004</v>
      </c>
      <c r="M34" s="105">
        <v>2937.7813000000001</v>
      </c>
      <c r="N34" s="105">
        <v>579.83050000000003</v>
      </c>
    </row>
    <row r="35" spans="1:14" ht="15" hidden="1" customHeight="1">
      <c r="A35" s="165">
        <v>1997</v>
      </c>
      <c r="B35" s="81" t="s">
        <v>540</v>
      </c>
      <c r="C35" s="105">
        <v>11871.512200000001</v>
      </c>
      <c r="D35" s="105">
        <v>121.9378</v>
      </c>
      <c r="E35" s="105">
        <v>2952.8018000000002</v>
      </c>
      <c r="F35" s="105">
        <v>2680.6846999999998</v>
      </c>
      <c r="G35" s="105">
        <v>1008.232</v>
      </c>
      <c r="H35" s="105">
        <v>2649.2917000000002</v>
      </c>
      <c r="I35" s="105">
        <v>306.82589999999999</v>
      </c>
      <c r="J35" s="105">
        <v>431.62610000000001</v>
      </c>
      <c r="K35" s="105">
        <v>97.051900000000003</v>
      </c>
      <c r="L35" s="105">
        <v>788.43799999999999</v>
      </c>
      <c r="M35" s="105">
        <v>2934.3047999999999</v>
      </c>
      <c r="N35" s="105">
        <v>581.00220000000002</v>
      </c>
    </row>
    <row r="36" spans="1:14" ht="11.1" hidden="1" customHeight="1">
      <c r="A36" s="165"/>
      <c r="B36" s="81" t="s">
        <v>541</v>
      </c>
      <c r="C36" s="105">
        <v>12081.8094</v>
      </c>
      <c r="D36" s="105">
        <v>124.643</v>
      </c>
      <c r="E36" s="105">
        <v>3054.8451</v>
      </c>
      <c r="F36" s="105">
        <v>2775.1867000000002</v>
      </c>
      <c r="G36" s="105">
        <v>1099.452</v>
      </c>
      <c r="H36" s="105">
        <v>2662.3089</v>
      </c>
      <c r="I36" s="105">
        <v>307.54509999999999</v>
      </c>
      <c r="J36" s="105">
        <v>430.83339999999998</v>
      </c>
      <c r="K36" s="105">
        <v>96.750399999999999</v>
      </c>
      <c r="L36" s="105">
        <v>798.44979999999998</v>
      </c>
      <c r="M36" s="105">
        <v>2925.5682999999999</v>
      </c>
      <c r="N36" s="105">
        <v>581.41340000000002</v>
      </c>
    </row>
    <row r="37" spans="1:14" ht="11.1" hidden="1" customHeight="1">
      <c r="A37" s="165"/>
      <c r="B37" s="81" t="s">
        <v>542</v>
      </c>
      <c r="C37" s="105">
        <v>12060.354499999999</v>
      </c>
      <c r="D37" s="105">
        <v>122.3129</v>
      </c>
      <c r="E37" s="105">
        <v>3025.7984999999999</v>
      </c>
      <c r="F37" s="105">
        <v>2751.6520999999998</v>
      </c>
      <c r="G37" s="105">
        <v>1097.0577000000001</v>
      </c>
      <c r="H37" s="105">
        <v>2662.3607999999999</v>
      </c>
      <c r="I37" s="105">
        <v>309.06619999999998</v>
      </c>
      <c r="J37" s="105">
        <v>431.45260000000002</v>
      </c>
      <c r="K37" s="105">
        <v>98.991</v>
      </c>
      <c r="L37" s="105">
        <v>812.17240000000004</v>
      </c>
      <c r="M37" s="105">
        <v>2923.8060999999998</v>
      </c>
      <c r="N37" s="105">
        <v>577.33630000000005</v>
      </c>
    </row>
    <row r="38" spans="1:14" ht="11.1" hidden="1" customHeight="1">
      <c r="A38" s="165"/>
      <c r="B38" s="81" t="s">
        <v>543</v>
      </c>
      <c r="C38" s="105">
        <v>11988.6623</v>
      </c>
      <c r="D38" s="105">
        <v>123.34690000000001</v>
      </c>
      <c r="E38" s="105">
        <v>3012.4087</v>
      </c>
      <c r="F38" s="105">
        <v>2742.7022000000002</v>
      </c>
      <c r="G38" s="105">
        <v>1037.9545000000001</v>
      </c>
      <c r="H38" s="105">
        <v>2656.6196</v>
      </c>
      <c r="I38" s="105">
        <v>309.35379999999998</v>
      </c>
      <c r="J38" s="105">
        <v>430.99329999999998</v>
      </c>
      <c r="K38" s="105">
        <v>100.1266</v>
      </c>
      <c r="L38" s="105">
        <v>828.6146</v>
      </c>
      <c r="M38" s="105">
        <v>2914.3906000000002</v>
      </c>
      <c r="N38" s="105">
        <v>574.8537</v>
      </c>
    </row>
    <row r="39" spans="1:14" ht="15" hidden="1" customHeight="1">
      <c r="A39" s="165">
        <v>1998</v>
      </c>
      <c r="B39" s="81" t="s">
        <v>540</v>
      </c>
      <c r="C39" s="105">
        <v>11960.662200000001</v>
      </c>
      <c r="D39" s="105">
        <v>122.4752</v>
      </c>
      <c r="E39" s="105">
        <v>3000.3501999999999</v>
      </c>
      <c r="F39" s="105">
        <v>2733.3126999999999</v>
      </c>
      <c r="G39" s="105">
        <v>1032.931</v>
      </c>
      <c r="H39" s="105">
        <v>2648.3557999999998</v>
      </c>
      <c r="I39" s="105">
        <v>309.41910000000001</v>
      </c>
      <c r="J39" s="105">
        <v>425.71570000000003</v>
      </c>
      <c r="K39" s="105">
        <v>103.6992</v>
      </c>
      <c r="L39" s="105">
        <v>837.82209999999998</v>
      </c>
      <c r="M39" s="105">
        <v>2906.3553999999999</v>
      </c>
      <c r="N39" s="105">
        <v>573.5385</v>
      </c>
    </row>
    <row r="40" spans="1:14" ht="11.1" hidden="1" customHeight="1">
      <c r="A40" s="165"/>
      <c r="B40" s="81" t="s">
        <v>541</v>
      </c>
      <c r="C40" s="105">
        <v>12025.207999999999</v>
      </c>
      <c r="D40" s="105">
        <v>121.1328</v>
      </c>
      <c r="E40" s="105">
        <v>3028.4919</v>
      </c>
      <c r="F40" s="105">
        <v>2763.4819000000002</v>
      </c>
      <c r="G40" s="105">
        <v>1024.0997</v>
      </c>
      <c r="H40" s="105">
        <v>2670.9117999999999</v>
      </c>
      <c r="I40" s="105">
        <v>313.29939999999999</v>
      </c>
      <c r="J40" s="105">
        <v>428.02300000000002</v>
      </c>
      <c r="K40" s="105">
        <v>105.7978</v>
      </c>
      <c r="L40" s="105">
        <v>859.23519999999996</v>
      </c>
      <c r="M40" s="105">
        <v>2896.8215</v>
      </c>
      <c r="N40" s="105">
        <v>577.39490000000001</v>
      </c>
    </row>
    <row r="41" spans="1:14" ht="11.1" hidden="1" customHeight="1">
      <c r="A41" s="165"/>
      <c r="B41" s="81" t="s">
        <v>542</v>
      </c>
      <c r="C41" s="105">
        <v>12111.2628</v>
      </c>
      <c r="D41" s="105">
        <v>124.3691</v>
      </c>
      <c r="E41" s="105">
        <v>3037.0756999999999</v>
      </c>
      <c r="F41" s="105">
        <v>2771.7094000000002</v>
      </c>
      <c r="G41" s="105">
        <v>1032.6514</v>
      </c>
      <c r="H41" s="105">
        <v>2678.2361999999998</v>
      </c>
      <c r="I41" s="105">
        <v>316.69299999999998</v>
      </c>
      <c r="J41" s="105">
        <v>427.15789999999998</v>
      </c>
      <c r="K41" s="105">
        <v>107.3327</v>
      </c>
      <c r="L41" s="105">
        <v>890.7876</v>
      </c>
      <c r="M41" s="105">
        <v>2910.0675999999999</v>
      </c>
      <c r="N41" s="105">
        <v>586.89160000000004</v>
      </c>
    </row>
    <row r="42" spans="1:14" ht="11.1" hidden="1" customHeight="1">
      <c r="A42" s="165"/>
      <c r="B42" s="81" t="s">
        <v>543</v>
      </c>
      <c r="C42" s="105">
        <v>12122.647500000001</v>
      </c>
      <c r="D42" s="105">
        <v>122.95569999999999</v>
      </c>
      <c r="E42" s="105">
        <v>3062.1608999999999</v>
      </c>
      <c r="F42" s="105">
        <v>2796.7091999999998</v>
      </c>
      <c r="G42" s="105">
        <v>993.49180000000001</v>
      </c>
      <c r="H42" s="105">
        <v>2685.2894000000001</v>
      </c>
      <c r="I42" s="105">
        <v>320.93</v>
      </c>
      <c r="J42" s="105">
        <v>426.78660000000002</v>
      </c>
      <c r="K42" s="105">
        <v>108.47490000000001</v>
      </c>
      <c r="L42" s="105">
        <v>897.67010000000005</v>
      </c>
      <c r="M42" s="105">
        <v>2913.6257999999998</v>
      </c>
      <c r="N42" s="105">
        <v>591.26229999999998</v>
      </c>
    </row>
    <row r="43" spans="1:14" ht="15" hidden="1" customHeight="1">
      <c r="A43" s="165">
        <v>1999</v>
      </c>
      <c r="B43" s="81" t="s">
        <v>540</v>
      </c>
      <c r="C43" s="105">
        <v>12044.4123</v>
      </c>
      <c r="D43" s="105">
        <v>125.06319999999999</v>
      </c>
      <c r="E43" s="105">
        <v>2990.2</v>
      </c>
      <c r="F43" s="105">
        <v>2732.8706000000002</v>
      </c>
      <c r="G43" s="105">
        <v>988.49019999999996</v>
      </c>
      <c r="H43" s="105">
        <v>2679.0241000000001</v>
      </c>
      <c r="I43" s="105">
        <v>307.38240000000002</v>
      </c>
      <c r="J43" s="105">
        <v>425.82</v>
      </c>
      <c r="K43" s="105">
        <v>109.5986</v>
      </c>
      <c r="L43" s="105">
        <v>910.20420000000001</v>
      </c>
      <c r="M43" s="105">
        <v>2917.3863999999999</v>
      </c>
      <c r="N43" s="105">
        <v>591.2432</v>
      </c>
    </row>
    <row r="44" spans="1:14" ht="11.1" hidden="1" customHeight="1">
      <c r="A44" s="165"/>
      <c r="B44" s="81" t="s">
        <v>541</v>
      </c>
      <c r="C44" s="105">
        <v>12076.109899999999</v>
      </c>
      <c r="D44" s="105">
        <v>120.4481</v>
      </c>
      <c r="E44" s="105">
        <v>2999.1867000000002</v>
      </c>
      <c r="F44" s="105">
        <v>2742.2629999999999</v>
      </c>
      <c r="G44" s="105">
        <v>1001.9159</v>
      </c>
      <c r="H44" s="105">
        <v>2672.9061000000002</v>
      </c>
      <c r="I44" s="105">
        <v>311.34129999999999</v>
      </c>
      <c r="J44" s="105">
        <v>425.7011</v>
      </c>
      <c r="K44" s="105">
        <v>111.4683</v>
      </c>
      <c r="L44" s="105">
        <v>926.78020000000004</v>
      </c>
      <c r="M44" s="105">
        <v>2912.7570000000001</v>
      </c>
      <c r="N44" s="105">
        <v>593.60519999999997</v>
      </c>
    </row>
    <row r="45" spans="1:14" ht="11.1" hidden="1" customHeight="1">
      <c r="A45" s="165"/>
      <c r="B45" s="81" t="s">
        <v>542</v>
      </c>
      <c r="C45" s="105">
        <v>12101.356199999998</v>
      </c>
      <c r="D45" s="105">
        <v>119.5646</v>
      </c>
      <c r="E45" s="105">
        <v>2985.4861999999998</v>
      </c>
      <c r="F45" s="105">
        <v>2730.569</v>
      </c>
      <c r="G45" s="105">
        <v>1000.5551</v>
      </c>
      <c r="H45" s="105">
        <v>2678.7795999999998</v>
      </c>
      <c r="I45" s="105">
        <v>317.79360000000003</v>
      </c>
      <c r="J45" s="105">
        <v>427.08800000000002</v>
      </c>
      <c r="K45" s="105">
        <v>111.6086</v>
      </c>
      <c r="L45" s="105">
        <v>943.22709999999995</v>
      </c>
      <c r="M45" s="105">
        <v>2916.4816999999998</v>
      </c>
      <c r="N45" s="105">
        <v>600.77170000000001</v>
      </c>
    </row>
    <row r="46" spans="1:14" ht="11.1" hidden="1" customHeight="1">
      <c r="A46" s="165"/>
      <c r="B46" s="81" t="s">
        <v>543</v>
      </c>
      <c r="C46" s="105">
        <v>12198.1862</v>
      </c>
      <c r="D46" s="105">
        <v>119.8077</v>
      </c>
      <c r="E46" s="105">
        <v>3034.01</v>
      </c>
      <c r="F46" s="105">
        <v>2777.09</v>
      </c>
      <c r="G46" s="105">
        <v>984.41980000000001</v>
      </c>
      <c r="H46" s="105">
        <v>2692.8562000000002</v>
      </c>
      <c r="I46" s="105">
        <v>322.95670000000001</v>
      </c>
      <c r="J46" s="105">
        <v>430.63189999999997</v>
      </c>
      <c r="K46" s="105">
        <v>112.10850000000001</v>
      </c>
      <c r="L46" s="105">
        <v>965.04870000000005</v>
      </c>
      <c r="M46" s="105">
        <v>2927.4407999999999</v>
      </c>
      <c r="N46" s="105">
        <v>608.90589999999997</v>
      </c>
    </row>
    <row r="47" spans="1:14" ht="15" hidden="1" customHeight="1">
      <c r="A47" s="165">
        <v>2000</v>
      </c>
      <c r="B47" s="81" t="s">
        <v>540</v>
      </c>
      <c r="C47" s="105">
        <v>12250.768099999999</v>
      </c>
      <c r="D47" s="105">
        <v>122.8356</v>
      </c>
      <c r="E47" s="105">
        <v>3015.9713000000002</v>
      </c>
      <c r="F47" s="105">
        <v>2765.8587000000002</v>
      </c>
      <c r="G47" s="105">
        <v>984.77380000000005</v>
      </c>
      <c r="H47" s="105">
        <v>2714.2080999999998</v>
      </c>
      <c r="I47" s="105">
        <v>332.32740000000001</v>
      </c>
      <c r="J47" s="105">
        <v>433.16750000000002</v>
      </c>
      <c r="K47" s="105">
        <v>113.1737</v>
      </c>
      <c r="L47" s="105">
        <v>990.65740000000005</v>
      </c>
      <c r="M47" s="105">
        <v>2927.9596999999999</v>
      </c>
      <c r="N47" s="105">
        <v>615.69359999999995</v>
      </c>
    </row>
    <row r="48" spans="1:14" ht="11.1" hidden="1" customHeight="1">
      <c r="A48" s="165"/>
      <c r="B48" s="81" t="s">
        <v>541</v>
      </c>
      <c r="C48" s="105">
        <v>12221.9566</v>
      </c>
      <c r="D48" s="105">
        <v>120.3659</v>
      </c>
      <c r="E48" s="105">
        <v>2987.0176000000001</v>
      </c>
      <c r="F48" s="105">
        <v>2743.3339000000001</v>
      </c>
      <c r="G48" s="105">
        <v>955.37530000000004</v>
      </c>
      <c r="H48" s="105">
        <v>2714.9531000000002</v>
      </c>
      <c r="I48" s="105">
        <v>339.21879999999999</v>
      </c>
      <c r="J48" s="105">
        <v>433.94690000000003</v>
      </c>
      <c r="K48" s="105">
        <v>113.11709999999999</v>
      </c>
      <c r="L48" s="105">
        <v>1009.6467</v>
      </c>
      <c r="M48" s="105">
        <v>2930.3973999999998</v>
      </c>
      <c r="N48" s="105">
        <v>617.91780000000006</v>
      </c>
    </row>
    <row r="49" spans="1:14" ht="11.1" hidden="1" customHeight="1">
      <c r="A49" s="165"/>
      <c r="B49" s="81" t="s">
        <v>542</v>
      </c>
      <c r="C49" s="105">
        <v>12208.631600000001</v>
      </c>
      <c r="D49" s="105">
        <v>117.75149999999999</v>
      </c>
      <c r="E49" s="105">
        <v>2983.7467000000001</v>
      </c>
      <c r="F49" s="105">
        <v>2744.4690999999998</v>
      </c>
      <c r="G49" s="105">
        <v>935.15099999999995</v>
      </c>
      <c r="H49" s="105">
        <v>2718.4614000000001</v>
      </c>
      <c r="I49" s="105">
        <v>346.28710000000001</v>
      </c>
      <c r="J49" s="105">
        <v>433.18060000000003</v>
      </c>
      <c r="K49" s="105">
        <v>113.03149999999999</v>
      </c>
      <c r="L49" s="105">
        <v>1023.9923</v>
      </c>
      <c r="M49" s="105">
        <v>2920.5499</v>
      </c>
      <c r="N49" s="105">
        <v>616.4796</v>
      </c>
    </row>
    <row r="50" spans="1:14" ht="11.1" hidden="1" customHeight="1">
      <c r="A50" s="165"/>
      <c r="B50" s="81" t="s">
        <v>543</v>
      </c>
      <c r="C50" s="105">
        <v>12190.7822</v>
      </c>
      <c r="D50" s="105">
        <v>117.6751</v>
      </c>
      <c r="E50" s="105">
        <v>2983.4481999999998</v>
      </c>
      <c r="F50" s="105">
        <v>2748.4576000000002</v>
      </c>
      <c r="G50" s="105">
        <v>911.28599999999994</v>
      </c>
      <c r="H50" s="105">
        <v>2712.5513999999998</v>
      </c>
      <c r="I50" s="105">
        <v>352.63499999999999</v>
      </c>
      <c r="J50" s="105">
        <v>432.17869999999999</v>
      </c>
      <c r="K50" s="105">
        <v>112.2273</v>
      </c>
      <c r="L50" s="105">
        <v>1035.1116</v>
      </c>
      <c r="M50" s="105">
        <v>2918.4832999999999</v>
      </c>
      <c r="N50" s="105">
        <v>615.18560000000002</v>
      </c>
    </row>
    <row r="51" spans="1:14" ht="15" hidden="1" customHeight="1">
      <c r="A51" s="165">
        <v>2001</v>
      </c>
      <c r="B51" s="81" t="s">
        <v>540</v>
      </c>
      <c r="C51" s="105">
        <v>12194.421899999999</v>
      </c>
      <c r="D51" s="105">
        <v>113.0568</v>
      </c>
      <c r="E51" s="105">
        <v>3003.5430999999999</v>
      </c>
      <c r="F51" s="105">
        <v>2770.8451</v>
      </c>
      <c r="G51" s="105">
        <v>896.68820000000005</v>
      </c>
      <c r="H51" s="105">
        <v>2706.5210999999999</v>
      </c>
      <c r="I51" s="105">
        <v>354.8818</v>
      </c>
      <c r="J51" s="105">
        <v>429.60629999999998</v>
      </c>
      <c r="K51" s="105">
        <v>111.3233</v>
      </c>
      <c r="L51" s="105">
        <v>1043.4514999999999</v>
      </c>
      <c r="M51" s="105">
        <v>2920.8386999999998</v>
      </c>
      <c r="N51" s="105">
        <v>614.51110000000006</v>
      </c>
    </row>
    <row r="52" spans="1:14" ht="11.1" hidden="1" customHeight="1">
      <c r="A52" s="165"/>
      <c r="B52" s="81" t="s">
        <v>541</v>
      </c>
      <c r="C52" s="105">
        <v>12144.158999999998</v>
      </c>
      <c r="D52" s="105">
        <v>111.4222</v>
      </c>
      <c r="E52" s="105">
        <v>2979.9238999999998</v>
      </c>
      <c r="F52" s="105">
        <v>2749.7366999999999</v>
      </c>
      <c r="G52" s="105">
        <v>867.1173</v>
      </c>
      <c r="H52" s="105">
        <v>2699.6064000000001</v>
      </c>
      <c r="I52" s="105">
        <v>358.8621</v>
      </c>
      <c r="J52" s="105">
        <v>429.70460000000003</v>
      </c>
      <c r="K52" s="105">
        <v>111.3978</v>
      </c>
      <c r="L52" s="105">
        <v>1045.8085000000001</v>
      </c>
      <c r="M52" s="105">
        <v>2926.4032999999999</v>
      </c>
      <c r="N52" s="105">
        <v>613.91290000000004</v>
      </c>
    </row>
    <row r="53" spans="1:14" ht="11.1" hidden="1" customHeight="1">
      <c r="A53" s="165"/>
      <c r="B53" s="81" t="s">
        <v>542</v>
      </c>
      <c r="C53" s="105">
        <v>12090.190300000002</v>
      </c>
      <c r="D53" s="105">
        <v>110.783</v>
      </c>
      <c r="E53" s="105">
        <v>2950.1021000000001</v>
      </c>
      <c r="F53" s="105">
        <v>2723.4816999999998</v>
      </c>
      <c r="G53" s="105">
        <v>851.04349999999999</v>
      </c>
      <c r="H53" s="105">
        <v>2696.1147000000001</v>
      </c>
      <c r="I53" s="105">
        <v>362.16340000000002</v>
      </c>
      <c r="J53" s="105">
        <v>429.56360000000001</v>
      </c>
      <c r="K53" s="105">
        <v>111.64960000000001</v>
      </c>
      <c r="L53" s="105">
        <v>1038.2697000000001</v>
      </c>
      <c r="M53" s="105">
        <v>2927.0147000000002</v>
      </c>
      <c r="N53" s="105">
        <v>613.48599999999999</v>
      </c>
    </row>
    <row r="54" spans="1:14" ht="11.1" hidden="1" customHeight="1">
      <c r="A54" s="165"/>
      <c r="B54" s="81" t="s">
        <v>543</v>
      </c>
      <c r="C54" s="105">
        <v>12054.5185</v>
      </c>
      <c r="D54" s="105">
        <v>110.4269</v>
      </c>
      <c r="E54" s="105">
        <v>2925.6716999999999</v>
      </c>
      <c r="F54" s="105">
        <v>2700.6464999999998</v>
      </c>
      <c r="G54" s="105">
        <v>835.3578</v>
      </c>
      <c r="H54" s="105">
        <v>2695.4609999999998</v>
      </c>
      <c r="I54" s="105">
        <v>364.85109999999997</v>
      </c>
      <c r="J54" s="105">
        <v>429.87329999999997</v>
      </c>
      <c r="K54" s="105">
        <v>112.19670000000001</v>
      </c>
      <c r="L54" s="105">
        <v>1027.8713</v>
      </c>
      <c r="M54" s="105">
        <v>2935.6197999999999</v>
      </c>
      <c r="N54" s="105">
        <v>617.18889999999999</v>
      </c>
    </row>
    <row r="55" spans="1:14" ht="15" hidden="1" customHeight="1">
      <c r="A55" s="165">
        <v>2002</v>
      </c>
      <c r="B55" s="81" t="s">
        <v>540</v>
      </c>
      <c r="C55" s="105">
        <v>12006.489</v>
      </c>
      <c r="D55" s="105">
        <v>110.4021</v>
      </c>
      <c r="E55" s="105">
        <v>2896.8874999999998</v>
      </c>
      <c r="F55" s="105">
        <v>2671.4861000000001</v>
      </c>
      <c r="G55" s="105">
        <v>818.42269999999996</v>
      </c>
      <c r="H55" s="105">
        <v>2684.6106</v>
      </c>
      <c r="I55" s="105">
        <v>362.48430000000002</v>
      </c>
      <c r="J55" s="105">
        <v>429.42919999999998</v>
      </c>
      <c r="K55" s="105">
        <v>112.1425</v>
      </c>
      <c r="L55" s="105">
        <v>1033.1871000000001</v>
      </c>
      <c r="M55" s="105">
        <v>2944.0720000000001</v>
      </c>
      <c r="N55" s="105">
        <v>614.851</v>
      </c>
    </row>
    <row r="56" spans="1:14" ht="11.1" hidden="1" customHeight="1">
      <c r="A56" s="165"/>
      <c r="B56" s="81" t="s">
        <v>541</v>
      </c>
      <c r="C56" s="105">
        <v>12048.781999999999</v>
      </c>
      <c r="D56" s="105">
        <v>110.1721</v>
      </c>
      <c r="E56" s="105">
        <v>2934.2015999999999</v>
      </c>
      <c r="F56" s="105">
        <v>2705.7060999999999</v>
      </c>
      <c r="G56" s="105">
        <v>813.07569999999998</v>
      </c>
      <c r="H56" s="105">
        <v>2686.2381999999998</v>
      </c>
      <c r="I56" s="105">
        <v>360.80500000000001</v>
      </c>
      <c r="J56" s="105">
        <v>429.39260000000002</v>
      </c>
      <c r="K56" s="105">
        <v>111.14100000000001</v>
      </c>
      <c r="L56" s="105">
        <v>1034.213</v>
      </c>
      <c r="M56" s="105">
        <v>2954.4915000000001</v>
      </c>
      <c r="N56" s="105">
        <v>615.05129999999997</v>
      </c>
    </row>
    <row r="57" spans="1:14" ht="11.1" hidden="1" customHeight="1">
      <c r="A57" s="165"/>
      <c r="B57" s="81" t="s">
        <v>542</v>
      </c>
      <c r="C57" s="105">
        <v>11977.671200000001</v>
      </c>
      <c r="D57" s="105">
        <v>108.1786</v>
      </c>
      <c r="E57" s="105">
        <v>2902.3809000000001</v>
      </c>
      <c r="F57" s="105">
        <v>2674.8805000000002</v>
      </c>
      <c r="G57" s="105">
        <v>793.33720000000005</v>
      </c>
      <c r="H57" s="105">
        <v>2669.1455999999998</v>
      </c>
      <c r="I57" s="105">
        <v>356.55</v>
      </c>
      <c r="J57" s="105">
        <v>427.17599999999999</v>
      </c>
      <c r="K57" s="105">
        <v>110.7424</v>
      </c>
      <c r="L57" s="105">
        <v>1035.5618999999999</v>
      </c>
      <c r="M57" s="105">
        <v>2959.9301</v>
      </c>
      <c r="N57" s="105">
        <v>614.66849999999999</v>
      </c>
    </row>
    <row r="58" spans="1:14" ht="11.1" hidden="1" customHeight="1">
      <c r="A58" s="165"/>
      <c r="B58" s="81" t="s">
        <v>543</v>
      </c>
      <c r="C58" s="105">
        <v>11864.7454</v>
      </c>
      <c r="D58" s="105">
        <v>106.9465</v>
      </c>
      <c r="E58" s="105">
        <v>2849.7289999999998</v>
      </c>
      <c r="F58" s="105">
        <v>2624.6156000000001</v>
      </c>
      <c r="G58" s="105">
        <v>775.45330000000001</v>
      </c>
      <c r="H58" s="105">
        <v>2636.7723999999998</v>
      </c>
      <c r="I58" s="105">
        <v>352.18310000000002</v>
      </c>
      <c r="J58" s="105">
        <v>422.97949999999997</v>
      </c>
      <c r="K58" s="105">
        <v>110.06229999999999</v>
      </c>
      <c r="L58" s="105">
        <v>1035.1514</v>
      </c>
      <c r="M58" s="105">
        <v>2963.8251</v>
      </c>
      <c r="N58" s="105">
        <v>611.64279999999997</v>
      </c>
    </row>
    <row r="59" spans="1:14" ht="15" hidden="1" customHeight="1">
      <c r="A59" s="165">
        <v>2003</v>
      </c>
      <c r="B59" s="81" t="s">
        <v>540</v>
      </c>
      <c r="C59" s="105">
        <v>11810.330899999999</v>
      </c>
      <c r="D59" s="105">
        <v>107.2497</v>
      </c>
      <c r="E59" s="105">
        <v>2833.1419000000001</v>
      </c>
      <c r="F59" s="105">
        <v>2610.6277</v>
      </c>
      <c r="G59" s="105">
        <v>755.98699999999997</v>
      </c>
      <c r="H59" s="105">
        <v>2619.5356999999999</v>
      </c>
      <c r="I59" s="105">
        <v>350.03800000000001</v>
      </c>
      <c r="J59" s="105">
        <v>421.00479999999999</v>
      </c>
      <c r="K59" s="105">
        <v>110.8326</v>
      </c>
      <c r="L59" s="105">
        <v>1038.2956999999999</v>
      </c>
      <c r="M59" s="105">
        <v>2963.1999000000001</v>
      </c>
      <c r="N59" s="105">
        <v>611.04560000000004</v>
      </c>
    </row>
    <row r="60" spans="1:14" ht="11.1" hidden="1" customHeight="1">
      <c r="A60" s="165"/>
      <c r="B60" s="81" t="s">
        <v>541</v>
      </c>
      <c r="C60" s="105">
        <v>11755.6353</v>
      </c>
      <c r="D60" s="105">
        <v>106.4034</v>
      </c>
      <c r="E60" s="105">
        <v>2815.7040000000002</v>
      </c>
      <c r="F60" s="105">
        <v>2595.1543000000001</v>
      </c>
      <c r="G60" s="105">
        <v>756.5009</v>
      </c>
      <c r="H60" s="105">
        <v>2605.6736000000001</v>
      </c>
      <c r="I60" s="105">
        <v>346.22739999999999</v>
      </c>
      <c r="J60" s="105">
        <v>416.61860000000001</v>
      </c>
      <c r="K60" s="105">
        <v>110.7259</v>
      </c>
      <c r="L60" s="105">
        <v>1033.4724000000001</v>
      </c>
      <c r="M60" s="105">
        <v>2954.7689999999998</v>
      </c>
      <c r="N60" s="105">
        <v>609.54010000000005</v>
      </c>
    </row>
    <row r="61" spans="1:14" ht="11.1" hidden="1" customHeight="1">
      <c r="A61" s="165"/>
      <c r="B61" s="81" t="s">
        <v>542</v>
      </c>
      <c r="C61" s="105">
        <v>11774.0244</v>
      </c>
      <c r="D61" s="105">
        <v>106.1541</v>
      </c>
      <c r="E61" s="105">
        <v>2826.9366</v>
      </c>
      <c r="F61" s="105">
        <v>2606.2166000000002</v>
      </c>
      <c r="G61" s="105">
        <v>755.85540000000003</v>
      </c>
      <c r="H61" s="105">
        <v>2603.2759000000001</v>
      </c>
      <c r="I61" s="105">
        <v>344.4169</v>
      </c>
      <c r="J61" s="105">
        <v>413.70400000000001</v>
      </c>
      <c r="K61" s="105">
        <v>110.48560000000001</v>
      </c>
      <c r="L61" s="105">
        <v>1055.7245</v>
      </c>
      <c r="M61" s="105">
        <v>2948.3618000000001</v>
      </c>
      <c r="N61" s="105">
        <v>609.1096</v>
      </c>
    </row>
    <row r="62" spans="1:14" ht="11.1" hidden="1" customHeight="1">
      <c r="A62" s="165"/>
      <c r="B62" s="81" t="s">
        <v>543</v>
      </c>
      <c r="C62" s="105">
        <v>11682.535400000001</v>
      </c>
      <c r="D62" s="105">
        <v>106.9251</v>
      </c>
      <c r="E62" s="105">
        <v>2795.2347</v>
      </c>
      <c r="F62" s="105">
        <v>2577.5664000000002</v>
      </c>
      <c r="G62" s="105">
        <v>742.38969999999995</v>
      </c>
      <c r="H62" s="105">
        <v>2581.3305</v>
      </c>
      <c r="I62" s="105">
        <v>342.44189999999998</v>
      </c>
      <c r="J62" s="105">
        <v>408.00830000000002</v>
      </c>
      <c r="K62" s="105">
        <v>109.0164</v>
      </c>
      <c r="L62" s="105">
        <v>1061.4737</v>
      </c>
      <c r="M62" s="105">
        <v>2930.9704999999999</v>
      </c>
      <c r="N62" s="105">
        <v>604.74459999999999</v>
      </c>
    </row>
    <row r="63" spans="1:14" ht="15" hidden="1" customHeight="1">
      <c r="A63" s="165">
        <v>2004</v>
      </c>
      <c r="B63" s="81" t="s">
        <v>540</v>
      </c>
      <c r="C63" s="105">
        <v>11712.9602</v>
      </c>
      <c r="D63" s="105">
        <v>108.0664</v>
      </c>
      <c r="E63" s="105">
        <v>2793.3357999999998</v>
      </c>
      <c r="F63" s="105">
        <v>2571.8584000000001</v>
      </c>
      <c r="G63" s="105">
        <v>734.58870000000002</v>
      </c>
      <c r="H63" s="105">
        <v>2609.8092000000001</v>
      </c>
      <c r="I63" s="105">
        <v>344.39659999999998</v>
      </c>
      <c r="J63" s="105">
        <v>407.9375</v>
      </c>
      <c r="K63" s="105">
        <v>109.413</v>
      </c>
      <c r="L63" s="105">
        <v>1053.9366</v>
      </c>
      <c r="M63" s="105">
        <v>2943.0898000000002</v>
      </c>
      <c r="N63" s="105">
        <v>608.38660000000004</v>
      </c>
    </row>
    <row r="64" spans="1:14" ht="11.1" hidden="1" customHeight="1">
      <c r="A64" s="165"/>
      <c r="B64" s="81" t="s">
        <v>541</v>
      </c>
      <c r="C64" s="105">
        <v>11654.509800000002</v>
      </c>
      <c r="D64" s="105">
        <v>106.2581</v>
      </c>
      <c r="E64" s="105">
        <v>2782.4367999999999</v>
      </c>
      <c r="F64" s="105">
        <v>2562.2465000000002</v>
      </c>
      <c r="G64" s="105">
        <v>723.58429999999998</v>
      </c>
      <c r="H64" s="105">
        <v>2607.8453</v>
      </c>
      <c r="I64" s="105">
        <v>342.1798</v>
      </c>
      <c r="J64" s="105">
        <v>403.62650000000002</v>
      </c>
      <c r="K64" s="105">
        <v>109.51220000000001</v>
      </c>
      <c r="L64" s="105">
        <v>1057.491</v>
      </c>
      <c r="M64" s="105">
        <v>2916.9339</v>
      </c>
      <c r="N64" s="105">
        <v>604.64189999999996</v>
      </c>
    </row>
    <row r="65" spans="1:14" ht="11.1" hidden="1" customHeight="1">
      <c r="A65" s="165"/>
      <c r="B65" s="81" t="s">
        <v>542</v>
      </c>
      <c r="C65" s="105">
        <v>11648.659300000003</v>
      </c>
      <c r="D65" s="105">
        <v>107.0848</v>
      </c>
      <c r="E65" s="105">
        <v>2778.5099</v>
      </c>
      <c r="F65" s="105">
        <v>2557.8505</v>
      </c>
      <c r="G65" s="105">
        <v>714.6078</v>
      </c>
      <c r="H65" s="105">
        <v>2604.9684000000002</v>
      </c>
      <c r="I65" s="105">
        <v>343.38630000000001</v>
      </c>
      <c r="J65" s="105">
        <v>401.72550000000001</v>
      </c>
      <c r="K65" s="105">
        <v>109.2028</v>
      </c>
      <c r="L65" s="105">
        <v>1068.6103000000001</v>
      </c>
      <c r="M65" s="105">
        <v>2915.9868999999999</v>
      </c>
      <c r="N65" s="105">
        <v>604.57659999999998</v>
      </c>
    </row>
    <row r="66" spans="1:14" ht="11.1" hidden="1" customHeight="1">
      <c r="A66" s="165"/>
      <c r="B66" s="81" t="s">
        <v>543</v>
      </c>
      <c r="C66" s="105">
        <v>11670.724000000002</v>
      </c>
      <c r="D66" s="105">
        <v>106.3105</v>
      </c>
      <c r="E66" s="105">
        <v>2801.3757000000001</v>
      </c>
      <c r="F66" s="105">
        <v>2577.8242</v>
      </c>
      <c r="G66" s="105">
        <v>712.41150000000005</v>
      </c>
      <c r="H66" s="105">
        <v>2607.3717999999999</v>
      </c>
      <c r="I66" s="105">
        <v>341.78539999999998</v>
      </c>
      <c r="J66" s="105">
        <v>399.22210000000001</v>
      </c>
      <c r="K66" s="105">
        <v>109.49469999999999</v>
      </c>
      <c r="L66" s="105">
        <v>1072.9256</v>
      </c>
      <c r="M66" s="105">
        <v>2916.8479000000002</v>
      </c>
      <c r="N66" s="105">
        <v>602.97879999999998</v>
      </c>
    </row>
    <row r="67" spans="1:14" ht="15" hidden="1" customHeight="1">
      <c r="A67" s="165">
        <v>2005</v>
      </c>
      <c r="B67" s="81" t="s">
        <v>540</v>
      </c>
      <c r="C67" s="105">
        <v>11384.5993</v>
      </c>
      <c r="D67" s="105">
        <v>104.8519</v>
      </c>
      <c r="E67" s="105">
        <v>2664.6359000000002</v>
      </c>
      <c r="F67" s="105">
        <v>2452.0644000000002</v>
      </c>
      <c r="G67" s="105">
        <v>660.97810000000004</v>
      </c>
      <c r="H67" s="105">
        <v>2554.1898000000001</v>
      </c>
      <c r="I67" s="105">
        <v>341.69049999999999</v>
      </c>
      <c r="J67" s="105">
        <v>395.25760000000002</v>
      </c>
      <c r="K67" s="105">
        <v>109.20229999999999</v>
      </c>
      <c r="L67" s="105">
        <v>1074.2328</v>
      </c>
      <c r="M67" s="105">
        <v>2878.8298</v>
      </c>
      <c r="N67" s="105">
        <v>600.73059999999998</v>
      </c>
    </row>
    <row r="68" spans="1:14" ht="11.1" hidden="1" customHeight="1">
      <c r="A68" s="165"/>
      <c r="B68" s="81" t="s">
        <v>541</v>
      </c>
      <c r="C68" s="105">
        <v>11590.295900000001</v>
      </c>
      <c r="D68" s="105">
        <v>105.58110000000001</v>
      </c>
      <c r="E68" s="105">
        <v>2768.9198000000001</v>
      </c>
      <c r="F68" s="105">
        <v>2548.6747</v>
      </c>
      <c r="G68" s="105">
        <v>681.95659999999998</v>
      </c>
      <c r="H68" s="105">
        <v>2597.4268999999999</v>
      </c>
      <c r="I68" s="105">
        <v>342.76190000000003</v>
      </c>
      <c r="J68" s="105">
        <v>393.911</v>
      </c>
      <c r="K68" s="105">
        <v>109.2955</v>
      </c>
      <c r="L68" s="105">
        <v>1092.1603</v>
      </c>
      <c r="M68" s="105">
        <v>2895.6061</v>
      </c>
      <c r="N68" s="105">
        <v>602.67669999999998</v>
      </c>
    </row>
    <row r="69" spans="1:14" ht="11.1" hidden="1" customHeight="1">
      <c r="A69" s="165"/>
      <c r="B69" s="81" t="s">
        <v>542</v>
      </c>
      <c r="C69" s="105">
        <v>11579.2261</v>
      </c>
      <c r="D69" s="105">
        <v>105.2081</v>
      </c>
      <c r="E69" s="105">
        <v>2720.3162000000002</v>
      </c>
      <c r="F69" s="105">
        <v>2504.9506000000001</v>
      </c>
      <c r="G69" s="105">
        <v>674.93380000000002</v>
      </c>
      <c r="H69" s="105">
        <v>2594.4857999999999</v>
      </c>
      <c r="I69" s="105">
        <v>344.82409999999999</v>
      </c>
      <c r="J69" s="105">
        <v>392.58600000000001</v>
      </c>
      <c r="K69" s="105">
        <v>109.745</v>
      </c>
      <c r="L69" s="105">
        <v>1116.0888</v>
      </c>
      <c r="M69" s="105">
        <v>2915.5789</v>
      </c>
      <c r="N69" s="105">
        <v>605.45939999999996</v>
      </c>
    </row>
    <row r="70" spans="1:14" ht="11.1" hidden="1" customHeight="1">
      <c r="A70" s="165"/>
      <c r="B70" s="81" t="s">
        <v>543</v>
      </c>
      <c r="C70" s="105">
        <v>11626.600700000001</v>
      </c>
      <c r="D70" s="105">
        <v>105.2898</v>
      </c>
      <c r="E70" s="105">
        <v>2717.7494000000002</v>
      </c>
      <c r="F70" s="105">
        <v>2501.6889999999999</v>
      </c>
      <c r="G70" s="105">
        <v>675.54219999999998</v>
      </c>
      <c r="H70" s="105">
        <v>2595.8292000000001</v>
      </c>
      <c r="I70" s="105">
        <v>347.0804</v>
      </c>
      <c r="J70" s="105">
        <v>388.91230000000002</v>
      </c>
      <c r="K70" s="105">
        <v>110.66800000000001</v>
      </c>
      <c r="L70" s="105">
        <v>1146.3003000000001</v>
      </c>
      <c r="M70" s="105">
        <v>2926.99</v>
      </c>
      <c r="N70" s="105">
        <v>612.23910000000001</v>
      </c>
    </row>
    <row r="71" spans="1:14" ht="15" hidden="1" customHeight="1">
      <c r="A71" s="165">
        <v>2006</v>
      </c>
      <c r="B71" s="81" t="s">
        <v>540</v>
      </c>
      <c r="C71" s="105">
        <v>11694.3526</v>
      </c>
      <c r="D71" s="105">
        <v>104.0772</v>
      </c>
      <c r="E71" s="105">
        <v>2730.7844</v>
      </c>
      <c r="F71" s="105">
        <v>2513.2298999999998</v>
      </c>
      <c r="G71" s="105">
        <v>663.15660000000003</v>
      </c>
      <c r="H71" s="105">
        <v>2609.5972999999999</v>
      </c>
      <c r="I71" s="105">
        <v>349.75979999999998</v>
      </c>
      <c r="J71" s="105">
        <v>394.92770000000002</v>
      </c>
      <c r="K71" s="105">
        <v>111.3261</v>
      </c>
      <c r="L71" s="105">
        <v>1153.2530999999999</v>
      </c>
      <c r="M71" s="105">
        <v>2957.3294999999998</v>
      </c>
      <c r="N71" s="105">
        <v>620.14089999999999</v>
      </c>
    </row>
    <row r="72" spans="1:14" ht="11.1" hidden="1" customHeight="1">
      <c r="A72" s="165"/>
      <c r="B72" s="81" t="s">
        <v>541</v>
      </c>
      <c r="C72" s="105">
        <v>11778.8416</v>
      </c>
      <c r="D72" s="105">
        <v>104.5613</v>
      </c>
      <c r="E72" s="105">
        <v>2715.1983</v>
      </c>
      <c r="F72" s="105">
        <v>2499.9002</v>
      </c>
      <c r="G72" s="105">
        <v>683.01919999999996</v>
      </c>
      <c r="H72" s="105">
        <v>2616.5180999999998</v>
      </c>
      <c r="I72" s="105">
        <v>354.57709999999997</v>
      </c>
      <c r="J72" s="105">
        <v>394.7955</v>
      </c>
      <c r="K72" s="105">
        <v>112.3236</v>
      </c>
      <c r="L72" s="105">
        <v>1202.5142000000001</v>
      </c>
      <c r="M72" s="105">
        <v>2972.8782000000001</v>
      </c>
      <c r="N72" s="105">
        <v>622.45609999999999</v>
      </c>
    </row>
    <row r="73" spans="1:14" ht="11.1" hidden="1" customHeight="1">
      <c r="A73" s="165"/>
      <c r="B73" s="81" t="s">
        <v>542</v>
      </c>
      <c r="C73" s="105">
        <v>11842.9144</v>
      </c>
      <c r="D73" s="105">
        <v>106.0389</v>
      </c>
      <c r="E73" s="105">
        <v>2713.6876000000002</v>
      </c>
      <c r="F73" s="105">
        <v>2499.8559</v>
      </c>
      <c r="G73" s="105">
        <v>696.24099999999999</v>
      </c>
      <c r="H73" s="105">
        <v>2622.6314000000002</v>
      </c>
      <c r="I73" s="105">
        <v>358.44009999999997</v>
      </c>
      <c r="J73" s="105">
        <v>391.72250000000003</v>
      </c>
      <c r="K73" s="105">
        <v>113.1645</v>
      </c>
      <c r="L73" s="105">
        <v>1244.9322999999999</v>
      </c>
      <c r="M73" s="105">
        <v>2970.5572999999999</v>
      </c>
      <c r="N73" s="105">
        <v>625.49879999999996</v>
      </c>
    </row>
    <row r="74" spans="1:14" ht="11.1" hidden="1" customHeight="1">
      <c r="A74" s="165"/>
      <c r="B74" s="81" t="s">
        <v>543</v>
      </c>
      <c r="C74" s="105">
        <v>11952.9656</v>
      </c>
      <c r="D74" s="105">
        <v>107.2017</v>
      </c>
      <c r="E74" s="105">
        <v>2724.2887999999998</v>
      </c>
      <c r="F74" s="105">
        <v>2509.8874999999998</v>
      </c>
      <c r="G74" s="105">
        <v>706.9316</v>
      </c>
      <c r="H74" s="105">
        <v>2644.1052</v>
      </c>
      <c r="I74" s="105">
        <v>363.48399999999998</v>
      </c>
      <c r="J74" s="105">
        <v>390.78399999999999</v>
      </c>
      <c r="K74" s="105">
        <v>117.7711</v>
      </c>
      <c r="L74" s="105">
        <v>1280.5925999999999</v>
      </c>
      <c r="M74" s="105">
        <v>2984.0461</v>
      </c>
      <c r="N74" s="105">
        <v>633.76049999999998</v>
      </c>
    </row>
    <row r="75" spans="1:14" ht="15" hidden="1" customHeight="1">
      <c r="A75" s="165">
        <v>2007</v>
      </c>
      <c r="B75" s="81" t="s">
        <v>540</v>
      </c>
      <c r="C75" s="105">
        <v>12029.038600000002</v>
      </c>
      <c r="D75" s="105">
        <v>107.2667</v>
      </c>
      <c r="E75" s="105">
        <v>2755.2602999999999</v>
      </c>
      <c r="F75" s="105">
        <v>2538.5725000000002</v>
      </c>
      <c r="G75" s="105">
        <v>725.24490000000003</v>
      </c>
      <c r="H75" s="105">
        <v>2669.9353000000001</v>
      </c>
      <c r="I75" s="105">
        <v>364.92959999999999</v>
      </c>
      <c r="J75" s="105">
        <v>387.04399999999998</v>
      </c>
      <c r="K75" s="105">
        <v>116.1249</v>
      </c>
      <c r="L75" s="105">
        <v>1281.1024</v>
      </c>
      <c r="M75" s="105">
        <v>2981.6082000000001</v>
      </c>
      <c r="N75" s="105">
        <v>640.52229999999997</v>
      </c>
    </row>
    <row r="76" spans="1:14" ht="11.1" hidden="1" customHeight="1">
      <c r="A76" s="165"/>
      <c r="B76" s="81" t="s">
        <v>541</v>
      </c>
      <c r="C76" s="105">
        <v>12060.831800000002</v>
      </c>
      <c r="D76" s="105">
        <v>108.4683</v>
      </c>
      <c r="E76" s="105">
        <v>2758.6484</v>
      </c>
      <c r="F76" s="105">
        <v>2543.1819999999998</v>
      </c>
      <c r="G76" s="105">
        <v>702.67550000000006</v>
      </c>
      <c r="H76" s="105">
        <v>2674.7314000000001</v>
      </c>
      <c r="I76" s="105">
        <v>368.17059999999998</v>
      </c>
      <c r="J76" s="105">
        <v>385.23790000000002</v>
      </c>
      <c r="K76" s="105">
        <v>115.964</v>
      </c>
      <c r="L76" s="105">
        <v>1313.5957000000001</v>
      </c>
      <c r="M76" s="105">
        <v>2985.1221</v>
      </c>
      <c r="N76" s="105">
        <v>648.21789999999999</v>
      </c>
    </row>
    <row r="77" spans="1:14" ht="11.1" hidden="1" customHeight="1">
      <c r="A77" s="165"/>
      <c r="B77" s="81" t="s">
        <v>542</v>
      </c>
      <c r="C77" s="105">
        <v>12050.903800000002</v>
      </c>
      <c r="D77" s="105">
        <v>108.06740000000001</v>
      </c>
      <c r="E77" s="105">
        <v>2760.1916999999999</v>
      </c>
      <c r="F77" s="105">
        <v>2546.1785</v>
      </c>
      <c r="G77" s="105">
        <v>696.32979999999998</v>
      </c>
      <c r="H77" s="105">
        <v>2681.8757000000001</v>
      </c>
      <c r="I77" s="105">
        <v>369.90519999999998</v>
      </c>
      <c r="J77" s="105">
        <v>379.85669999999999</v>
      </c>
      <c r="K77" s="105">
        <v>115.1859</v>
      </c>
      <c r="L77" s="105">
        <v>1324.8151</v>
      </c>
      <c r="M77" s="105">
        <v>2968.2611999999999</v>
      </c>
      <c r="N77" s="105">
        <v>646.41510000000005</v>
      </c>
    </row>
    <row r="78" spans="1:14" ht="11.1" hidden="1" customHeight="1">
      <c r="A78" s="165"/>
      <c r="B78" s="81" t="s">
        <v>543</v>
      </c>
      <c r="C78" s="105">
        <v>12120.9638</v>
      </c>
      <c r="D78" s="105">
        <v>108.5817</v>
      </c>
      <c r="E78" s="105">
        <v>2771.6136999999999</v>
      </c>
      <c r="F78" s="105">
        <v>2559.4182999999998</v>
      </c>
      <c r="G78" s="105">
        <v>696.75869999999998</v>
      </c>
      <c r="H78" s="105">
        <v>2695.2982999999999</v>
      </c>
      <c r="I78" s="105">
        <v>375.91809999999998</v>
      </c>
      <c r="J78" s="105">
        <v>380.86160000000001</v>
      </c>
      <c r="K78" s="105">
        <v>115.47969999999999</v>
      </c>
      <c r="L78" s="105">
        <v>1349.4671000000001</v>
      </c>
      <c r="M78" s="105">
        <v>2978.3735000000001</v>
      </c>
      <c r="N78" s="105">
        <v>648.6114</v>
      </c>
    </row>
    <row r="79" spans="1:14" ht="15" hidden="1" customHeight="1">
      <c r="A79" s="165">
        <v>2008</v>
      </c>
      <c r="B79" s="81" t="s">
        <v>540</v>
      </c>
      <c r="C79" s="105">
        <v>12174.7335</v>
      </c>
      <c r="D79" s="105">
        <v>110.7539</v>
      </c>
      <c r="E79" s="105">
        <v>2787.9461999999999</v>
      </c>
      <c r="F79" s="105">
        <v>2576.9823999999999</v>
      </c>
      <c r="G79" s="105">
        <v>709.63940000000002</v>
      </c>
      <c r="H79" s="105">
        <v>2703.6262000000002</v>
      </c>
      <c r="I79" s="105">
        <v>378.12580000000003</v>
      </c>
      <c r="J79" s="105">
        <v>379.96269999999998</v>
      </c>
      <c r="K79" s="105">
        <v>115.1734</v>
      </c>
      <c r="L79" s="105">
        <v>1349.2356</v>
      </c>
      <c r="M79" s="105">
        <v>2992.3485000000001</v>
      </c>
      <c r="N79" s="105">
        <v>647.92179999999996</v>
      </c>
    </row>
    <row r="80" spans="1:14" ht="11.1" hidden="1" customHeight="1">
      <c r="A80" s="165"/>
      <c r="B80" s="81" t="s">
        <v>541</v>
      </c>
      <c r="C80" s="105">
        <v>12286.237099999998</v>
      </c>
      <c r="D80" s="105">
        <v>107.6357</v>
      </c>
      <c r="E80" s="105">
        <v>2910.4868000000001</v>
      </c>
      <c r="F80" s="105">
        <v>2691.0324999999998</v>
      </c>
      <c r="G80" s="105">
        <v>710.99850000000004</v>
      </c>
      <c r="H80" s="105">
        <v>2727.6997000000001</v>
      </c>
      <c r="I80" s="105">
        <v>376.7396</v>
      </c>
      <c r="J80" s="105">
        <v>376.79730000000001</v>
      </c>
      <c r="K80" s="105">
        <v>112.65219999999999</v>
      </c>
      <c r="L80" s="105">
        <v>1346.625</v>
      </c>
      <c r="M80" s="105">
        <v>2968.6619000000001</v>
      </c>
      <c r="N80" s="105">
        <v>647.94039999999995</v>
      </c>
    </row>
    <row r="81" spans="1:14" ht="11.1" hidden="1" customHeight="1">
      <c r="A81" s="165"/>
      <c r="B81" s="81" t="s">
        <v>542</v>
      </c>
      <c r="C81" s="105">
        <v>12166.721300000001</v>
      </c>
      <c r="D81" s="105">
        <v>106.9328</v>
      </c>
      <c r="E81" s="105">
        <v>2836.2512000000002</v>
      </c>
      <c r="F81" s="105">
        <v>2622.0396999999998</v>
      </c>
      <c r="G81" s="105">
        <v>696.37130000000002</v>
      </c>
      <c r="H81" s="105">
        <v>2698.9007000000001</v>
      </c>
      <c r="I81" s="105">
        <v>376.89519999999999</v>
      </c>
      <c r="J81" s="105">
        <v>375.4357</v>
      </c>
      <c r="K81" s="105">
        <v>114.3083</v>
      </c>
      <c r="L81" s="105">
        <v>1344.8262999999999</v>
      </c>
      <c r="M81" s="105">
        <v>2968.0904999999998</v>
      </c>
      <c r="N81" s="105">
        <v>648.70929999999998</v>
      </c>
    </row>
    <row r="82" spans="1:14" ht="11.1" hidden="1" customHeight="1">
      <c r="A82" s="165"/>
      <c r="B82" s="81" t="s">
        <v>543</v>
      </c>
      <c r="C82" s="105">
        <v>12038.244599999998</v>
      </c>
      <c r="D82" s="105">
        <v>106.9691</v>
      </c>
      <c r="E82" s="105">
        <v>2725.0005999999998</v>
      </c>
      <c r="F82" s="105">
        <v>2512.8627000000001</v>
      </c>
      <c r="G82" s="105">
        <v>692.94910000000004</v>
      </c>
      <c r="H82" s="105">
        <v>2689.4337</v>
      </c>
      <c r="I82" s="105">
        <v>373.56729999999999</v>
      </c>
      <c r="J82" s="105">
        <v>377.20490000000001</v>
      </c>
      <c r="K82" s="105">
        <v>109.57089999999999</v>
      </c>
      <c r="L82" s="105">
        <v>1344.3187</v>
      </c>
      <c r="M82" s="105">
        <v>2971.7691</v>
      </c>
      <c r="N82" s="105">
        <v>647.46119999999996</v>
      </c>
    </row>
    <row r="83" spans="1:14" ht="15" customHeight="1">
      <c r="A83" s="165">
        <v>2009</v>
      </c>
      <c r="B83" s="81" t="s">
        <v>540</v>
      </c>
      <c r="C83" s="105">
        <v>11845.1716</v>
      </c>
      <c r="D83" s="105">
        <v>107.8471</v>
      </c>
      <c r="E83" s="105">
        <v>2611.5223999999998</v>
      </c>
      <c r="F83" s="105">
        <v>2402.4762999999998</v>
      </c>
      <c r="G83" s="105">
        <v>694.476</v>
      </c>
      <c r="H83" s="105">
        <v>2664.0841</v>
      </c>
      <c r="I83" s="105">
        <v>373.07819999999998</v>
      </c>
      <c r="J83" s="105">
        <v>374.40949999999998</v>
      </c>
      <c r="K83" s="105">
        <v>107.5074</v>
      </c>
      <c r="L83" s="105">
        <v>1313.0543</v>
      </c>
      <c r="M83" s="105">
        <v>2958.4560000000001</v>
      </c>
      <c r="N83" s="105">
        <v>640.73659999999995</v>
      </c>
    </row>
    <row r="84" spans="1:14" ht="11.1" customHeight="1">
      <c r="A84" s="165"/>
      <c r="B84" s="81" t="s">
        <v>541</v>
      </c>
      <c r="C84" s="105">
        <v>11688.9323</v>
      </c>
      <c r="D84" s="105">
        <v>107.8732</v>
      </c>
      <c r="E84" s="105">
        <v>2535.9857000000002</v>
      </c>
      <c r="F84" s="105">
        <v>2326.8525</v>
      </c>
      <c r="G84" s="105">
        <v>681.69860000000006</v>
      </c>
      <c r="H84" s="105">
        <v>2646.1104</v>
      </c>
      <c r="I84" s="105">
        <v>366.81040000000002</v>
      </c>
      <c r="J84" s="105">
        <v>372.6071</v>
      </c>
      <c r="K84" s="105">
        <v>108.005</v>
      </c>
      <c r="L84" s="105">
        <v>1270.3574000000001</v>
      </c>
      <c r="M84" s="105">
        <v>2962.0246999999999</v>
      </c>
      <c r="N84" s="105">
        <v>637.45979999999997</v>
      </c>
    </row>
    <row r="85" spans="1:14" ht="11.1" customHeight="1">
      <c r="A85" s="165"/>
      <c r="B85" s="81" t="s">
        <v>542</v>
      </c>
      <c r="C85" s="105">
        <v>11693.5062</v>
      </c>
      <c r="D85" s="105">
        <v>107.4867</v>
      </c>
      <c r="E85" s="105">
        <v>2542.3411999999998</v>
      </c>
      <c r="F85" s="105">
        <v>2332.3065000000001</v>
      </c>
      <c r="G85" s="105">
        <v>688.4769</v>
      </c>
      <c r="H85" s="105">
        <v>2633.4481000000001</v>
      </c>
      <c r="I85" s="105">
        <v>361.88810000000001</v>
      </c>
      <c r="J85" s="105">
        <v>371.74009999999998</v>
      </c>
      <c r="K85" s="105">
        <v>107.85809999999999</v>
      </c>
      <c r="L85" s="105">
        <v>1267.9463000000001</v>
      </c>
      <c r="M85" s="105">
        <v>2978.4146999999998</v>
      </c>
      <c r="N85" s="105">
        <v>633.90599999999995</v>
      </c>
    </row>
    <row r="86" spans="1:14" ht="11.1" customHeight="1">
      <c r="A86" s="165"/>
      <c r="B86" s="81" t="s">
        <v>543</v>
      </c>
      <c r="C86" s="105">
        <v>11669.5769</v>
      </c>
      <c r="D86" s="105">
        <v>106.2908</v>
      </c>
      <c r="E86" s="105">
        <v>2544.2303999999999</v>
      </c>
      <c r="F86" s="105">
        <v>2334.8775000000001</v>
      </c>
      <c r="G86" s="105">
        <v>691.73559999999998</v>
      </c>
      <c r="H86" s="105">
        <v>2622.2615999999998</v>
      </c>
      <c r="I86" s="105">
        <v>356.43450000000001</v>
      </c>
      <c r="J86" s="105">
        <v>366.71969999999999</v>
      </c>
      <c r="K86" s="105">
        <v>107.307</v>
      </c>
      <c r="L86" s="105">
        <v>1283.1498999999999</v>
      </c>
      <c r="M86" s="105">
        <v>2965.1435000000001</v>
      </c>
      <c r="N86" s="105">
        <v>626.3039</v>
      </c>
    </row>
    <row r="87" spans="1:14" ht="15" customHeight="1">
      <c r="A87" s="165">
        <v>2010</v>
      </c>
      <c r="B87" s="81" t="s">
        <v>540</v>
      </c>
      <c r="C87" s="105">
        <v>11725.1574</v>
      </c>
      <c r="D87" s="105">
        <v>106.1939</v>
      </c>
      <c r="E87" s="105">
        <v>2517.3018999999999</v>
      </c>
      <c r="F87" s="105">
        <v>2311.0808000000002</v>
      </c>
      <c r="G87" s="105">
        <v>680.4348</v>
      </c>
      <c r="H87" s="105">
        <v>2616.1529999999998</v>
      </c>
      <c r="I87" s="105">
        <v>352.0265</v>
      </c>
      <c r="J87" s="105">
        <v>368.19009999999997</v>
      </c>
      <c r="K87" s="105">
        <v>108.2042</v>
      </c>
      <c r="L87" s="105">
        <v>1314.7775999999999</v>
      </c>
      <c r="M87" s="105">
        <v>3036.3186000000001</v>
      </c>
      <c r="N87" s="105">
        <v>625.55679999999995</v>
      </c>
    </row>
    <row r="88" spans="1:14" ht="11.1" customHeight="1">
      <c r="A88" s="165"/>
      <c r="B88" s="81" t="s">
        <v>541</v>
      </c>
      <c r="C88" s="105">
        <v>11927.494499999999</v>
      </c>
      <c r="D88" s="105">
        <v>106.33759999999999</v>
      </c>
      <c r="E88" s="105">
        <v>2604.5318000000002</v>
      </c>
      <c r="F88" s="105">
        <v>2392.4917</v>
      </c>
      <c r="G88" s="105">
        <v>700.18600000000004</v>
      </c>
      <c r="H88" s="105">
        <v>2651.8310000000001</v>
      </c>
      <c r="I88" s="105">
        <v>353.63650000000001</v>
      </c>
      <c r="J88" s="105">
        <v>369.95249999999999</v>
      </c>
      <c r="K88" s="105">
        <v>108.5646</v>
      </c>
      <c r="L88" s="105">
        <v>1349.7726</v>
      </c>
      <c r="M88" s="105">
        <v>3057.7820999999999</v>
      </c>
      <c r="N88" s="105">
        <v>624.89980000000003</v>
      </c>
    </row>
    <row r="89" spans="1:14" ht="11.1" customHeight="1">
      <c r="A89" s="165"/>
      <c r="B89" s="81" t="s">
        <v>542</v>
      </c>
      <c r="C89" s="105">
        <v>11977.466699999999</v>
      </c>
      <c r="D89" s="105">
        <v>107.0502</v>
      </c>
      <c r="E89" s="105">
        <v>2635.4123</v>
      </c>
      <c r="F89" s="105">
        <v>2422.5713000000001</v>
      </c>
      <c r="G89" s="105">
        <v>705.06169999999997</v>
      </c>
      <c r="H89" s="105">
        <v>2652.5691999999999</v>
      </c>
      <c r="I89" s="105">
        <v>353.25709999999998</v>
      </c>
      <c r="J89" s="105">
        <v>369.44959999999998</v>
      </c>
      <c r="K89" s="105">
        <v>107.89100000000001</v>
      </c>
      <c r="L89" s="105">
        <v>1371.7918</v>
      </c>
      <c r="M89" s="105">
        <v>3051.5681</v>
      </c>
      <c r="N89" s="105">
        <v>623.41570000000002</v>
      </c>
    </row>
    <row r="90" spans="1:14" ht="11.1" customHeight="1">
      <c r="A90" s="165"/>
      <c r="B90" s="81" t="s">
        <v>543</v>
      </c>
      <c r="C90" s="105">
        <v>12119.202400000002</v>
      </c>
      <c r="D90" s="105">
        <v>108.4987</v>
      </c>
      <c r="E90" s="105">
        <v>2697.1633999999999</v>
      </c>
      <c r="F90" s="105">
        <v>2482.3778000000002</v>
      </c>
      <c r="G90" s="105">
        <v>713.95749999999998</v>
      </c>
      <c r="H90" s="105">
        <v>2687.9184</v>
      </c>
      <c r="I90" s="105">
        <v>357.91219999999998</v>
      </c>
      <c r="J90" s="105">
        <v>369.6465</v>
      </c>
      <c r="K90" s="105">
        <v>107.38120000000001</v>
      </c>
      <c r="L90" s="105">
        <v>1393.7661000000001</v>
      </c>
      <c r="M90" s="105">
        <v>3057.6738</v>
      </c>
      <c r="N90" s="105">
        <v>625.28459999999995</v>
      </c>
    </row>
    <row r="91" spans="1:14" ht="15" customHeight="1">
      <c r="A91" s="165">
        <v>2011</v>
      </c>
      <c r="B91" s="81" t="s">
        <v>540</v>
      </c>
      <c r="C91" s="105">
        <v>12134.307700000001</v>
      </c>
      <c r="D91" s="105">
        <v>109.791</v>
      </c>
      <c r="E91" s="105">
        <v>2679.3609999999999</v>
      </c>
      <c r="F91" s="105">
        <v>2464.6194999999998</v>
      </c>
      <c r="G91" s="105">
        <v>712.21190000000001</v>
      </c>
      <c r="H91" s="105">
        <v>2691.2289999999998</v>
      </c>
      <c r="I91" s="105">
        <v>360.44709999999998</v>
      </c>
      <c r="J91" s="105">
        <v>370.48570000000001</v>
      </c>
      <c r="K91" s="105">
        <v>106.54470000000001</v>
      </c>
      <c r="L91" s="105">
        <v>1415.2321999999999</v>
      </c>
      <c r="M91" s="105">
        <v>3064.97</v>
      </c>
      <c r="N91" s="105">
        <v>624.03510000000006</v>
      </c>
    </row>
    <row r="92" spans="1:14" ht="11.1" customHeight="1">
      <c r="A92" s="165"/>
      <c r="B92" s="81" t="s">
        <v>541</v>
      </c>
      <c r="C92" s="105">
        <v>12168.085099999998</v>
      </c>
      <c r="D92" s="105">
        <v>110.9837</v>
      </c>
      <c r="E92" s="105">
        <v>2715.6457</v>
      </c>
      <c r="F92" s="105">
        <v>2498.5681</v>
      </c>
      <c r="G92" s="105">
        <v>708.99800000000005</v>
      </c>
      <c r="H92" s="105">
        <v>2699.1848</v>
      </c>
      <c r="I92" s="105">
        <v>362.2765</v>
      </c>
      <c r="J92" s="105">
        <v>369.76159999999999</v>
      </c>
      <c r="K92" s="105">
        <v>105.4491</v>
      </c>
      <c r="L92" s="105">
        <v>1415.0509999999999</v>
      </c>
      <c r="M92" s="105">
        <v>3060.0295999999998</v>
      </c>
      <c r="N92" s="105">
        <v>620.70510000000002</v>
      </c>
    </row>
    <row r="93" spans="1:14" ht="11.1" customHeight="1">
      <c r="A93" s="165"/>
      <c r="B93" s="81" t="s">
        <v>542</v>
      </c>
      <c r="C93" s="105">
        <v>12182.7732</v>
      </c>
      <c r="D93" s="105">
        <v>110.08450000000001</v>
      </c>
      <c r="E93" s="105">
        <v>2735.5410000000002</v>
      </c>
      <c r="F93" s="105">
        <v>2518.6623</v>
      </c>
      <c r="G93" s="105">
        <v>708.84429999999998</v>
      </c>
      <c r="H93" s="105">
        <v>2704.0237000000002</v>
      </c>
      <c r="I93" s="105">
        <v>362.36180000000002</v>
      </c>
      <c r="J93" s="105">
        <v>368.87139999999999</v>
      </c>
      <c r="K93" s="105">
        <v>105.23990000000001</v>
      </c>
      <c r="L93" s="105">
        <v>1419.8321000000001</v>
      </c>
      <c r="M93" s="105">
        <v>3049.7505999999998</v>
      </c>
      <c r="N93" s="105">
        <v>618.22389999999996</v>
      </c>
    </row>
    <row r="94" spans="1:14" ht="11.1" customHeight="1">
      <c r="A94" s="165"/>
      <c r="B94" s="81" t="s">
        <v>543</v>
      </c>
      <c r="C94" s="105">
        <v>12175.162900000001</v>
      </c>
      <c r="D94" s="105">
        <v>109.4526</v>
      </c>
      <c r="E94" s="105">
        <v>2738.9757</v>
      </c>
      <c r="F94" s="105">
        <v>2524.2112999999999</v>
      </c>
      <c r="G94" s="105">
        <v>708.09469999999999</v>
      </c>
      <c r="H94" s="105">
        <v>2702.1736999999998</v>
      </c>
      <c r="I94" s="105">
        <v>364.15210000000002</v>
      </c>
      <c r="J94" s="105">
        <v>368.5</v>
      </c>
      <c r="K94" s="105">
        <v>105.3706</v>
      </c>
      <c r="L94" s="105">
        <v>1424.8489</v>
      </c>
      <c r="M94" s="105">
        <v>3041.2586999999999</v>
      </c>
      <c r="N94" s="105">
        <v>612.33590000000004</v>
      </c>
    </row>
    <row r="95" spans="1:14" ht="15" customHeight="1">
      <c r="A95" s="165">
        <v>2012</v>
      </c>
      <c r="B95" s="81" t="s">
        <v>540</v>
      </c>
      <c r="C95" s="105">
        <v>12245.7536</v>
      </c>
      <c r="D95" s="105">
        <v>110.6143</v>
      </c>
      <c r="E95" s="105">
        <v>2760.6572999999999</v>
      </c>
      <c r="F95" s="105">
        <v>2544.5088999999998</v>
      </c>
      <c r="G95" s="105">
        <v>719.62530000000004</v>
      </c>
      <c r="H95" s="105">
        <v>2714.7183</v>
      </c>
      <c r="I95" s="105">
        <v>362.90679999999998</v>
      </c>
      <c r="J95" s="105">
        <v>367.58589999999998</v>
      </c>
      <c r="K95" s="105">
        <v>105.1651</v>
      </c>
      <c r="L95" s="105">
        <v>1429.8141000000001</v>
      </c>
      <c r="M95" s="105">
        <v>3052.4931000000001</v>
      </c>
      <c r="N95" s="105">
        <v>622.17340000000002</v>
      </c>
    </row>
    <row r="96" spans="1:14" ht="11.1" customHeight="1">
      <c r="A96" s="165"/>
      <c r="B96" s="81" t="s">
        <v>541</v>
      </c>
      <c r="C96" s="105">
        <v>12160.212299999999</v>
      </c>
      <c r="D96" s="105">
        <v>111.19670000000001</v>
      </c>
      <c r="E96" s="105">
        <v>2705.8910999999998</v>
      </c>
      <c r="F96" s="105">
        <v>2494.0313999999998</v>
      </c>
      <c r="G96" s="105">
        <v>707.68920000000003</v>
      </c>
      <c r="H96" s="105">
        <v>2689.5205999999998</v>
      </c>
      <c r="I96" s="105">
        <v>365.21609999999998</v>
      </c>
      <c r="J96" s="105">
        <v>367.06119999999999</v>
      </c>
      <c r="K96" s="105">
        <v>105.3689</v>
      </c>
      <c r="L96" s="105">
        <v>1427.8157000000001</v>
      </c>
      <c r="M96" s="105">
        <v>3060.9432000000002</v>
      </c>
      <c r="N96" s="105">
        <v>619.50959999999998</v>
      </c>
    </row>
    <row r="97" spans="1:14" ht="11.1" customHeight="1">
      <c r="A97" s="165"/>
      <c r="B97" s="81" t="s">
        <v>542</v>
      </c>
      <c r="C97" s="105">
        <v>12170.6836</v>
      </c>
      <c r="D97" s="105">
        <v>111.19929999999999</v>
      </c>
      <c r="E97" s="105">
        <v>2708.1875</v>
      </c>
      <c r="F97" s="105">
        <v>2496.4681999999998</v>
      </c>
      <c r="G97" s="105">
        <v>704.72709999999995</v>
      </c>
      <c r="H97" s="105">
        <v>2688.0535</v>
      </c>
      <c r="I97" s="105">
        <v>368.7047</v>
      </c>
      <c r="J97" s="105">
        <v>367.78050000000002</v>
      </c>
      <c r="K97" s="105">
        <v>105.9846</v>
      </c>
      <c r="L97" s="105">
        <v>1426.9373000000001</v>
      </c>
      <c r="M97" s="105">
        <v>3070.3761</v>
      </c>
      <c r="N97" s="105">
        <v>618.73299999999995</v>
      </c>
    </row>
    <row r="98" spans="1:14" ht="11.1" customHeight="1">
      <c r="A98" s="165"/>
      <c r="B98" s="81" t="s">
        <v>543</v>
      </c>
      <c r="C98" s="105">
        <v>12194.890300000001</v>
      </c>
      <c r="D98" s="105">
        <v>111.923</v>
      </c>
      <c r="E98" s="105">
        <v>2723.4996999999998</v>
      </c>
      <c r="F98" s="105">
        <v>2513.9004</v>
      </c>
      <c r="G98" s="105">
        <v>704.79229999999995</v>
      </c>
      <c r="H98" s="105">
        <v>2693.0164</v>
      </c>
      <c r="I98" s="105">
        <v>370.9701</v>
      </c>
      <c r="J98" s="105">
        <v>367.36790000000002</v>
      </c>
      <c r="K98" s="105">
        <v>106.5485</v>
      </c>
      <c r="L98" s="105">
        <v>1424.4565</v>
      </c>
      <c r="M98" s="105">
        <v>3074.1185999999998</v>
      </c>
      <c r="N98" s="105">
        <v>618.19730000000004</v>
      </c>
    </row>
    <row r="99" spans="1:14" ht="15" customHeight="1">
      <c r="A99" s="165">
        <v>2013</v>
      </c>
      <c r="B99" s="81" t="s">
        <v>540</v>
      </c>
      <c r="C99" s="105">
        <v>12101.022899999998</v>
      </c>
      <c r="D99" s="105">
        <v>110.7016</v>
      </c>
      <c r="E99" s="105">
        <v>2694.877</v>
      </c>
      <c r="F99" s="105">
        <v>2485.9953</v>
      </c>
      <c r="G99" s="105">
        <v>695.5761</v>
      </c>
      <c r="H99" s="105">
        <v>2679.4652000000001</v>
      </c>
      <c r="I99" s="105">
        <v>370.45909999999998</v>
      </c>
      <c r="J99" s="105">
        <v>365.9359</v>
      </c>
      <c r="K99" s="105">
        <v>106.54340000000001</v>
      </c>
      <c r="L99" s="105">
        <v>1416.4749999999999</v>
      </c>
      <c r="M99" s="105">
        <v>3046.2132999999999</v>
      </c>
      <c r="N99" s="105">
        <v>614.77629999999999</v>
      </c>
    </row>
    <row r="100" spans="1:14" ht="11.1" customHeight="1">
      <c r="A100" s="165"/>
      <c r="B100" s="81" t="s">
        <v>541</v>
      </c>
      <c r="C100" s="105">
        <v>12227.640600000001</v>
      </c>
      <c r="D100" s="105">
        <v>110.8396</v>
      </c>
      <c r="E100" s="105">
        <v>2764.8433</v>
      </c>
      <c r="F100" s="105">
        <v>2550.4747000000002</v>
      </c>
      <c r="G100" s="105">
        <v>706.15610000000004</v>
      </c>
      <c r="H100" s="105">
        <v>2705.8253</v>
      </c>
      <c r="I100" s="105">
        <v>372.77730000000003</v>
      </c>
      <c r="J100" s="105">
        <v>367.50540000000001</v>
      </c>
      <c r="K100" s="105">
        <v>107.0852</v>
      </c>
      <c r="L100" s="105">
        <v>1421.4486999999999</v>
      </c>
      <c r="M100" s="105">
        <v>3054.9845</v>
      </c>
      <c r="N100" s="105">
        <v>616.17520000000002</v>
      </c>
    </row>
    <row r="101" spans="1:14" ht="11.1" customHeight="1">
      <c r="A101" s="165"/>
      <c r="B101" s="81" t="s">
        <v>542</v>
      </c>
      <c r="C101" s="105">
        <v>12293.921899999999</v>
      </c>
      <c r="D101" s="105">
        <v>112.8835</v>
      </c>
      <c r="E101" s="105">
        <v>2772.6783999999998</v>
      </c>
      <c r="F101" s="105">
        <v>2559.8643999999999</v>
      </c>
      <c r="G101" s="105">
        <v>710.94060000000002</v>
      </c>
      <c r="H101" s="105">
        <v>2717.2716</v>
      </c>
      <c r="I101" s="105">
        <v>374.23869999999999</v>
      </c>
      <c r="J101" s="105">
        <v>368.39170000000001</v>
      </c>
      <c r="K101" s="105">
        <v>107.8792</v>
      </c>
      <c r="L101" s="105">
        <v>1433.768</v>
      </c>
      <c r="M101" s="105">
        <v>3077.0427</v>
      </c>
      <c r="N101" s="105">
        <v>618.82749999999999</v>
      </c>
    </row>
    <row r="102" spans="1:14" ht="11.1" customHeight="1">
      <c r="A102" s="165"/>
      <c r="B102" s="81" t="s">
        <v>543</v>
      </c>
      <c r="C102" s="105">
        <v>12276.4067</v>
      </c>
      <c r="D102" s="105">
        <v>112.3934</v>
      </c>
      <c r="E102" s="105">
        <v>2747.4209999999998</v>
      </c>
      <c r="F102" s="105">
        <v>2539.3715000000002</v>
      </c>
      <c r="G102" s="105">
        <v>707.07899999999995</v>
      </c>
      <c r="H102" s="105">
        <v>2707.0493000000001</v>
      </c>
      <c r="I102" s="105">
        <v>376.25909999999999</v>
      </c>
      <c r="J102" s="105">
        <v>368.18849999999998</v>
      </c>
      <c r="K102" s="105">
        <v>108.36579999999999</v>
      </c>
      <c r="L102" s="105">
        <v>1445.9476</v>
      </c>
      <c r="M102" s="105">
        <v>3085.6206999999999</v>
      </c>
      <c r="N102" s="105">
        <v>618.08230000000003</v>
      </c>
    </row>
    <row r="103" spans="1:14" ht="15" customHeight="1">
      <c r="A103" s="165">
        <v>2014</v>
      </c>
      <c r="B103" s="81" t="s">
        <v>540</v>
      </c>
      <c r="C103" s="105">
        <v>12405.095200000002</v>
      </c>
      <c r="D103" s="105">
        <v>113.14570000000001</v>
      </c>
      <c r="E103" s="105">
        <v>2781.2574</v>
      </c>
      <c r="F103" s="105">
        <v>2569.8249999999998</v>
      </c>
      <c r="G103" s="105">
        <v>716.18290000000002</v>
      </c>
      <c r="H103" s="105">
        <v>2736.5567000000001</v>
      </c>
      <c r="I103" s="105">
        <v>381.62979999999999</v>
      </c>
      <c r="J103" s="105">
        <v>369.13549999999998</v>
      </c>
      <c r="K103" s="105">
        <v>109.511</v>
      </c>
      <c r="L103" s="105">
        <v>1465.3485000000001</v>
      </c>
      <c r="M103" s="105">
        <v>3111.6939000000002</v>
      </c>
      <c r="N103" s="105">
        <v>620.63379999999995</v>
      </c>
    </row>
    <row r="104" spans="1:14" ht="11.1" customHeight="1">
      <c r="A104" s="165"/>
      <c r="B104" s="81" t="s">
        <v>541</v>
      </c>
      <c r="C104" s="105">
        <v>12403.651999999998</v>
      </c>
      <c r="D104" s="105">
        <v>112.96080000000001</v>
      </c>
      <c r="E104" s="105">
        <v>2781.3496</v>
      </c>
      <c r="F104" s="105">
        <v>2570.9367999999999</v>
      </c>
      <c r="G104" s="105">
        <v>715.15480000000002</v>
      </c>
      <c r="H104" s="105">
        <v>2734.6109999999999</v>
      </c>
      <c r="I104" s="105">
        <v>383.1857</v>
      </c>
      <c r="J104" s="105">
        <v>368.79379999999998</v>
      </c>
      <c r="K104" s="105">
        <v>110.15940000000001</v>
      </c>
      <c r="L104" s="105">
        <v>1468.2027</v>
      </c>
      <c r="M104" s="105">
        <v>3109.6487000000002</v>
      </c>
      <c r="N104" s="105">
        <v>619.58550000000002</v>
      </c>
    </row>
    <row r="105" spans="1:14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</row>
    <row r="106" spans="1:14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</row>
    <row r="107" spans="1:14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</row>
    <row r="108" spans="1:14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</row>
    <row r="109" spans="1:14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</row>
    <row r="110" spans="1:14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</row>
    <row r="111" spans="1:14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</row>
    <row r="112" spans="1:14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</row>
    <row r="113" spans="1:14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</row>
    <row r="114" spans="1:14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</row>
    <row r="115" spans="1:14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</row>
    <row r="116" spans="1:14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</row>
    <row r="117" spans="1:14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</row>
    <row r="118" spans="1:14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</row>
    <row r="119" spans="1:14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</row>
    <row r="123" spans="1:14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</row>
    <row r="124" spans="1:14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</row>
    <row r="125" spans="1:14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</row>
    <row r="126" spans="1:14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</row>
    <row r="127" spans="1:14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</row>
    <row r="128" spans="1:14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</row>
    <row r="129" spans="1:14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</row>
    <row r="130" spans="1:14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113"/>
      <c r="D134" s="113"/>
      <c r="E134" s="113"/>
      <c r="F134" s="113"/>
      <c r="G134" s="113"/>
      <c r="H134" s="113"/>
      <c r="I134" s="113"/>
      <c r="J134" s="113"/>
    </row>
    <row r="135" spans="1:14" ht="11.1" hidden="1" customHeight="1">
      <c r="A135" s="165"/>
      <c r="B135" s="63"/>
      <c r="C135" s="113"/>
      <c r="D135" s="113"/>
      <c r="E135" s="113"/>
      <c r="F135" s="113"/>
      <c r="G135" s="113"/>
      <c r="H135" s="113"/>
      <c r="I135" s="113"/>
      <c r="J135" s="113"/>
    </row>
    <row r="136" spans="1:14" ht="11.1" hidden="1" customHeight="1">
      <c r="A136" s="165"/>
      <c r="B136" s="63"/>
      <c r="C136" s="113"/>
      <c r="D136" s="113"/>
      <c r="E136" s="113"/>
      <c r="F136" s="113"/>
      <c r="G136" s="113"/>
      <c r="H136" s="113"/>
      <c r="I136" s="113"/>
      <c r="J136" s="113"/>
    </row>
    <row r="137" spans="1:14" ht="11.1" hidden="1" customHeight="1">
      <c r="A137" s="165"/>
      <c r="B137" s="63"/>
      <c r="C137" s="113"/>
      <c r="D137" s="113"/>
      <c r="E137" s="113"/>
      <c r="F137" s="113"/>
      <c r="G137" s="113"/>
      <c r="H137" s="113"/>
      <c r="I137" s="113"/>
      <c r="J137" s="113"/>
    </row>
    <row r="138" spans="1:14" ht="11.1" hidden="1" customHeight="1">
      <c r="A138" s="165"/>
      <c r="B138" s="63"/>
      <c r="C138" s="113"/>
      <c r="D138" s="113"/>
      <c r="E138" s="113"/>
      <c r="F138" s="113"/>
      <c r="G138" s="113"/>
      <c r="H138" s="113"/>
      <c r="I138" s="113"/>
      <c r="J138" s="113"/>
    </row>
    <row r="139" spans="1:14" ht="11.1" hidden="1" customHeight="1">
      <c r="A139" s="165"/>
      <c r="B139" s="63"/>
      <c r="C139" s="113"/>
      <c r="D139" s="113"/>
      <c r="E139" s="113"/>
      <c r="F139" s="113"/>
      <c r="G139" s="113"/>
      <c r="H139" s="113"/>
      <c r="I139" s="113"/>
      <c r="J139" s="11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-0.77591751524623476</v>
      </c>
      <c r="D143" s="210">
        <v>-10.621499192420927</v>
      </c>
      <c r="E143" s="210">
        <v>-1.4547779972903214</v>
      </c>
      <c r="F143" s="210">
        <v>-1.5794151411536745</v>
      </c>
      <c r="G143" s="210">
        <v>2.1044164019343441</v>
      </c>
      <c r="H143" s="210">
        <v>-0.65717082332558618</v>
      </c>
      <c r="I143" s="210">
        <v>-1.3173996745508134</v>
      </c>
      <c r="J143" s="210">
        <v>0.82429381868350049</v>
      </c>
      <c r="K143" s="210">
        <v>-1.7897313831993245</v>
      </c>
      <c r="L143" s="210">
        <v>-0.53114836670005161</v>
      </c>
      <c r="M143" s="210">
        <v>-0.985051276527102</v>
      </c>
      <c r="N143" s="210">
        <v>1.7278131830302641</v>
      </c>
    </row>
    <row r="144" spans="1:14" s="57" customFormat="1" ht="10.5" hidden="1" customHeight="1">
      <c r="A144" s="165"/>
      <c r="B144" s="81" t="s">
        <v>542</v>
      </c>
      <c r="C144" s="210">
        <v>-1.1027562062991763</v>
      </c>
      <c r="D144" s="210">
        <v>-2.9322349049023728</v>
      </c>
      <c r="E144" s="210">
        <v>-1.9599828087819873</v>
      </c>
      <c r="F144" s="210">
        <v>-2.0343331654692207</v>
      </c>
      <c r="G144" s="210">
        <v>0.37652700288595042</v>
      </c>
      <c r="H144" s="210">
        <v>-0.84598359717757887</v>
      </c>
      <c r="I144" s="210">
        <v>-0.65352034207225529</v>
      </c>
      <c r="J144" s="210">
        <v>-4.9802682505001883</v>
      </c>
      <c r="K144" s="210">
        <v>-0.13564267113692097</v>
      </c>
      <c r="L144" s="210">
        <v>-2.8007421736319316E-2</v>
      </c>
      <c r="M144" s="210">
        <v>-0.53939614463679675</v>
      </c>
      <c r="N144" s="210">
        <v>0.22757253519579024</v>
      </c>
    </row>
    <row r="145" spans="1:14" s="57" customFormat="1" ht="10.5" hidden="1" customHeight="1">
      <c r="A145" s="165"/>
      <c r="B145" s="81" t="s">
        <v>543</v>
      </c>
      <c r="C145" s="210">
        <v>0.2383542641526617</v>
      </c>
      <c r="D145" s="210">
        <v>-1.6788211238480244</v>
      </c>
      <c r="E145" s="210">
        <v>-1.471603839422869</v>
      </c>
      <c r="F145" s="210">
        <v>-1.4250953399642157</v>
      </c>
      <c r="G145" s="210">
        <v>1.5347747392927999</v>
      </c>
      <c r="H145" s="210">
        <v>0.54955799917028969</v>
      </c>
      <c r="I145" s="210">
        <v>0.15475978086929842</v>
      </c>
      <c r="J145" s="210">
        <v>0.63258848141951773</v>
      </c>
      <c r="K145" s="210">
        <v>0.87723681934379272</v>
      </c>
      <c r="L145" s="210">
        <v>0.84878732154673742</v>
      </c>
      <c r="M145" s="210">
        <v>1.5171135181145416</v>
      </c>
      <c r="N145" s="210">
        <v>1.2793620135487629</v>
      </c>
    </row>
    <row r="146" spans="1:14" ht="15" hidden="1" customHeight="1">
      <c r="A146" s="165">
        <v>1992</v>
      </c>
      <c r="B146" s="81" t="s">
        <v>540</v>
      </c>
      <c r="C146" s="210">
        <v>0.39514326126352728</v>
      </c>
      <c r="D146" s="210">
        <v>-3.678139656546719</v>
      </c>
      <c r="E146" s="210">
        <v>0.10185523509898076</v>
      </c>
      <c r="F146" s="210">
        <v>7.7290496450885371E-2</v>
      </c>
      <c r="G146" s="210">
        <v>2.6360773363243339</v>
      </c>
      <c r="H146" s="210">
        <v>0.11010900822697067</v>
      </c>
      <c r="I146" s="210">
        <v>1.7018298260290834</v>
      </c>
      <c r="J146" s="210">
        <v>1.8920975202493935</v>
      </c>
      <c r="K146" s="210">
        <v>5.9235237554477607</v>
      </c>
      <c r="L146" s="210">
        <v>2.207577169199439</v>
      </c>
      <c r="M146" s="210">
        <v>-0.49417743087053623</v>
      </c>
      <c r="N146" s="210">
        <v>0.49746879674712829</v>
      </c>
    </row>
    <row r="147" spans="1:14" ht="11.1" hidden="1" customHeight="1">
      <c r="A147" s="165"/>
      <c r="B147" s="81" t="s">
        <v>541</v>
      </c>
      <c r="C147" s="210">
        <v>-0.31240269275815535</v>
      </c>
      <c r="D147" s="210">
        <v>-3.2736300393767692</v>
      </c>
      <c r="E147" s="210">
        <v>-1.3331438809634335</v>
      </c>
      <c r="F147" s="210">
        <v>-1.3176604971079513</v>
      </c>
      <c r="G147" s="210">
        <v>0.9970118377198105</v>
      </c>
      <c r="H147" s="210">
        <v>-0.77168394737046242</v>
      </c>
      <c r="I147" s="210">
        <v>-7.4667885927070188E-2</v>
      </c>
      <c r="J147" s="210">
        <v>-2.8886369062880277</v>
      </c>
      <c r="K147" s="210">
        <v>1.1067486604851524</v>
      </c>
      <c r="L147" s="210">
        <v>0.71054265313388498</v>
      </c>
      <c r="M147" s="210">
        <v>1.2754037718450917</v>
      </c>
      <c r="N147" s="210">
        <v>-0.15678851151488971</v>
      </c>
    </row>
    <row r="148" spans="1:14" ht="11.1" hidden="1" customHeight="1">
      <c r="A148" s="165"/>
      <c r="B148" s="81" t="s">
        <v>542</v>
      </c>
      <c r="C148" s="210">
        <v>-1.1166225564839891</v>
      </c>
      <c r="D148" s="210">
        <v>-3.6933170866501683</v>
      </c>
      <c r="E148" s="210">
        <v>-1.8917552998598239</v>
      </c>
      <c r="F148" s="210">
        <v>-1.9560705135335894</v>
      </c>
      <c r="G148" s="210">
        <v>0.53267724761840896</v>
      </c>
      <c r="H148" s="210">
        <v>-0.902373093809544</v>
      </c>
      <c r="I148" s="210">
        <v>-1.1920614365805022</v>
      </c>
      <c r="J148" s="210">
        <v>0.3052495298095721</v>
      </c>
      <c r="K148" s="210">
        <v>-0.17921678351538617</v>
      </c>
      <c r="L148" s="210">
        <v>-0.83971312194984193</v>
      </c>
      <c r="M148" s="210">
        <v>-1.1788924578873008</v>
      </c>
      <c r="N148" s="210">
        <v>-0.72610122174094727</v>
      </c>
    </row>
    <row r="149" spans="1:14" ht="11.1" hidden="1" customHeight="1">
      <c r="A149" s="165"/>
      <c r="B149" s="81" t="s">
        <v>543</v>
      </c>
      <c r="C149" s="210">
        <v>-1.0175906351128958</v>
      </c>
      <c r="D149" s="210">
        <v>-3.9943717938364216</v>
      </c>
      <c r="E149" s="210">
        <v>-1.9184328117105736</v>
      </c>
      <c r="F149" s="210">
        <v>-1.9229356128865192</v>
      </c>
      <c r="G149" s="210">
        <v>1.1395737689124985</v>
      </c>
      <c r="H149" s="210">
        <v>-0.78780627266837655</v>
      </c>
      <c r="I149" s="210">
        <v>-1.6584290663939925</v>
      </c>
      <c r="J149" s="210">
        <v>-0.85710861518074921</v>
      </c>
      <c r="K149" s="210">
        <v>0.58127238290784078</v>
      </c>
      <c r="L149" s="210">
        <v>-1.2600243289096653</v>
      </c>
      <c r="M149" s="210">
        <v>-0.82302799391850101</v>
      </c>
      <c r="N149" s="210">
        <v>-0.3635497853382077</v>
      </c>
    </row>
    <row r="150" spans="1:14" ht="15" hidden="1" customHeight="1">
      <c r="A150" s="165">
        <v>1993</v>
      </c>
      <c r="B150" s="81" t="s">
        <v>540</v>
      </c>
      <c r="C150" s="210">
        <v>-1.4807175328369908</v>
      </c>
      <c r="D150" s="210">
        <v>-2.7931749745418983</v>
      </c>
      <c r="E150" s="210">
        <v>-4.4649706985008208</v>
      </c>
      <c r="F150" s="210">
        <v>-4.7228213009194491</v>
      </c>
      <c r="G150" s="210">
        <v>-3.2381832977498703</v>
      </c>
      <c r="H150" s="210">
        <v>2.9125898752795365E-3</v>
      </c>
      <c r="I150" s="210">
        <v>0.96426802751383889</v>
      </c>
      <c r="J150" s="210">
        <v>1.9731749295115435</v>
      </c>
      <c r="K150" s="210">
        <v>-1.7129477586379949E-2</v>
      </c>
      <c r="L150" s="210">
        <v>0.70206182371570947</v>
      </c>
      <c r="M150" s="210">
        <v>-0.1015613305834222</v>
      </c>
      <c r="N150" s="210">
        <v>0.65546432435871793</v>
      </c>
    </row>
    <row r="151" spans="1:14" ht="11.1" hidden="1" customHeight="1">
      <c r="A151" s="165"/>
      <c r="B151" s="81" t="s">
        <v>541</v>
      </c>
      <c r="C151" s="210">
        <v>-0.3414412949081651</v>
      </c>
      <c r="D151" s="210">
        <v>-1.782019396847403</v>
      </c>
      <c r="E151" s="210">
        <v>-1.8754125174300356</v>
      </c>
      <c r="F151" s="210">
        <v>-2.0570259554409347</v>
      </c>
      <c r="G151" s="210">
        <v>1.9895550873287391</v>
      </c>
      <c r="H151" s="210">
        <v>-0.32231839617587354</v>
      </c>
      <c r="I151" s="210">
        <v>-0.11635814083672358</v>
      </c>
      <c r="J151" s="210">
        <v>-4.3727037713509276E-2</v>
      </c>
      <c r="K151" s="210">
        <v>1.7459700430909635</v>
      </c>
      <c r="L151" s="210">
        <v>0.1525621156481094</v>
      </c>
      <c r="M151" s="210">
        <v>0.37192021968432698</v>
      </c>
      <c r="N151" s="210">
        <v>0.10216999678223715</v>
      </c>
    </row>
    <row r="152" spans="1:14" ht="11.1" hidden="1" customHeight="1">
      <c r="A152" s="165"/>
      <c r="B152" s="81" t="s">
        <v>542</v>
      </c>
      <c r="C152" s="210">
        <v>-0.45259821586355997</v>
      </c>
      <c r="D152" s="210">
        <v>-1.5808331590302771</v>
      </c>
      <c r="E152" s="210">
        <v>-1.340854048869474</v>
      </c>
      <c r="F152" s="210">
        <v>-1.3393365766029461</v>
      </c>
      <c r="G152" s="210">
        <v>1.1282605867082935</v>
      </c>
      <c r="H152" s="210">
        <v>-0.58244956325712849</v>
      </c>
      <c r="I152" s="210">
        <v>-0.65576717671116569</v>
      </c>
      <c r="J152" s="210">
        <v>1.2888896148837148E-2</v>
      </c>
      <c r="K152" s="210">
        <v>1.6024368094796841</v>
      </c>
      <c r="L152" s="210">
        <v>4.2846012659808252E-2</v>
      </c>
      <c r="M152" s="210">
        <v>-0.16195207816655</v>
      </c>
      <c r="N152" s="210">
        <v>0.16283587832828061</v>
      </c>
    </row>
    <row r="153" spans="1:14" ht="11.1" hidden="1" customHeight="1">
      <c r="A153" s="165"/>
      <c r="B153" s="81" t="s">
        <v>543</v>
      </c>
      <c r="C153" s="210">
        <v>-0.47204933543032723</v>
      </c>
      <c r="D153" s="210">
        <v>-1.2193888208377643</v>
      </c>
      <c r="E153" s="210">
        <v>-1.0666621026485927</v>
      </c>
      <c r="F153" s="210">
        <v>-1.266931196641579</v>
      </c>
      <c r="G153" s="210">
        <v>1.4007430085448078</v>
      </c>
      <c r="H153" s="210">
        <v>-0.62988726418711849</v>
      </c>
      <c r="I153" s="210">
        <v>-1.2700621018436209</v>
      </c>
      <c r="J153" s="210">
        <v>-0.53117334919775772</v>
      </c>
      <c r="K153" s="210">
        <v>0.31968454438950289</v>
      </c>
      <c r="L153" s="210">
        <v>0.15740439788247329</v>
      </c>
      <c r="M153" s="210">
        <v>-0.47119432940633033</v>
      </c>
      <c r="N153" s="210">
        <v>-3.9804885783951249E-2</v>
      </c>
    </row>
    <row r="154" spans="1:14" ht="15" hidden="1" customHeight="1">
      <c r="A154" s="165">
        <v>1994</v>
      </c>
      <c r="B154" s="81" t="s">
        <v>540</v>
      </c>
      <c r="C154" s="210">
        <v>0.18403996018039948</v>
      </c>
      <c r="D154" s="210">
        <v>0.60823172191834374</v>
      </c>
      <c r="E154" s="210">
        <v>-1.9387861956583095</v>
      </c>
      <c r="F154" s="210">
        <v>-1.8867393811832898</v>
      </c>
      <c r="G154" s="210">
        <v>1.0846777545029767</v>
      </c>
      <c r="H154" s="210">
        <v>0.18661514919276101</v>
      </c>
      <c r="I154" s="210">
        <v>1.2814795770247116</v>
      </c>
      <c r="J154" s="210">
        <v>1.5339653308585071</v>
      </c>
      <c r="K154" s="210">
        <v>2.3925570966667919E-2</v>
      </c>
      <c r="L154" s="210">
        <v>2.225139408784969</v>
      </c>
      <c r="M154" s="210">
        <v>1.2721313461015313</v>
      </c>
      <c r="N154" s="210">
        <v>1.3992419098018019</v>
      </c>
    </row>
    <row r="155" spans="1:14" ht="11.1" hidden="1" customHeight="1">
      <c r="A155" s="165"/>
      <c r="B155" s="81" t="s">
        <v>541</v>
      </c>
      <c r="C155" s="210">
        <v>-0.32567552674024114</v>
      </c>
      <c r="D155" s="210">
        <v>-0.97190120896279097</v>
      </c>
      <c r="E155" s="210">
        <v>-0.57718085793028706</v>
      </c>
      <c r="F155" s="210">
        <v>-0.56051660521524127</v>
      </c>
      <c r="G155" s="210">
        <v>-0.35343829821457007</v>
      </c>
      <c r="H155" s="210">
        <v>-0.72463651992710254</v>
      </c>
      <c r="I155" s="210">
        <v>-0.73968337543396956</v>
      </c>
      <c r="J155" s="210">
        <v>-0.41723573021236859</v>
      </c>
      <c r="K155" s="210">
        <v>0.94597303663610433</v>
      </c>
      <c r="L155" s="210">
        <v>0.68374839955718869</v>
      </c>
      <c r="M155" s="210">
        <v>0.13151849204827215</v>
      </c>
      <c r="N155" s="210">
        <v>-7.2142453078072322E-2</v>
      </c>
    </row>
    <row r="156" spans="1:14" ht="11.1" hidden="1" customHeight="1">
      <c r="A156" s="165"/>
      <c r="B156" s="81" t="s">
        <v>542</v>
      </c>
      <c r="C156" s="210">
        <v>0.30491919551410263</v>
      </c>
      <c r="D156" s="210">
        <v>-7.7133731253653082E-2</v>
      </c>
      <c r="E156" s="210">
        <v>-0.55584513484772913</v>
      </c>
      <c r="F156" s="210">
        <v>-0.63711336902188975</v>
      </c>
      <c r="G156" s="210">
        <v>1.332938447245823</v>
      </c>
      <c r="H156" s="210">
        <v>1.8606318249396736E-2</v>
      </c>
      <c r="I156" s="210">
        <v>0.17553085234638388</v>
      </c>
      <c r="J156" s="210">
        <v>0.16399857535694196</v>
      </c>
      <c r="K156" s="210">
        <v>1.933794233370989</v>
      </c>
      <c r="L156" s="210">
        <v>2.9035203361553101</v>
      </c>
      <c r="M156" s="210">
        <v>0.39411416919006115</v>
      </c>
      <c r="N156" s="210">
        <v>1.0197077918150228</v>
      </c>
    </row>
    <row r="157" spans="1:14" ht="11.1" hidden="1" customHeight="1">
      <c r="A157" s="165"/>
      <c r="B157" s="81" t="s">
        <v>543</v>
      </c>
      <c r="C157" s="210">
        <v>-2.8001178867782528E-2</v>
      </c>
      <c r="D157" s="210">
        <v>0.19487045888182308</v>
      </c>
      <c r="E157" s="210">
        <v>-0.82407849917358078</v>
      </c>
      <c r="F157" s="210">
        <v>-0.74800197331303764</v>
      </c>
      <c r="G157" s="210">
        <v>4.9731888801995296</v>
      </c>
      <c r="H157" s="210">
        <v>-0.81692974030525534</v>
      </c>
      <c r="I157" s="210">
        <v>-0.93331285295442967</v>
      </c>
      <c r="J157" s="210">
        <v>-1.1692307418957313</v>
      </c>
      <c r="K157" s="210">
        <v>-0.91202435312025898</v>
      </c>
      <c r="L157" s="210">
        <v>1.1388710739178549</v>
      </c>
      <c r="M157" s="210">
        <v>-0.3845842933980208</v>
      </c>
      <c r="N157" s="210">
        <v>-8.286016743565483E-2</v>
      </c>
    </row>
    <row r="158" spans="1:14" ht="15" hidden="1" customHeight="1">
      <c r="A158" s="165">
        <v>1995</v>
      </c>
      <c r="B158" s="81" t="s">
        <v>540</v>
      </c>
      <c r="C158" s="210">
        <v>-0.19850581340068629</v>
      </c>
      <c r="D158" s="210">
        <v>-0.56205296697339691</v>
      </c>
      <c r="E158" s="210">
        <v>0.27306945609846878</v>
      </c>
      <c r="F158" s="210">
        <v>0.16287423358451747</v>
      </c>
      <c r="G158" s="210">
        <v>-2.1509702638152817</v>
      </c>
      <c r="H158" s="210">
        <v>-0.55664012815607578</v>
      </c>
      <c r="I158" s="210">
        <v>-0.62994048301602845</v>
      </c>
      <c r="J158" s="210">
        <v>-0.30935610064794616</v>
      </c>
      <c r="K158" s="210">
        <v>1.9142342616094083</v>
      </c>
      <c r="L158" s="210">
        <v>1.7091553112202433</v>
      </c>
      <c r="M158" s="210">
        <v>-1.9124791502207472E-3</v>
      </c>
      <c r="N158" s="210">
        <v>-0.20317135557084498</v>
      </c>
    </row>
    <row r="159" spans="1:14" ht="11.1" hidden="1" customHeight="1">
      <c r="A159" s="165"/>
      <c r="B159" s="81" t="s">
        <v>541</v>
      </c>
      <c r="C159" s="210">
        <v>-0.6606725201671253</v>
      </c>
      <c r="D159" s="210">
        <v>-0.53343614291719632</v>
      </c>
      <c r="E159" s="210">
        <v>-1.2460092569727124</v>
      </c>
      <c r="F159" s="210">
        <v>-1.2369533068003449</v>
      </c>
      <c r="G159" s="210">
        <v>-3.9457946861101476</v>
      </c>
      <c r="H159" s="210">
        <v>-0.44534595208072858</v>
      </c>
      <c r="I159" s="210">
        <v>-0.32925104228706914</v>
      </c>
      <c r="J159" s="210">
        <v>-0.23849659680233515</v>
      </c>
      <c r="K159" s="210">
        <v>1.0797230209006017</v>
      </c>
      <c r="L159" s="210">
        <v>1.3944109307315387</v>
      </c>
      <c r="M159" s="210">
        <v>0.37747885813510607</v>
      </c>
      <c r="N159" s="210">
        <v>-4.6255666495781611E-2</v>
      </c>
    </row>
    <row r="160" spans="1:14" ht="11.1" hidden="1" customHeight="1">
      <c r="A160" s="165"/>
      <c r="B160" s="81" t="s">
        <v>542</v>
      </c>
      <c r="C160" s="210">
        <v>0.25765259434488996</v>
      </c>
      <c r="D160" s="210">
        <v>-1.3511606075293656</v>
      </c>
      <c r="E160" s="210">
        <v>-0.24170219778622481</v>
      </c>
      <c r="F160" s="210">
        <v>-0.15457080211773189</v>
      </c>
      <c r="G160" s="210">
        <v>-0.12033434392265008</v>
      </c>
      <c r="H160" s="210">
        <v>0.29578922850632239</v>
      </c>
      <c r="I160" s="210">
        <v>1.2137939276612997E-3</v>
      </c>
      <c r="J160" s="210">
        <v>0.26891621410440791</v>
      </c>
      <c r="K160" s="210">
        <v>1.1950709288694128</v>
      </c>
      <c r="L160" s="210">
        <v>1.3552439043549782</v>
      </c>
      <c r="M160" s="210">
        <v>0.72424935216388064</v>
      </c>
      <c r="N160" s="210">
        <v>0.2462279503621545</v>
      </c>
    </row>
    <row r="161" spans="1:14" ht="11.1" hidden="1" customHeight="1">
      <c r="A161" s="165"/>
      <c r="B161" s="81" t="s">
        <v>543</v>
      </c>
      <c r="C161" s="210">
        <v>0.37737132743269797</v>
      </c>
      <c r="D161" s="210">
        <v>9.5767674435350614E-2</v>
      </c>
      <c r="E161" s="210">
        <v>-1.7670699944271036</v>
      </c>
      <c r="F161" s="210">
        <v>-1.8726198103023961</v>
      </c>
      <c r="G161" s="210">
        <v>4.6944972004627772</v>
      </c>
      <c r="H161" s="210">
        <v>0.16215822517445133</v>
      </c>
      <c r="I161" s="210">
        <v>-3.0157744611528869E-2</v>
      </c>
      <c r="J161" s="210">
        <v>-0.18039668340527726</v>
      </c>
      <c r="K161" s="210">
        <v>1.8688494021803876</v>
      </c>
      <c r="L161" s="210">
        <v>1.5064945269159153</v>
      </c>
      <c r="M161" s="210">
        <v>0.96274642977685687</v>
      </c>
      <c r="N161" s="210">
        <v>0.70166965580149565</v>
      </c>
    </row>
    <row r="162" spans="1:14" ht="15" hidden="1" customHeight="1">
      <c r="A162" s="165">
        <v>1996</v>
      </c>
      <c r="B162" s="81" t="s">
        <v>540</v>
      </c>
      <c r="C162" s="210">
        <v>-1.7665826562172811</v>
      </c>
      <c r="D162" s="210">
        <v>-6.6592798202954242</v>
      </c>
      <c r="E162" s="210">
        <v>-0.5550231735889497</v>
      </c>
      <c r="F162" s="210">
        <v>-0.60458123580517054</v>
      </c>
      <c r="G162" s="210">
        <v>-13.440004964559193</v>
      </c>
      <c r="H162" s="210">
        <v>-0.85912194707645995</v>
      </c>
      <c r="I162" s="210">
        <v>-1.1291240470515618</v>
      </c>
      <c r="J162" s="210">
        <v>-0.81044141491540245</v>
      </c>
      <c r="K162" s="210">
        <v>1.2276715268572786</v>
      </c>
      <c r="L162" s="210">
        <v>0.53369607271778818</v>
      </c>
      <c r="M162" s="210">
        <v>-0.20063464200831049</v>
      </c>
      <c r="N162" s="210">
        <v>0.49584002332872501</v>
      </c>
    </row>
    <row r="163" spans="1:14" ht="11.1" hidden="1" customHeight="1">
      <c r="A163" s="165"/>
      <c r="B163" s="81" t="s">
        <v>541</v>
      </c>
      <c r="C163" s="210">
        <v>0.54536034716380755</v>
      </c>
      <c r="D163" s="210">
        <v>2.3988694805947119</v>
      </c>
      <c r="E163" s="210">
        <v>-1.0753848371742123</v>
      </c>
      <c r="F163" s="210">
        <v>-1.0927865179347265</v>
      </c>
      <c r="G163" s="210">
        <v>7.6698761878817692</v>
      </c>
      <c r="H163" s="210">
        <v>-0.67074267798462017</v>
      </c>
      <c r="I163" s="210">
        <v>-0.67773618983414963</v>
      </c>
      <c r="J163" s="210">
        <v>-0.4080991637722633</v>
      </c>
      <c r="K163" s="210">
        <v>0.69482982592883502</v>
      </c>
      <c r="L163" s="210">
        <v>0.82649671093122379</v>
      </c>
      <c r="M163" s="210">
        <v>0.93215856617791815</v>
      </c>
      <c r="N163" s="210">
        <v>0.74338221578096864</v>
      </c>
    </row>
    <row r="164" spans="1:14" ht="11.1" hidden="1" customHeight="1">
      <c r="A164" s="165"/>
      <c r="B164" s="81" t="s">
        <v>542</v>
      </c>
      <c r="C164" s="210">
        <v>-8.1432723464445189E-2</v>
      </c>
      <c r="D164" s="210">
        <v>0.39138168973069298</v>
      </c>
      <c r="E164" s="210">
        <v>-0.64036679061510426</v>
      </c>
      <c r="F164" s="210">
        <v>-0.62423341227240314</v>
      </c>
      <c r="G164" s="210">
        <v>1.5823755936281714</v>
      </c>
      <c r="H164" s="210">
        <v>-0.6648529402154395</v>
      </c>
      <c r="I164" s="210">
        <v>-0.51944255903686098</v>
      </c>
      <c r="J164" s="210">
        <v>-0.46295259403831324</v>
      </c>
      <c r="K164" s="210">
        <v>0.37174797922669711</v>
      </c>
      <c r="L164" s="210">
        <v>1.3634279792153876</v>
      </c>
      <c r="M164" s="210">
        <v>8.7220031350199179E-3</v>
      </c>
      <c r="N164" s="210">
        <v>0.34888493401439291</v>
      </c>
    </row>
    <row r="165" spans="1:14" ht="11.1" hidden="1" customHeight="1">
      <c r="A165" s="165"/>
      <c r="B165" s="81" t="s">
        <v>543</v>
      </c>
      <c r="C165" s="210">
        <v>-1.1872003818789949</v>
      </c>
      <c r="D165" s="210">
        <v>-0.32167444118820754</v>
      </c>
      <c r="E165" s="210">
        <v>-1.3885201542542802</v>
      </c>
      <c r="F165" s="210">
        <v>-1.3207210589577301</v>
      </c>
      <c r="G165" s="210">
        <v>-7.5952913774880386</v>
      </c>
      <c r="H165" s="210">
        <v>-0.51943027992486179</v>
      </c>
      <c r="I165" s="210">
        <v>-0.72457948767954861</v>
      </c>
      <c r="J165" s="210">
        <v>-0.37151982858794952</v>
      </c>
      <c r="K165" s="210">
        <v>2.7145468865995781E-2</v>
      </c>
      <c r="L165" s="210">
        <v>0.95988257652584252</v>
      </c>
      <c r="M165" s="210">
        <v>-0.11265873213807254</v>
      </c>
      <c r="N165" s="210">
        <v>-0.10366413165911581</v>
      </c>
    </row>
    <row r="166" spans="1:14" ht="15" hidden="1" customHeight="1">
      <c r="A166" s="165">
        <v>1997</v>
      </c>
      <c r="B166" s="81" t="s">
        <v>540</v>
      </c>
      <c r="C166" s="210">
        <v>-1.4412435996026716</v>
      </c>
      <c r="D166" s="210">
        <v>-3.5754586653571607</v>
      </c>
      <c r="E166" s="210">
        <v>-2.5766429821506165</v>
      </c>
      <c r="F166" s="210">
        <v>-2.4751594369437271</v>
      </c>
      <c r="G166" s="210">
        <v>-5.1459376852485974</v>
      </c>
      <c r="H166" s="210">
        <v>-1.0169694800432296</v>
      </c>
      <c r="I166" s="210">
        <v>-1.5075013939621016</v>
      </c>
      <c r="J166" s="210">
        <v>-0.5280039602025397</v>
      </c>
      <c r="K166" s="210">
        <v>-0.23468290566836458</v>
      </c>
      <c r="L166" s="210">
        <v>5.7729664506766198E-2</v>
      </c>
      <c r="M166" s="210">
        <v>-0.11833760395984427</v>
      </c>
      <c r="N166" s="210">
        <v>0.20207629643489611</v>
      </c>
    </row>
    <row r="167" spans="1:14" ht="11.1" hidden="1" customHeight="1">
      <c r="A167" s="165"/>
      <c r="B167" s="81" t="s">
        <v>541</v>
      </c>
      <c r="C167" s="210">
        <v>1.7714440793818937</v>
      </c>
      <c r="D167" s="210">
        <v>2.2185081246340417</v>
      </c>
      <c r="E167" s="210">
        <v>3.4558127132000607</v>
      </c>
      <c r="F167" s="210">
        <v>3.5252933700110418</v>
      </c>
      <c r="G167" s="210">
        <v>9.047520808702771</v>
      </c>
      <c r="H167" s="210">
        <v>0.49134642289483565</v>
      </c>
      <c r="I167" s="210">
        <v>0.2344000294629609</v>
      </c>
      <c r="J167" s="210">
        <v>-0.18365432488907629</v>
      </c>
      <c r="K167" s="210">
        <v>-0.31065852394441151</v>
      </c>
      <c r="L167" s="210">
        <v>1.2698271772796375</v>
      </c>
      <c r="M167" s="210">
        <v>-0.29773662231681897</v>
      </c>
      <c r="N167" s="210">
        <v>7.0774258686114422E-2</v>
      </c>
    </row>
    <row r="168" spans="1:14" ht="11.1" hidden="1" customHeight="1">
      <c r="A168" s="165"/>
      <c r="B168" s="81" t="s">
        <v>542</v>
      </c>
      <c r="C168" s="210">
        <v>-0.17758018927199259</v>
      </c>
      <c r="D168" s="210">
        <v>-1.8694190608377568</v>
      </c>
      <c r="E168" s="210">
        <v>-0.95083708172306558</v>
      </c>
      <c r="F168" s="210">
        <v>-0.84803663839987564</v>
      </c>
      <c r="G168" s="210">
        <v>-0.21777212647754141</v>
      </c>
      <c r="H168" s="210">
        <v>1.949435694712065E-3</v>
      </c>
      <c r="I168" s="210">
        <v>0.49459412619481213</v>
      </c>
      <c r="J168" s="210">
        <v>0.14372144778005236</v>
      </c>
      <c r="K168" s="210">
        <v>2.3158560584762427</v>
      </c>
      <c r="L168" s="210">
        <v>1.7186553243547849</v>
      </c>
      <c r="M168" s="210">
        <v>-6.0234450858658306E-2</v>
      </c>
      <c r="N168" s="210">
        <v>-0.70123942791823879</v>
      </c>
    </row>
    <row r="169" spans="1:14" ht="11.1" hidden="1" customHeight="1">
      <c r="A169" s="165"/>
      <c r="B169" s="81" t="s">
        <v>543</v>
      </c>
      <c r="C169" s="210">
        <v>-0.59444521303250042</v>
      </c>
      <c r="D169" s="210">
        <v>0.84537281022689115</v>
      </c>
      <c r="E169" s="210">
        <v>-0.44252120555945851</v>
      </c>
      <c r="F169" s="210">
        <v>-0.32525550740952269</v>
      </c>
      <c r="G169" s="210">
        <v>-5.3874285737204275</v>
      </c>
      <c r="H169" s="210">
        <v>-0.2156431990735399</v>
      </c>
      <c r="I169" s="210">
        <v>9.3054497709559314E-2</v>
      </c>
      <c r="J169" s="210">
        <v>-0.10645433588766195</v>
      </c>
      <c r="K169" s="210">
        <v>1.1471749957066635</v>
      </c>
      <c r="L169" s="210">
        <v>2.0244716515853014</v>
      </c>
      <c r="M169" s="210">
        <v>-0.32202887872762176</v>
      </c>
      <c r="N169" s="210">
        <v>-0.43000933771185146</v>
      </c>
    </row>
    <row r="170" spans="1:14" ht="15" hidden="1" customHeight="1">
      <c r="A170" s="165">
        <v>1998</v>
      </c>
      <c r="B170" s="81" t="s">
        <v>540</v>
      </c>
      <c r="C170" s="210">
        <v>-0.23355483121748932</v>
      </c>
      <c r="D170" s="210">
        <v>-0.70670604611871113</v>
      </c>
      <c r="E170" s="210">
        <v>-0.4002942894169621</v>
      </c>
      <c r="F170" s="210">
        <v>-0.34234485975181883</v>
      </c>
      <c r="G170" s="210">
        <v>-0.48398075252816852</v>
      </c>
      <c r="H170" s="210">
        <v>-0.31106448209598625</v>
      </c>
      <c r="I170" s="210">
        <v>2.1108517173558994E-2</v>
      </c>
      <c r="J170" s="210">
        <v>-1.2245201955575595</v>
      </c>
      <c r="K170" s="210">
        <v>3.5680828071661352</v>
      </c>
      <c r="L170" s="210">
        <v>1.1111921030597216</v>
      </c>
      <c r="M170" s="210">
        <v>-0.27570772428377666</v>
      </c>
      <c r="N170" s="210">
        <v>-0.2287886465721698</v>
      </c>
    </row>
    <row r="171" spans="1:14" ht="11.1" hidden="1" customHeight="1">
      <c r="A171" s="165"/>
      <c r="B171" s="81" t="s">
        <v>541</v>
      </c>
      <c r="C171" s="210">
        <v>0.53965072268320569</v>
      </c>
      <c r="D171" s="210">
        <v>-1.0960586306452313</v>
      </c>
      <c r="E171" s="210">
        <v>0.93794717696620467</v>
      </c>
      <c r="F171" s="210">
        <v>1.1037595515507803</v>
      </c>
      <c r="G171" s="210">
        <v>-0.8549748240686057</v>
      </c>
      <c r="H171" s="210">
        <v>0.85169824991038467</v>
      </c>
      <c r="I171" s="210">
        <v>1.2540596233393302</v>
      </c>
      <c r="J171" s="210">
        <v>0.54198142093420643</v>
      </c>
      <c r="K171" s="210">
        <v>2.0237378880454173</v>
      </c>
      <c r="L171" s="210">
        <v>2.5558051046874937</v>
      </c>
      <c r="M171" s="210">
        <v>-0.32803627526075729</v>
      </c>
      <c r="N171" s="210">
        <v>0.67238729396544272</v>
      </c>
    </row>
    <row r="172" spans="1:14" ht="11.1" hidden="1" customHeight="1">
      <c r="A172" s="165"/>
      <c r="B172" s="81" t="s">
        <v>542</v>
      </c>
      <c r="C172" s="210">
        <v>0.71562005413960605</v>
      </c>
      <c r="D172" s="210">
        <v>2.6716958577693219</v>
      </c>
      <c r="E172" s="210">
        <v>0.28343480132801346</v>
      </c>
      <c r="F172" s="210">
        <v>0.29772223223174876</v>
      </c>
      <c r="G172" s="210">
        <v>0.83504565034048994</v>
      </c>
      <c r="H172" s="210">
        <v>0.27422844887652786</v>
      </c>
      <c r="I172" s="210">
        <v>1.0831811359996095</v>
      </c>
      <c r="J172" s="210">
        <v>-0.20211530688773394</v>
      </c>
      <c r="K172" s="210">
        <v>1.45078631124656</v>
      </c>
      <c r="L172" s="210">
        <v>3.6721493719065563</v>
      </c>
      <c r="M172" s="210">
        <v>0.45726324524999029</v>
      </c>
      <c r="N172" s="210">
        <v>1.6447495466274518</v>
      </c>
    </row>
    <row r="173" spans="1:14" ht="11.1" hidden="1" customHeight="1">
      <c r="A173" s="165"/>
      <c r="B173" s="81" t="s">
        <v>543</v>
      </c>
      <c r="C173" s="210">
        <v>9.4000932751626465E-2</v>
      </c>
      <c r="D173" s="210">
        <v>-1.1364559203210547</v>
      </c>
      <c r="E173" s="210">
        <v>0.82596558261620601</v>
      </c>
      <c r="F173" s="210">
        <v>0.9019632433327871</v>
      </c>
      <c r="G173" s="210">
        <v>-3.7921412782667971</v>
      </c>
      <c r="H173" s="210">
        <v>0.26335242574945994</v>
      </c>
      <c r="I173" s="210">
        <v>1.3378887439886569</v>
      </c>
      <c r="J173" s="210">
        <v>-8.6923360190681365E-2</v>
      </c>
      <c r="K173" s="210">
        <v>1.064167769934059</v>
      </c>
      <c r="L173" s="210">
        <v>0.77263087182623735</v>
      </c>
      <c r="M173" s="210">
        <v>0.1222720736796532</v>
      </c>
      <c r="N173" s="210">
        <v>0.74472014934272579</v>
      </c>
    </row>
    <row r="174" spans="1:14" ht="15" hidden="1" customHeight="1">
      <c r="A174" s="165">
        <v>1999</v>
      </c>
      <c r="B174" s="81" t="s">
        <v>540</v>
      </c>
      <c r="C174" s="210">
        <v>-0.64536397680457469</v>
      </c>
      <c r="D174" s="210">
        <v>1.7140319643578863</v>
      </c>
      <c r="E174" s="210">
        <v>-2.3500038812460815</v>
      </c>
      <c r="F174" s="210">
        <v>-2.282632745656926</v>
      </c>
      <c r="G174" s="210">
        <v>-0.50343646520283869</v>
      </c>
      <c r="H174" s="210">
        <v>-0.2333193584274369</v>
      </c>
      <c r="I174" s="210">
        <v>-4.2213566821425133</v>
      </c>
      <c r="J174" s="210">
        <v>-0.22648321198464316</v>
      </c>
      <c r="K174" s="210">
        <v>1.0359078459625266</v>
      </c>
      <c r="L174" s="210">
        <v>1.3962924686919962</v>
      </c>
      <c r="M174" s="210">
        <v>0.12906942271035859</v>
      </c>
      <c r="N174" s="210">
        <v>-3.2303767718673271E-3</v>
      </c>
    </row>
    <row r="175" spans="1:14" ht="11.1" hidden="1" customHeight="1">
      <c r="A175" s="165"/>
      <c r="B175" s="81" t="s">
        <v>541</v>
      </c>
      <c r="C175" s="210">
        <v>0.26317265807979595</v>
      </c>
      <c r="D175" s="210">
        <v>-3.6902142276864822</v>
      </c>
      <c r="E175" s="210">
        <v>0.30053842552339916</v>
      </c>
      <c r="F175" s="210">
        <v>0.34368257318877227</v>
      </c>
      <c r="G175" s="210">
        <v>1.3582026407545413</v>
      </c>
      <c r="H175" s="210">
        <v>-0.2283667399632634</v>
      </c>
      <c r="I175" s="210">
        <v>1.2879397128787957</v>
      </c>
      <c r="J175" s="210">
        <v>-2.792259640223449E-2</v>
      </c>
      <c r="K175" s="210">
        <v>1.705952448297694</v>
      </c>
      <c r="L175" s="210">
        <v>1.8211298080145184</v>
      </c>
      <c r="M175" s="210">
        <v>-0.15868312815881325</v>
      </c>
      <c r="N175" s="210">
        <v>0.39949719506286385</v>
      </c>
    </row>
    <row r="176" spans="1:14" ht="11.1" hidden="1" customHeight="1">
      <c r="A176" s="165"/>
      <c r="B176" s="81" t="s">
        <v>542</v>
      </c>
      <c r="C176" s="210">
        <v>0.20905987283205718</v>
      </c>
      <c r="D176" s="210">
        <v>-0.73351094786883664</v>
      </c>
      <c r="E176" s="210">
        <v>-0.4568071737581505</v>
      </c>
      <c r="F176" s="210">
        <v>-0.42643612228295069</v>
      </c>
      <c r="G176" s="210">
        <v>-0.13581978287797369</v>
      </c>
      <c r="H176" s="210">
        <v>0.2197421001807669</v>
      </c>
      <c r="I176" s="210">
        <v>2.0724202025237446</v>
      </c>
      <c r="J176" s="210">
        <v>0.3257919699996279</v>
      </c>
      <c r="K176" s="210">
        <v>0.12586538056109475</v>
      </c>
      <c r="L176" s="210">
        <v>1.7746278999054965</v>
      </c>
      <c r="M176" s="210">
        <v>0.12787541150873949</v>
      </c>
      <c r="N176" s="210">
        <v>1.20728389845641</v>
      </c>
    </row>
    <row r="177" spans="1:14" ht="11.1" hidden="1" customHeight="1">
      <c r="A177" s="165"/>
      <c r="B177" s="81" t="s">
        <v>543</v>
      </c>
      <c r="C177" s="210">
        <v>0.80015825003152941</v>
      </c>
      <c r="D177" s="210">
        <v>0.20332104987596722</v>
      </c>
      <c r="E177" s="210">
        <v>1.6253232053124407</v>
      </c>
      <c r="F177" s="210">
        <v>1.7037108382904904</v>
      </c>
      <c r="G177" s="210">
        <v>-1.61263482640787</v>
      </c>
      <c r="H177" s="210">
        <v>0.52548556066354024</v>
      </c>
      <c r="I177" s="210">
        <v>1.6246708555489988</v>
      </c>
      <c r="J177" s="210">
        <v>0.82978215262427568</v>
      </c>
      <c r="K177" s="210">
        <v>0.44790455215817815</v>
      </c>
      <c r="L177" s="210">
        <v>2.3135043511790769</v>
      </c>
      <c r="M177" s="210">
        <v>0.37576440133328504</v>
      </c>
      <c r="N177" s="210">
        <v>1.3539585836017238</v>
      </c>
    </row>
    <row r="178" spans="1:14" ht="15" hidden="1" customHeight="1">
      <c r="A178" s="165">
        <v>2000</v>
      </c>
      <c r="B178" s="81" t="s">
        <v>540</v>
      </c>
      <c r="C178" s="210">
        <v>0.43106326742248768</v>
      </c>
      <c r="D178" s="210">
        <v>2.5272999982471873</v>
      </c>
      <c r="E178" s="210">
        <v>-0.59454978724527052</v>
      </c>
      <c r="F178" s="210">
        <v>-0.40442693610938818</v>
      </c>
      <c r="G178" s="210">
        <v>3.5960268170143195E-2</v>
      </c>
      <c r="H178" s="210">
        <v>0.79290903093895793</v>
      </c>
      <c r="I178" s="210">
        <v>2.9015344781514045</v>
      </c>
      <c r="J178" s="210">
        <v>0.58880914302912402</v>
      </c>
      <c r="K178" s="210">
        <v>0.95015096981940417</v>
      </c>
      <c r="L178" s="210">
        <v>2.6536173770297751</v>
      </c>
      <c r="M178" s="210">
        <v>1.7725379792480567E-2</v>
      </c>
      <c r="N178" s="210">
        <v>1.1147371046987615</v>
      </c>
    </row>
    <row r="179" spans="1:14" ht="11.1" hidden="1" customHeight="1">
      <c r="A179" s="165"/>
      <c r="B179" s="81" t="s">
        <v>541</v>
      </c>
      <c r="C179" s="210">
        <v>-0.23518117202789313</v>
      </c>
      <c r="D179" s="210">
        <v>-2.0105734819547507</v>
      </c>
      <c r="E179" s="210">
        <v>-0.96001245104686461</v>
      </c>
      <c r="F179" s="210">
        <v>-0.81438722809666331</v>
      </c>
      <c r="G179" s="210">
        <v>-2.985304848687079</v>
      </c>
      <c r="H179" s="210">
        <v>2.7448153293789801E-2</v>
      </c>
      <c r="I179" s="210">
        <v>2.0736779453033307</v>
      </c>
      <c r="J179" s="210">
        <v>0.17993039644017017</v>
      </c>
      <c r="K179" s="210">
        <v>-5.0011619307312571E-2</v>
      </c>
      <c r="L179" s="210">
        <v>1.9168382530630623</v>
      </c>
      <c r="M179" s="210">
        <v>8.3255927327144263E-2</v>
      </c>
      <c r="N179" s="210">
        <v>0.36125111581478109</v>
      </c>
    </row>
    <row r="180" spans="1:14" ht="11.1" hidden="1" customHeight="1">
      <c r="A180" s="165"/>
      <c r="B180" s="81" t="s">
        <v>542</v>
      </c>
      <c r="C180" s="210">
        <v>-0.10902509668541427</v>
      </c>
      <c r="D180" s="210">
        <v>-2.1720437432860962</v>
      </c>
      <c r="E180" s="210">
        <v>-0.10950387436619735</v>
      </c>
      <c r="F180" s="210">
        <v>4.1380307369792035E-2</v>
      </c>
      <c r="G180" s="210">
        <v>-2.1168958418749213</v>
      </c>
      <c r="H180" s="210">
        <v>0.12922138507660463</v>
      </c>
      <c r="I180" s="210">
        <v>2.0836993704358377</v>
      </c>
      <c r="J180" s="210">
        <v>-0.17658842591109192</v>
      </c>
      <c r="K180" s="210">
        <v>-7.5673792910180282E-2</v>
      </c>
      <c r="L180" s="210">
        <v>1.4208534529949901</v>
      </c>
      <c r="M180" s="210">
        <v>-0.33604657170388919</v>
      </c>
      <c r="N180" s="210">
        <v>-0.23274940453245563</v>
      </c>
    </row>
    <row r="181" spans="1:14" ht="11.1" hidden="1" customHeight="1">
      <c r="A181" s="165"/>
      <c r="B181" s="81" t="s">
        <v>543</v>
      </c>
      <c r="C181" s="210">
        <v>-0.14620311747304982</v>
      </c>
      <c r="D181" s="210">
        <v>-6.4882400648812677E-2</v>
      </c>
      <c r="E181" s="210">
        <v>-1.0004200423594511E-2</v>
      </c>
      <c r="F181" s="210">
        <v>0.145328653909786</v>
      </c>
      <c r="G181" s="210">
        <v>-2.5519942768600998</v>
      </c>
      <c r="H181" s="210">
        <v>-0.21740238798315659</v>
      </c>
      <c r="I181" s="210">
        <v>1.8331321033905112</v>
      </c>
      <c r="J181" s="210">
        <v>-0.23128921285949389</v>
      </c>
      <c r="K181" s="210">
        <v>-0.7114830821496696</v>
      </c>
      <c r="L181" s="210">
        <v>1.0858773059133426</v>
      </c>
      <c r="M181" s="210">
        <v>-7.0760646822037643E-2</v>
      </c>
      <c r="N181" s="210">
        <v>-0.20990151174507332</v>
      </c>
    </row>
    <row r="182" spans="1:14" ht="15" hidden="1" customHeight="1">
      <c r="A182" s="165">
        <v>2001</v>
      </c>
      <c r="B182" s="81" t="s">
        <v>540</v>
      </c>
      <c r="C182" s="210">
        <v>2.9856164602776403E-2</v>
      </c>
      <c r="D182" s="210">
        <v>-3.9246195669262249</v>
      </c>
      <c r="E182" s="210">
        <v>0.6735461336315467</v>
      </c>
      <c r="F182" s="210">
        <v>0.81454776671832008</v>
      </c>
      <c r="G182" s="210">
        <v>-1.6018900762219488</v>
      </c>
      <c r="H182" s="210">
        <v>-0.22231099473358995</v>
      </c>
      <c r="I182" s="210">
        <v>0.63714605753824571</v>
      </c>
      <c r="J182" s="210">
        <v>-0.59521674714649464</v>
      </c>
      <c r="K182" s="210">
        <v>-0.80550810720741595</v>
      </c>
      <c r="L182" s="210">
        <v>0.80570056407442792</v>
      </c>
      <c r="M182" s="210">
        <v>8.070630385310551E-2</v>
      </c>
      <c r="N182" s="210">
        <v>-0.10964170812840734</v>
      </c>
    </row>
    <row r="183" spans="1:14" ht="11.1" hidden="1" customHeight="1">
      <c r="A183" s="165"/>
      <c r="B183" s="81" t="s">
        <v>541</v>
      </c>
      <c r="C183" s="210">
        <v>-0.41217944083106772</v>
      </c>
      <c r="D183" s="210">
        <v>-1.4458219231395049</v>
      </c>
      <c r="E183" s="210">
        <v>-0.78637792812095597</v>
      </c>
      <c r="F183" s="210">
        <v>-0.76180368220512662</v>
      </c>
      <c r="G183" s="210">
        <v>-3.2977906924614473</v>
      </c>
      <c r="H183" s="210">
        <v>-0.25548295189716441</v>
      </c>
      <c r="I183" s="210">
        <v>1.1215847079224801</v>
      </c>
      <c r="J183" s="210">
        <v>2.2881414914081688E-2</v>
      </c>
      <c r="K183" s="210">
        <v>6.6922198677190181E-2</v>
      </c>
      <c r="L183" s="210">
        <v>0.22588495967470124</v>
      </c>
      <c r="M183" s="210">
        <v>0.19051377263662062</v>
      </c>
      <c r="N183" s="210">
        <v>-9.7345678540222025E-2</v>
      </c>
    </row>
    <row r="184" spans="1:14" ht="11.1" hidden="1" customHeight="1">
      <c r="A184" s="165"/>
      <c r="B184" s="81" t="s">
        <v>542</v>
      </c>
      <c r="C184" s="210">
        <v>-0.44440047268811611</v>
      </c>
      <c r="D184" s="210">
        <v>-0.57367382801632516</v>
      </c>
      <c r="E184" s="210">
        <v>-1.0007570998708957</v>
      </c>
      <c r="F184" s="210">
        <v>-0.95481869227698724</v>
      </c>
      <c r="G184" s="210">
        <v>-1.8537053752704509</v>
      </c>
      <c r="H184" s="210">
        <v>-0.12934107727704713</v>
      </c>
      <c r="I184" s="210">
        <v>0.9199355406993277</v>
      </c>
      <c r="J184" s="210">
        <v>-3.2813239606937827E-2</v>
      </c>
      <c r="K184" s="210">
        <v>0.22603677990049675</v>
      </c>
      <c r="L184" s="210">
        <v>-0.72085855106361407</v>
      </c>
      <c r="M184" s="210">
        <v>2.0892540682964977E-2</v>
      </c>
      <c r="N184" s="210">
        <v>-6.953755166246367E-2</v>
      </c>
    </row>
    <row r="185" spans="1:14" ht="11.1" hidden="1" customHeight="1">
      <c r="A185" s="165"/>
      <c r="B185" s="81" t="s">
        <v>543</v>
      </c>
      <c r="C185" s="210">
        <v>-0.29504746505108415</v>
      </c>
      <c r="D185" s="210">
        <v>-0.32143920998709063</v>
      </c>
      <c r="E185" s="210">
        <v>-0.82812049115182162</v>
      </c>
      <c r="F185" s="210">
        <v>-0.83845615705807575</v>
      </c>
      <c r="G185" s="210">
        <v>-1.8431137773803528</v>
      </c>
      <c r="H185" s="210">
        <v>-2.424600110671804E-2</v>
      </c>
      <c r="I185" s="210">
        <v>0.74212358289102553</v>
      </c>
      <c r="J185" s="210">
        <v>7.2096425302319744E-2</v>
      </c>
      <c r="K185" s="210">
        <v>0.49001519038134234</v>
      </c>
      <c r="L185" s="210">
        <v>-1.0015124201351568</v>
      </c>
      <c r="M185" s="210">
        <v>0.29398895741795172</v>
      </c>
      <c r="N185" s="210">
        <v>0.60358345585717643</v>
      </c>
    </row>
    <row r="186" spans="1:14" ht="15" hidden="1" customHeight="1">
      <c r="A186" s="165">
        <v>2002</v>
      </c>
      <c r="B186" s="81" t="s">
        <v>540</v>
      </c>
      <c r="C186" s="210">
        <v>-0.3984356571355363</v>
      </c>
      <c r="D186" s="210">
        <v>-2.2458295940580797E-2</v>
      </c>
      <c r="E186" s="210">
        <v>-0.9838492815171378</v>
      </c>
      <c r="F186" s="210">
        <v>-1.0797562731738424</v>
      </c>
      <c r="G186" s="210">
        <v>-2.0272869900777977</v>
      </c>
      <c r="H186" s="210">
        <v>-0.402543386826963</v>
      </c>
      <c r="I186" s="210">
        <v>-0.6487029914395066</v>
      </c>
      <c r="J186" s="210">
        <v>-0.10330951003470545</v>
      </c>
      <c r="K186" s="210">
        <v>-4.8308016189437808E-2</v>
      </c>
      <c r="L186" s="210">
        <v>0.51716591367032549</v>
      </c>
      <c r="M186" s="210">
        <v>0.28791875569173442</v>
      </c>
      <c r="N186" s="210">
        <v>-0.37879812809336499</v>
      </c>
    </row>
    <row r="187" spans="1:14" ht="11.1" hidden="1" customHeight="1">
      <c r="A187" s="165"/>
      <c r="B187" s="81" t="s">
        <v>541</v>
      </c>
      <c r="C187" s="210">
        <v>0.35225118683737833</v>
      </c>
      <c r="D187" s="210">
        <v>-0.20832937054639444</v>
      </c>
      <c r="E187" s="210">
        <v>1.2880755638594792</v>
      </c>
      <c r="F187" s="210">
        <v>1.2809349822183123</v>
      </c>
      <c r="G187" s="210">
        <v>-0.65332987464789483</v>
      </c>
      <c r="H187" s="210">
        <v>6.062704214903647E-2</v>
      </c>
      <c r="I187" s="210">
        <v>-0.46327523702406381</v>
      </c>
      <c r="J187" s="210">
        <v>-8.5229416164338545E-3</v>
      </c>
      <c r="K187" s="210">
        <v>-0.89306016898142104</v>
      </c>
      <c r="L187" s="210">
        <v>9.9294696962417106E-2</v>
      </c>
      <c r="M187" s="210">
        <v>0.35391457817608796</v>
      </c>
      <c r="N187" s="210">
        <v>3.2576998329687967E-2</v>
      </c>
    </row>
    <row r="188" spans="1:14" ht="11.1" hidden="1" customHeight="1">
      <c r="A188" s="165"/>
      <c r="B188" s="81" t="s">
        <v>542</v>
      </c>
      <c r="C188" s="210">
        <v>-0.59019077612990145</v>
      </c>
      <c r="D188" s="210">
        <v>-1.8094417733709349</v>
      </c>
      <c r="E188" s="210">
        <v>-1.0844755861355964</v>
      </c>
      <c r="F188" s="210">
        <v>-1.1392811658294875</v>
      </c>
      <c r="G188" s="210">
        <v>-2.4276337369324779</v>
      </c>
      <c r="H188" s="210">
        <v>-0.63630246937891854</v>
      </c>
      <c r="I188" s="210">
        <v>-1.1793073821039002</v>
      </c>
      <c r="J188" s="210">
        <v>-0.51621755940833225</v>
      </c>
      <c r="K188" s="210">
        <v>-0.35864352489181783</v>
      </c>
      <c r="L188" s="210">
        <v>0.13042767785745468</v>
      </c>
      <c r="M188" s="210">
        <v>0.18407905387441303</v>
      </c>
      <c r="N188" s="210">
        <v>-6.2238710819727316E-2</v>
      </c>
    </row>
    <row r="189" spans="1:14" ht="11.1" hidden="1" customHeight="1">
      <c r="A189" s="165"/>
      <c r="B189" s="81" t="s">
        <v>543</v>
      </c>
      <c r="C189" s="210">
        <v>-0.9428026376279206</v>
      </c>
      <c r="D189" s="210">
        <v>-1.1389498477517748</v>
      </c>
      <c r="E189" s="210">
        <v>-1.8140933879491854</v>
      </c>
      <c r="F189" s="210">
        <v>-1.8791456291225046</v>
      </c>
      <c r="G189" s="210">
        <v>-2.2542621220837873</v>
      </c>
      <c r="H189" s="210">
        <v>-1.2128675183549262</v>
      </c>
      <c r="I189" s="210">
        <v>-1.2247651100827426</v>
      </c>
      <c r="J189" s="210">
        <v>-0.98238196902448749</v>
      </c>
      <c r="K189" s="210">
        <v>-0.61412792209669931</v>
      </c>
      <c r="L189" s="210">
        <v>-3.9640315079182642E-2</v>
      </c>
      <c r="M189" s="210">
        <v>0.13159094534023552</v>
      </c>
      <c r="N189" s="210">
        <v>-0.49224907409441698</v>
      </c>
    </row>
    <row r="190" spans="1:14" ht="15" hidden="1" customHeight="1">
      <c r="A190" s="165">
        <v>2003</v>
      </c>
      <c r="B190" s="81" t="s">
        <v>540</v>
      </c>
      <c r="C190" s="210">
        <v>-0.4586234104947664</v>
      </c>
      <c r="D190" s="210">
        <v>0.28350623910087336</v>
      </c>
      <c r="E190" s="210">
        <v>-0.5820588554209678</v>
      </c>
      <c r="F190" s="210">
        <v>-0.53295042519751235</v>
      </c>
      <c r="G190" s="210">
        <v>-2.5103123553668638</v>
      </c>
      <c r="H190" s="210">
        <v>-0.65370450631233723</v>
      </c>
      <c r="I190" s="210">
        <v>-0.60908658024760598</v>
      </c>
      <c r="J190" s="210">
        <v>-0.46685477664992447</v>
      </c>
      <c r="K190" s="210">
        <v>0.69987634276225208</v>
      </c>
      <c r="L190" s="210">
        <v>0.30375266845024385</v>
      </c>
      <c r="M190" s="210">
        <v>-2.1094362147081824E-2</v>
      </c>
      <c r="N190" s="210">
        <v>-9.7638687155296111E-2</v>
      </c>
    </row>
    <row r="191" spans="1:14" ht="11.1" hidden="1" customHeight="1">
      <c r="A191" s="165"/>
      <c r="B191" s="81" t="s">
        <v>541</v>
      </c>
      <c r="C191" s="210">
        <v>-0.4631165753365849</v>
      </c>
      <c r="D191" s="210">
        <v>-0.7890931163443895</v>
      </c>
      <c r="E191" s="210">
        <v>-0.61549687998331137</v>
      </c>
      <c r="F191" s="210">
        <v>-0.59270802956697821</v>
      </c>
      <c r="G191" s="210">
        <v>6.7977359399051807E-2</v>
      </c>
      <c r="H191" s="210">
        <v>-0.52918156450397191</v>
      </c>
      <c r="I191" s="210">
        <v>-1.0886246636079591</v>
      </c>
      <c r="J191" s="210">
        <v>-1.0418408531209167</v>
      </c>
      <c r="K191" s="210">
        <v>-9.6271313674861858E-2</v>
      </c>
      <c r="L191" s="210">
        <v>-0.46454011126115802</v>
      </c>
      <c r="M191" s="210">
        <v>-0.28452012299273122</v>
      </c>
      <c r="N191" s="210">
        <v>-0.24638095749318722</v>
      </c>
    </row>
    <row r="192" spans="1:14" ht="11.1" hidden="1" customHeight="1">
      <c r="A192" s="165"/>
      <c r="B192" s="81" t="s">
        <v>542</v>
      </c>
      <c r="C192" s="210">
        <v>0.1564279558757562</v>
      </c>
      <c r="D192" s="210">
        <v>-0.23429702434320632</v>
      </c>
      <c r="E192" s="210">
        <v>0.39892687583638065</v>
      </c>
      <c r="F192" s="210">
        <v>0.42626752482502184</v>
      </c>
      <c r="G192" s="210">
        <v>-8.532706306098703E-2</v>
      </c>
      <c r="H192" s="210">
        <v>-9.20184323930755E-2</v>
      </c>
      <c r="I192" s="210">
        <v>-0.52292221817221218</v>
      </c>
      <c r="J192" s="210">
        <v>-0.699584704091464</v>
      </c>
      <c r="K192" s="210">
        <v>-0.2170223949410115</v>
      </c>
      <c r="L192" s="210">
        <v>2.153139261387139</v>
      </c>
      <c r="M192" s="210">
        <v>-0.21684267027303861</v>
      </c>
      <c r="N192" s="210">
        <v>-7.0627018632592353E-2</v>
      </c>
    </row>
    <row r="193" spans="1:14" ht="11.1" hidden="1" customHeight="1">
      <c r="A193" s="165"/>
      <c r="B193" s="81" t="s">
        <v>543</v>
      </c>
      <c r="C193" s="210">
        <v>-0.77704102600635849</v>
      </c>
      <c r="D193" s="210">
        <v>0.7263026110154982</v>
      </c>
      <c r="E193" s="210">
        <v>-1.1214223905835041</v>
      </c>
      <c r="F193" s="210">
        <v>-1.0993023373421948</v>
      </c>
      <c r="G193" s="210">
        <v>-1.7815179993422134</v>
      </c>
      <c r="H193" s="210">
        <v>-0.84299170902323795</v>
      </c>
      <c r="I193" s="210">
        <v>-0.57343295291259722</v>
      </c>
      <c r="J193" s="210">
        <v>-1.376757295070874</v>
      </c>
      <c r="K193" s="210">
        <v>-1.3297660509604867</v>
      </c>
      <c r="L193" s="210">
        <v>0.54457389214705643</v>
      </c>
      <c r="M193" s="210">
        <v>-0.58986315722854954</v>
      </c>
      <c r="N193" s="210">
        <v>-0.71661980044314078</v>
      </c>
    </row>
    <row r="194" spans="1:14" ht="15" hidden="1" customHeight="1">
      <c r="A194" s="165">
        <v>2004</v>
      </c>
      <c r="B194" s="81" t="s">
        <v>540</v>
      </c>
      <c r="C194" s="210">
        <v>0.26042976938036588</v>
      </c>
      <c r="D194" s="210">
        <v>1.0673826818960066</v>
      </c>
      <c r="E194" s="210">
        <v>-6.7933472634692293E-2</v>
      </c>
      <c r="F194" s="210">
        <v>-0.22144919331661583</v>
      </c>
      <c r="G194" s="210">
        <v>-1.0507958286597869</v>
      </c>
      <c r="H194" s="210">
        <v>1.1032566345146506</v>
      </c>
      <c r="I194" s="210">
        <v>0.57081215820844022</v>
      </c>
      <c r="J194" s="210">
        <v>-1.7352588170396643E-2</v>
      </c>
      <c r="K194" s="210">
        <v>0.36379847435799206</v>
      </c>
      <c r="L194" s="210">
        <v>-0.71005998547114757</v>
      </c>
      <c r="M194" s="210">
        <v>0.41349102626588774</v>
      </c>
      <c r="N194" s="210">
        <v>0.60223770497496787</v>
      </c>
    </row>
    <row r="195" spans="1:14" ht="11.1" hidden="1" customHeight="1">
      <c r="A195" s="165"/>
      <c r="B195" s="81" t="s">
        <v>541</v>
      </c>
      <c r="C195" s="210">
        <v>-0.49902329557987457</v>
      </c>
      <c r="D195" s="210">
        <v>-1.6733230680396503</v>
      </c>
      <c r="E195" s="210">
        <v>-0.39017865306418287</v>
      </c>
      <c r="F195" s="210">
        <v>-0.37373363945697236</v>
      </c>
      <c r="G195" s="210">
        <v>-1.4980355673862107</v>
      </c>
      <c r="H195" s="210">
        <v>-7.5250711814504712E-2</v>
      </c>
      <c r="I195" s="210">
        <v>-0.64367650551717759</v>
      </c>
      <c r="J195" s="210">
        <v>-1.0567795311781794</v>
      </c>
      <c r="K195" s="210">
        <v>9.0665643022319387E-2</v>
      </c>
      <c r="L195" s="210">
        <v>0.33724988770671871</v>
      </c>
      <c r="M195" s="210">
        <v>-0.88872245760221347</v>
      </c>
      <c r="N195" s="210">
        <v>-0.61551322793764029</v>
      </c>
    </row>
    <row r="196" spans="1:14" ht="11.1" hidden="1" customHeight="1">
      <c r="A196" s="165"/>
      <c r="B196" s="81" t="s">
        <v>542</v>
      </c>
      <c r="C196" s="210">
        <v>-5.0199451546205864E-2</v>
      </c>
      <c r="D196" s="210">
        <v>0.77801127631683187</v>
      </c>
      <c r="E196" s="210">
        <v>-0.14113168715996949</v>
      </c>
      <c r="F196" s="210">
        <v>-0.17156819220946318</v>
      </c>
      <c r="G196" s="210">
        <v>-1.2405603604168931</v>
      </c>
      <c r="H196" s="210">
        <v>-0.11031712655653791</v>
      </c>
      <c r="I196" s="210">
        <v>0.35259240902006184</v>
      </c>
      <c r="J196" s="210">
        <v>-0.47097997777648004</v>
      </c>
      <c r="K196" s="210">
        <v>-0.28252559988750647</v>
      </c>
      <c r="L196" s="210">
        <v>1.05147939793342</v>
      </c>
      <c r="M196" s="210">
        <v>-3.2465596837838007E-2</v>
      </c>
      <c r="N196" s="210">
        <v>-1.0799780828946837E-2</v>
      </c>
    </row>
    <row r="197" spans="1:14" ht="11.1" hidden="1" customHeight="1">
      <c r="A197" s="165"/>
      <c r="B197" s="81" t="s">
        <v>543</v>
      </c>
      <c r="C197" s="210">
        <v>0.18941836508170695</v>
      </c>
      <c r="D197" s="210">
        <v>-0.7230718085106389</v>
      </c>
      <c r="E197" s="210">
        <v>0.82295189950556846</v>
      </c>
      <c r="F197" s="210">
        <v>0.78087831951086173</v>
      </c>
      <c r="G197" s="210">
        <v>-0.30734341270833454</v>
      </c>
      <c r="H197" s="210">
        <v>9.2262155656072764E-2</v>
      </c>
      <c r="I197" s="210">
        <v>-0.46620963037838692</v>
      </c>
      <c r="J197" s="210">
        <v>-0.62316183563154937</v>
      </c>
      <c r="K197" s="210">
        <v>0.26730083844003616</v>
      </c>
      <c r="L197" s="210">
        <v>0.40382354540284382</v>
      </c>
      <c r="M197" s="210">
        <v>2.9526881619418077E-2</v>
      </c>
      <c r="N197" s="210">
        <v>-0.26428412876052221</v>
      </c>
    </row>
    <row r="198" spans="1:14" ht="15" hidden="1" customHeight="1">
      <c r="A198" s="165">
        <v>2005</v>
      </c>
      <c r="B198" s="81" t="s">
        <v>540</v>
      </c>
      <c r="C198" s="210">
        <v>-2.4516448165512514</v>
      </c>
      <c r="D198" s="210">
        <v>-1.3720187563787221</v>
      </c>
      <c r="E198" s="210">
        <v>-4.8811660642304986</v>
      </c>
      <c r="F198" s="210">
        <v>-4.8785250755268663</v>
      </c>
      <c r="G198" s="210">
        <v>-7.2196195597628616</v>
      </c>
      <c r="H198" s="210">
        <v>-2.0396784225402769</v>
      </c>
      <c r="I198" s="210">
        <v>-2.7765960746123142E-2</v>
      </c>
      <c r="J198" s="210">
        <v>-0.99305624613467103</v>
      </c>
      <c r="K198" s="210">
        <v>-0.26704488893069822</v>
      </c>
      <c r="L198" s="210">
        <v>0.12183510207977122</v>
      </c>
      <c r="M198" s="210">
        <v>-1.3033967249372154</v>
      </c>
      <c r="N198" s="210">
        <v>-0.37284892934876268</v>
      </c>
    </row>
    <row r="199" spans="1:14" ht="11.1" hidden="1" customHeight="1">
      <c r="A199" s="165"/>
      <c r="B199" s="81" t="s">
        <v>541</v>
      </c>
      <c r="C199" s="210">
        <v>1.8067970121706622</v>
      </c>
      <c r="D199" s="210">
        <v>0.69545711618006578</v>
      </c>
      <c r="E199" s="210">
        <v>3.9136266234347232</v>
      </c>
      <c r="F199" s="210">
        <v>3.9399576944227022</v>
      </c>
      <c r="G199" s="210">
        <v>3.1738570460957618</v>
      </c>
      <c r="H199" s="210">
        <v>1.6927911935127042</v>
      </c>
      <c r="I199" s="210">
        <v>0.31355861517954509</v>
      </c>
      <c r="J199" s="210">
        <v>-0.34068921128904606</v>
      </c>
      <c r="K199" s="210">
        <v>8.5346187763462922E-2</v>
      </c>
      <c r="L199" s="210">
        <v>1.6688654451809697</v>
      </c>
      <c r="M199" s="210">
        <v>0.58274719818447807</v>
      </c>
      <c r="N199" s="210">
        <v>0.32395553014946188</v>
      </c>
    </row>
    <row r="200" spans="1:14" ht="11.1" hidden="1" customHeight="1">
      <c r="A200" s="165"/>
      <c r="B200" s="81" t="s">
        <v>542</v>
      </c>
      <c r="C200" s="210">
        <v>-9.5509209562123942E-2</v>
      </c>
      <c r="D200" s="210">
        <v>-0.35328292658439864</v>
      </c>
      <c r="E200" s="210">
        <v>-1.7553271134830197</v>
      </c>
      <c r="F200" s="210">
        <v>-1.715562209645654</v>
      </c>
      <c r="G200" s="210">
        <v>-1.0298016032105295</v>
      </c>
      <c r="H200" s="210">
        <v>-0.11323129055142545</v>
      </c>
      <c r="I200" s="210">
        <v>0.60164213117033682</v>
      </c>
      <c r="J200" s="210">
        <v>-0.33637039838949079</v>
      </c>
      <c r="K200" s="210">
        <v>0.41127036337269374</v>
      </c>
      <c r="L200" s="210">
        <v>2.1909329610314501</v>
      </c>
      <c r="M200" s="210">
        <v>0.68976232644351398</v>
      </c>
      <c r="N200" s="210">
        <v>0.4617235078110582</v>
      </c>
    </row>
    <row r="201" spans="1:14" ht="11.1" hidden="1" customHeight="1">
      <c r="A201" s="165"/>
      <c r="B201" s="81" t="s">
        <v>543</v>
      </c>
      <c r="C201" s="210">
        <v>0.40913442393184596</v>
      </c>
      <c r="D201" s="210">
        <v>7.7655617770872709E-2</v>
      </c>
      <c r="E201" s="210">
        <v>-9.4356678094996482E-2</v>
      </c>
      <c r="F201" s="210">
        <v>-0.1302061605526319</v>
      </c>
      <c r="G201" s="210">
        <v>9.0142173943561943E-2</v>
      </c>
      <c r="H201" s="210">
        <v>5.1779046160135067E-2</v>
      </c>
      <c r="I201" s="210">
        <v>0.65433361531286494</v>
      </c>
      <c r="J201" s="210">
        <v>-0.93576948744987476</v>
      </c>
      <c r="K201" s="210">
        <v>0.84104059410452692</v>
      </c>
      <c r="L201" s="210">
        <v>2.7069082675142084</v>
      </c>
      <c r="M201" s="210">
        <v>0.39138368027013826</v>
      </c>
      <c r="N201" s="210">
        <v>1.1197612920040569</v>
      </c>
    </row>
    <row r="202" spans="1:14" ht="15" hidden="1" customHeight="1">
      <c r="A202" s="165">
        <v>2006</v>
      </c>
      <c r="B202" s="81" t="s">
        <v>540</v>
      </c>
      <c r="C202" s="210">
        <v>0.58273180397429769</v>
      </c>
      <c r="D202" s="210">
        <v>-1.1516785101690772</v>
      </c>
      <c r="E202" s="210">
        <v>0.47962479542815117</v>
      </c>
      <c r="F202" s="210">
        <v>0.46132432928314415</v>
      </c>
      <c r="G202" s="210">
        <v>-1.8334309832901567</v>
      </c>
      <c r="H202" s="210">
        <v>0.53039313988763581</v>
      </c>
      <c r="I202" s="210">
        <v>0.77198251471418189</v>
      </c>
      <c r="J202" s="210">
        <v>1.5467240300705214</v>
      </c>
      <c r="K202" s="210">
        <v>0.5946615101022843</v>
      </c>
      <c r="L202" s="210">
        <v>0.60654263110633622</v>
      </c>
      <c r="M202" s="210">
        <v>1.0365426598655887</v>
      </c>
      <c r="N202" s="210">
        <v>1.2906395556899355</v>
      </c>
    </row>
    <row r="203" spans="1:14" ht="11.1" hidden="1" customHeight="1">
      <c r="A203" s="165"/>
      <c r="B203" s="81" t="s">
        <v>541</v>
      </c>
      <c r="C203" s="210">
        <v>0.72247693301123661</v>
      </c>
      <c r="D203" s="210">
        <v>0.46513549557442957</v>
      </c>
      <c r="E203" s="210">
        <v>-0.57075542104311694</v>
      </c>
      <c r="F203" s="210">
        <v>-0.53038124367371609</v>
      </c>
      <c r="G203" s="210">
        <v>2.9951598159469341</v>
      </c>
      <c r="H203" s="210">
        <v>0.26520566985564642</v>
      </c>
      <c r="I203" s="210">
        <v>1.3773166613201226</v>
      </c>
      <c r="J203" s="210">
        <v>-3.3474481531683864E-2</v>
      </c>
      <c r="K203" s="210">
        <v>0.89601629806487892</v>
      </c>
      <c r="L203" s="210">
        <v>4.2714907941717257</v>
      </c>
      <c r="M203" s="210">
        <v>0.52576826491603867</v>
      </c>
      <c r="N203" s="210">
        <v>0.37333451156018782</v>
      </c>
    </row>
    <row r="204" spans="1:14" ht="11.1" hidden="1" customHeight="1">
      <c r="A204" s="165"/>
      <c r="B204" s="81" t="s">
        <v>542</v>
      </c>
      <c r="C204" s="210">
        <v>0.54396520622196931</v>
      </c>
      <c r="D204" s="210">
        <v>1.4131423385133672</v>
      </c>
      <c r="E204" s="210">
        <v>-5.5638661824431779E-2</v>
      </c>
      <c r="F204" s="210">
        <v>-1.7720707410688874E-3</v>
      </c>
      <c r="G204" s="210">
        <v>1.9357874566337188</v>
      </c>
      <c r="H204" s="210">
        <v>0.23364256490334867</v>
      </c>
      <c r="I204" s="210">
        <v>1.0894668606630233</v>
      </c>
      <c r="J204" s="210">
        <v>-0.77837766641209782</v>
      </c>
      <c r="K204" s="210">
        <v>0.74864053502558647</v>
      </c>
      <c r="L204" s="210">
        <v>3.5274510687690821</v>
      </c>
      <c r="M204" s="210">
        <v>-7.8069125065411527E-2</v>
      </c>
      <c r="N204" s="210">
        <v>0.48882162131593532</v>
      </c>
    </row>
    <row r="205" spans="1:14" ht="11.1" hidden="1" customHeight="1">
      <c r="A205" s="165"/>
      <c r="B205" s="81" t="s">
        <v>543</v>
      </c>
      <c r="C205" s="210">
        <v>0.92925775094686003</v>
      </c>
      <c r="D205" s="210">
        <v>1.096578708379667</v>
      </c>
      <c r="E205" s="210">
        <v>0.39065661058404544</v>
      </c>
      <c r="F205" s="210">
        <v>0.40128713019018392</v>
      </c>
      <c r="G205" s="210">
        <v>1.5354740671692753</v>
      </c>
      <c r="H205" s="210">
        <v>0.81878833602007717</v>
      </c>
      <c r="I205" s="210">
        <v>1.4071807255940456</v>
      </c>
      <c r="J205" s="210">
        <v>-0.23958286797414985</v>
      </c>
      <c r="K205" s="210">
        <v>4.0707112212752179</v>
      </c>
      <c r="L205" s="210">
        <v>2.8644368854434958</v>
      </c>
      <c r="M205" s="210">
        <v>0.45408314460051713</v>
      </c>
      <c r="N205" s="210">
        <v>1.3208178816650076</v>
      </c>
    </row>
    <row r="206" spans="1:14" ht="15" hidden="1" customHeight="1">
      <c r="A206" s="165">
        <v>2007</v>
      </c>
      <c r="B206" s="81" t="s">
        <v>540</v>
      </c>
      <c r="C206" s="210">
        <v>0.63643619956540931</v>
      </c>
      <c r="D206" s="210">
        <v>6.063336682160525E-2</v>
      </c>
      <c r="E206" s="210">
        <v>1.1368655188098984</v>
      </c>
      <c r="F206" s="210">
        <v>1.142879909956136</v>
      </c>
      <c r="G206" s="210">
        <v>2.5905335113043577</v>
      </c>
      <c r="H206" s="210">
        <v>0.97689380891500832</v>
      </c>
      <c r="I206" s="210">
        <v>0.3977066390817896</v>
      </c>
      <c r="J206" s="210">
        <v>-0.95705044218800595</v>
      </c>
      <c r="K206" s="210">
        <v>-1.3977962335411718</v>
      </c>
      <c r="L206" s="210">
        <v>3.9809694355568581E-2</v>
      </c>
      <c r="M206" s="210">
        <v>-8.1697799507850277E-2</v>
      </c>
      <c r="N206" s="210">
        <v>1.066933013338641</v>
      </c>
    </row>
    <row r="207" spans="1:14" ht="11.1" hidden="1" customHeight="1">
      <c r="A207" s="165"/>
      <c r="B207" s="81" t="s">
        <v>541</v>
      </c>
      <c r="C207" s="210">
        <v>0.26430374909595855</v>
      </c>
      <c r="D207" s="210">
        <v>1.1201985331887698</v>
      </c>
      <c r="E207" s="210">
        <v>0.12296841790228541</v>
      </c>
      <c r="F207" s="210">
        <v>0.18157842645815947</v>
      </c>
      <c r="G207" s="210">
        <v>-3.1119694878240409</v>
      </c>
      <c r="H207" s="210">
        <v>0.1796335664014066</v>
      </c>
      <c r="I207" s="210">
        <v>0.88811650247060925</v>
      </c>
      <c r="J207" s="210">
        <v>-0.46663945184525346</v>
      </c>
      <c r="K207" s="210">
        <v>-0.13855770812288881</v>
      </c>
      <c r="L207" s="210">
        <v>2.5363546270774435</v>
      </c>
      <c r="M207" s="210">
        <v>0.1178525065768099</v>
      </c>
      <c r="N207" s="210">
        <v>1.2014569984526702</v>
      </c>
    </row>
    <row r="208" spans="1:14" ht="11.1" hidden="1" customHeight="1">
      <c r="A208" s="165"/>
      <c r="B208" s="81" t="s">
        <v>542</v>
      </c>
      <c r="C208" s="210">
        <v>-8.2316047223201849E-2</v>
      </c>
      <c r="D208" s="210">
        <v>-0.36960107238704154</v>
      </c>
      <c r="E208" s="210">
        <v>5.5944063041877712E-2</v>
      </c>
      <c r="F208" s="210">
        <v>0.11782483518678077</v>
      </c>
      <c r="G208" s="210">
        <v>-0.9030768825724067</v>
      </c>
      <c r="H208" s="210">
        <v>0.26710345569651395</v>
      </c>
      <c r="I208" s="210">
        <v>0.47114028116313023</v>
      </c>
      <c r="J208" s="210">
        <v>-1.3968511405549719</v>
      </c>
      <c r="K208" s="210">
        <v>-0.67098409851332974</v>
      </c>
      <c r="L208" s="210">
        <v>0.85409841094943317</v>
      </c>
      <c r="M208" s="210">
        <v>-0.56483116720752946</v>
      </c>
      <c r="N208" s="210">
        <v>-0.27811635562670745</v>
      </c>
    </row>
    <row r="209" spans="1:14" ht="11.1" hidden="1" customHeight="1">
      <c r="A209" s="165"/>
      <c r="B209" s="81" t="s">
        <v>543</v>
      </c>
      <c r="C209" s="210">
        <v>0.58136718343064331</v>
      </c>
      <c r="D209" s="210">
        <v>0.47590670266887969</v>
      </c>
      <c r="E209" s="210">
        <v>0.41381183777924946</v>
      </c>
      <c r="F209" s="210">
        <v>0.51998711009460408</v>
      </c>
      <c r="G209" s="210">
        <v>6.1594376687594377E-2</v>
      </c>
      <c r="H209" s="210">
        <v>0.50049299451127638</v>
      </c>
      <c r="I209" s="210">
        <v>1.6255245938689029</v>
      </c>
      <c r="J209" s="210">
        <v>0.26454713053634293</v>
      </c>
      <c r="K209" s="210">
        <v>0.25506594123064019</v>
      </c>
      <c r="L209" s="210">
        <v>1.8607879695815797</v>
      </c>
      <c r="M209" s="210">
        <v>0.34068093468324889</v>
      </c>
      <c r="N209" s="210">
        <v>0.33976619667454599</v>
      </c>
    </row>
    <row r="210" spans="1:14" ht="15" hidden="1" customHeight="1">
      <c r="A210" s="165">
        <v>2008</v>
      </c>
      <c r="B210" s="81" t="s">
        <v>540</v>
      </c>
      <c r="C210" s="210">
        <v>0.44360911299810368</v>
      </c>
      <c r="D210" s="210">
        <v>2.0005212664749195</v>
      </c>
      <c r="E210" s="210">
        <v>0.58927764716993636</v>
      </c>
      <c r="F210" s="210">
        <v>0.68625359129454466</v>
      </c>
      <c r="G210" s="210">
        <v>1.8486600884926219</v>
      </c>
      <c r="H210" s="210">
        <v>0.30897878724593397</v>
      </c>
      <c r="I210" s="210">
        <v>0.58728217662304871</v>
      </c>
      <c r="J210" s="210">
        <v>-0.23601749296857122</v>
      </c>
      <c r="K210" s="210">
        <v>-0.26524142338436718</v>
      </c>
      <c r="L210" s="210">
        <v>-1.7154919893940246E-2</v>
      </c>
      <c r="M210" s="210">
        <v>0.4692158320640516</v>
      </c>
      <c r="N210" s="210">
        <v>-0.10631943872711247</v>
      </c>
    </row>
    <row r="211" spans="1:14" ht="11.1" hidden="1" customHeight="1">
      <c r="A211" s="165"/>
      <c r="B211" s="81" t="s">
        <v>541</v>
      </c>
      <c r="C211" s="210">
        <v>0.91586070446632561</v>
      </c>
      <c r="D211" s="210">
        <v>-2.8154313301834009</v>
      </c>
      <c r="E211" s="210">
        <v>4.3953717614780459</v>
      </c>
      <c r="F211" s="210">
        <v>4.425722892015088</v>
      </c>
      <c r="G211" s="210">
        <v>0.1915198056928773</v>
      </c>
      <c r="H211" s="210">
        <v>0.89041525045141157</v>
      </c>
      <c r="I211" s="210">
        <v>-0.36659757149605809</v>
      </c>
      <c r="J211" s="210">
        <v>-0.83308177355303314</v>
      </c>
      <c r="K211" s="210">
        <v>-2.1890471237282298</v>
      </c>
      <c r="L211" s="210">
        <v>-0.19348733460634548</v>
      </c>
      <c r="M211" s="210">
        <v>-0.79157223832719126</v>
      </c>
      <c r="N211" s="210">
        <v>2.8707168056456567E-3</v>
      </c>
    </row>
    <row r="212" spans="1:14" ht="11.1" hidden="1" customHeight="1">
      <c r="A212" s="165"/>
      <c r="B212" s="81" t="s">
        <v>542</v>
      </c>
      <c r="C212" s="210">
        <v>-0.97276162772405428</v>
      </c>
      <c r="D212" s="210">
        <v>-0.65303612091527441</v>
      </c>
      <c r="E212" s="210">
        <v>-2.550624864541561</v>
      </c>
      <c r="F212" s="210">
        <v>-2.5638040417572086</v>
      </c>
      <c r="G212" s="210">
        <v>-2.057275788908143</v>
      </c>
      <c r="H212" s="210">
        <v>-1.0557980411113448</v>
      </c>
      <c r="I212" s="210">
        <v>4.1301737327330557E-2</v>
      </c>
      <c r="J212" s="210">
        <v>-0.36136140041342912</v>
      </c>
      <c r="K212" s="210">
        <v>1.4701000069239853</v>
      </c>
      <c r="L212" s="210">
        <v>-0.13357096444815397</v>
      </c>
      <c r="M212" s="210">
        <v>-1.9247729086302456E-2</v>
      </c>
      <c r="N212" s="210">
        <v>0.11866832196294297</v>
      </c>
    </row>
    <row r="213" spans="1:14" ht="11.1" hidden="1" customHeight="1">
      <c r="A213" s="165"/>
      <c r="B213" s="81" t="s">
        <v>543</v>
      </c>
      <c r="C213" s="210">
        <v>-1.0559681349814696</v>
      </c>
      <c r="D213" s="210">
        <v>3.3946553349380792E-2</v>
      </c>
      <c r="E213" s="210">
        <v>-3.9224522849034145</v>
      </c>
      <c r="F213" s="210">
        <v>-4.1638194875538943</v>
      </c>
      <c r="G213" s="210">
        <v>-0.49143323396585004</v>
      </c>
      <c r="H213" s="210">
        <v>-0.35077244598143409</v>
      </c>
      <c r="I213" s="210">
        <v>-0.88297754919669558</v>
      </c>
      <c r="J213" s="210">
        <v>0.47123914960671698</v>
      </c>
      <c r="K213" s="210">
        <v>-4.1444059617718096</v>
      </c>
      <c r="L213" s="210">
        <v>-3.774465148399031E-2</v>
      </c>
      <c r="M213" s="210">
        <v>0.12393826940251529</v>
      </c>
      <c r="N213" s="210">
        <v>-0.192397426705611</v>
      </c>
    </row>
    <row r="214" spans="1:14" ht="15" customHeight="1">
      <c r="A214" s="165">
        <v>2009</v>
      </c>
      <c r="B214" s="81" t="s">
        <v>540</v>
      </c>
      <c r="C214" s="210">
        <v>-1.6038301796924657</v>
      </c>
      <c r="D214" s="210">
        <v>0.82079778178932372</v>
      </c>
      <c r="E214" s="210">
        <v>-4.1643366977607315</v>
      </c>
      <c r="F214" s="210">
        <v>-4.3928544126187461</v>
      </c>
      <c r="G214" s="210">
        <v>0.22034807462769379</v>
      </c>
      <c r="H214" s="210">
        <v>-0.94256274099636528</v>
      </c>
      <c r="I214" s="210">
        <v>-0.13092687716510909</v>
      </c>
      <c r="J214" s="210">
        <v>-0.74108263174737488</v>
      </c>
      <c r="K214" s="210">
        <v>-1.8832554994072268</v>
      </c>
      <c r="L214" s="210">
        <v>-2.3256687569696055</v>
      </c>
      <c r="M214" s="210">
        <v>-0.44798567964112124</v>
      </c>
      <c r="N214" s="210">
        <v>-1.0386104989766238</v>
      </c>
    </row>
    <row r="215" spans="1:14" ht="11.1" customHeight="1">
      <c r="A215" s="165"/>
      <c r="B215" s="81" t="s">
        <v>541</v>
      </c>
      <c r="C215" s="210">
        <v>-1.319012550227626</v>
      </c>
      <c r="D215" s="210">
        <v>2.420092890768899E-2</v>
      </c>
      <c r="E215" s="210">
        <v>-2.8924392913497314</v>
      </c>
      <c r="F215" s="210">
        <v>-3.1477438507926223</v>
      </c>
      <c r="G215" s="210">
        <v>-1.8398619966708623</v>
      </c>
      <c r="H215" s="210">
        <v>-0.67466713982490489</v>
      </c>
      <c r="I215" s="210">
        <v>-1.6800231157971552</v>
      </c>
      <c r="J215" s="210">
        <v>-0.48139804144926757</v>
      </c>
      <c r="K215" s="210">
        <v>0.46285185949990648</v>
      </c>
      <c r="L215" s="210">
        <v>-3.2517238624480314</v>
      </c>
      <c r="M215" s="210">
        <v>0.12062711089836853</v>
      </c>
      <c r="N215" s="210">
        <v>-0.51141139744474629</v>
      </c>
    </row>
    <row r="216" spans="1:14" ht="11.1" customHeight="1">
      <c r="A216" s="165"/>
      <c r="B216" s="81" t="s">
        <v>542</v>
      </c>
      <c r="C216" s="210">
        <v>3.9130177869182603E-2</v>
      </c>
      <c r="D216" s="210">
        <v>-0.35829103058034661</v>
      </c>
      <c r="E216" s="210">
        <v>0.2506126118928762</v>
      </c>
      <c r="F216" s="210">
        <v>0.23439388616168344</v>
      </c>
      <c r="G216" s="210">
        <v>0.99432505802417381</v>
      </c>
      <c r="H216" s="210">
        <v>-0.47852500787570307</v>
      </c>
      <c r="I216" s="210">
        <v>-1.3419194221319799</v>
      </c>
      <c r="J216" s="210">
        <v>-0.23268477707483726</v>
      </c>
      <c r="K216" s="210">
        <v>-0.13601222165641502</v>
      </c>
      <c r="L216" s="210">
        <v>-0.18979698154237212</v>
      </c>
      <c r="M216" s="210">
        <v>0.55333772199806219</v>
      </c>
      <c r="N216" s="210">
        <v>-0.55749397844382997</v>
      </c>
    </row>
    <row r="217" spans="1:14" ht="11.1" customHeight="1">
      <c r="A217" s="165"/>
      <c r="B217" s="81" t="s">
        <v>543</v>
      </c>
      <c r="C217" s="210">
        <v>-0.20463751068948</v>
      </c>
      <c r="D217" s="210">
        <v>-1.1126027685285749</v>
      </c>
      <c r="E217" s="210">
        <v>7.4309459328276262E-2</v>
      </c>
      <c r="F217" s="210">
        <v>0.11023422521867587</v>
      </c>
      <c r="G217" s="210">
        <v>0.47332016513553299</v>
      </c>
      <c r="H217" s="210">
        <v>-0.42478528435781016</v>
      </c>
      <c r="I217" s="210">
        <v>-1.5069851702777726</v>
      </c>
      <c r="J217" s="210">
        <v>-1.3505134366725571</v>
      </c>
      <c r="K217" s="210">
        <v>-0.51094910813372962</v>
      </c>
      <c r="L217" s="210">
        <v>1.1990728629437797</v>
      </c>
      <c r="M217" s="210">
        <v>-0.4455793211066208</v>
      </c>
      <c r="N217" s="210">
        <v>-1.1992472069991322</v>
      </c>
    </row>
    <row r="218" spans="1:14" ht="15" customHeight="1">
      <c r="A218" s="165">
        <v>2010</v>
      </c>
      <c r="B218" s="81" t="s">
        <v>540</v>
      </c>
      <c r="C218" s="210">
        <v>0.47628547698246848</v>
      </c>
      <c r="D218" s="210">
        <v>-9.1164992642831066E-2</v>
      </c>
      <c r="E218" s="210">
        <v>-1.0584143637305772</v>
      </c>
      <c r="F218" s="210">
        <v>-1.019184089957605</v>
      </c>
      <c r="G218" s="210">
        <v>-1.6336877847547555</v>
      </c>
      <c r="H218" s="210">
        <v>-0.23295158652362602</v>
      </c>
      <c r="I218" s="210">
        <v>-1.2366928566118105</v>
      </c>
      <c r="J218" s="210">
        <v>0.4009601883945777</v>
      </c>
      <c r="K218" s="210">
        <v>0.83610575265360865</v>
      </c>
      <c r="L218" s="210">
        <v>2.4648484171646743</v>
      </c>
      <c r="M218" s="210">
        <v>2.4003931007049033</v>
      </c>
      <c r="N218" s="210">
        <v>-0.11928713840039507</v>
      </c>
    </row>
    <row r="219" spans="1:14" ht="11.1" customHeight="1">
      <c r="A219" s="165"/>
      <c r="B219" s="81" t="s">
        <v>541</v>
      </c>
      <c r="C219" s="210">
        <v>1.7256663863633719</v>
      </c>
      <c r="D219" s="210">
        <v>0.13531850699521897</v>
      </c>
      <c r="E219" s="210">
        <v>3.4652140849693183</v>
      </c>
      <c r="F219" s="210">
        <v>3.5226332199202943</v>
      </c>
      <c r="G219" s="210">
        <v>2.9027321941793787</v>
      </c>
      <c r="H219" s="210">
        <v>1.3637581594042985</v>
      </c>
      <c r="I219" s="210">
        <v>0.45735193231190863</v>
      </c>
      <c r="J219" s="210">
        <v>0.47866577618465556</v>
      </c>
      <c r="K219" s="210">
        <v>0.33307394722201877</v>
      </c>
      <c r="L219" s="210">
        <v>2.6616668857151211</v>
      </c>
      <c r="M219" s="210">
        <v>0.70689222138939556</v>
      </c>
      <c r="N219" s="210">
        <v>-0.10502643405042988</v>
      </c>
    </row>
    <row r="220" spans="1:14" ht="11.1" customHeight="1">
      <c r="A220" s="165"/>
      <c r="B220" s="81" t="s">
        <v>542</v>
      </c>
      <c r="C220" s="210">
        <v>0.41896644764749169</v>
      </c>
      <c r="D220" s="210">
        <v>0.67012985058907759</v>
      </c>
      <c r="E220" s="210">
        <v>1.1856449592974769</v>
      </c>
      <c r="F220" s="210">
        <v>1.2572499206580261</v>
      </c>
      <c r="G220" s="210">
        <v>0.69634354300143286</v>
      </c>
      <c r="H220" s="210">
        <v>2.7837369726796624E-2</v>
      </c>
      <c r="I220" s="210">
        <v>-0.10728530567405414</v>
      </c>
      <c r="J220" s="210">
        <v>-0.1359363702096914</v>
      </c>
      <c r="K220" s="210">
        <v>-0.62046007630479494</v>
      </c>
      <c r="L220" s="210">
        <v>1.6313266397613972</v>
      </c>
      <c r="M220" s="210">
        <v>-0.20321918949031215</v>
      </c>
      <c r="N220" s="210">
        <v>-0.23749407505010822</v>
      </c>
    </row>
    <row r="221" spans="1:14" ht="11.1" customHeight="1">
      <c r="A221" s="165"/>
      <c r="B221" s="81" t="s">
        <v>543</v>
      </c>
      <c r="C221" s="210">
        <v>1.1833529038323576</v>
      </c>
      <c r="D221" s="210">
        <v>1.3531034972377398</v>
      </c>
      <c r="E221" s="210">
        <v>2.3431286254526498</v>
      </c>
      <c r="F221" s="210">
        <v>2.4687199092963823</v>
      </c>
      <c r="G221" s="210">
        <v>1.2617051812628546</v>
      </c>
      <c r="H221" s="210">
        <v>1.3326400683533564</v>
      </c>
      <c r="I221" s="210">
        <v>1.3177654461863568</v>
      </c>
      <c r="J221" s="210">
        <v>5.3295496868855707E-2</v>
      </c>
      <c r="K221" s="210">
        <v>-0.47251392609207699</v>
      </c>
      <c r="L221" s="210">
        <v>1.6018684468007507</v>
      </c>
      <c r="M221" s="210">
        <v>0.20008401582126112</v>
      </c>
      <c r="N221" s="210">
        <v>0.29978391625363088</v>
      </c>
    </row>
    <row r="222" spans="1:14" ht="15" customHeight="1">
      <c r="A222" s="165">
        <v>2011</v>
      </c>
      <c r="B222" s="81" t="s">
        <v>540</v>
      </c>
      <c r="C222" s="210">
        <v>0.12463939046021721</v>
      </c>
      <c r="D222" s="210">
        <v>1.1910741787689574</v>
      </c>
      <c r="E222" s="210">
        <v>-0.66004158294599335</v>
      </c>
      <c r="F222" s="210">
        <v>-0.7153745896374204</v>
      </c>
      <c r="G222" s="210">
        <v>-0.244496346071017</v>
      </c>
      <c r="H222" s="210">
        <v>0.12316594134702541</v>
      </c>
      <c r="I222" s="210">
        <v>0.70824632409846799</v>
      </c>
      <c r="J222" s="210">
        <v>0.22702771431623603</v>
      </c>
      <c r="K222" s="210">
        <v>-0.77900042093030208</v>
      </c>
      <c r="L222" s="210">
        <v>1.5401508187062234</v>
      </c>
      <c r="M222" s="210">
        <v>0.23861930595734293</v>
      </c>
      <c r="N222" s="210">
        <v>-0.19982900586387586</v>
      </c>
    </row>
    <row r="223" spans="1:14" ht="11.1" customHeight="1">
      <c r="A223" s="165"/>
      <c r="B223" s="81" t="s">
        <v>541</v>
      </c>
      <c r="C223" s="210">
        <v>0.27836281092490367</v>
      </c>
      <c r="D223" s="210">
        <v>1.0863367671302768</v>
      </c>
      <c r="E223" s="210">
        <v>1.3542296092240065</v>
      </c>
      <c r="F223" s="210">
        <v>1.3774377748776203</v>
      </c>
      <c r="G223" s="210">
        <v>-0.45125615003061625</v>
      </c>
      <c r="H223" s="210">
        <v>0.29561958495543195</v>
      </c>
      <c r="I223" s="210">
        <v>0.50753633473539139</v>
      </c>
      <c r="J223" s="210">
        <v>-0.19544614002646199</v>
      </c>
      <c r="K223" s="210">
        <v>-1.028300797693376</v>
      </c>
      <c r="L223" s="210">
        <v>-1.2803552660827222E-2</v>
      </c>
      <c r="M223" s="210">
        <v>-0.16118917966569768</v>
      </c>
      <c r="N223" s="210">
        <v>-0.53362382981342193</v>
      </c>
    </row>
    <row r="224" spans="1:14" ht="11.1" customHeight="1">
      <c r="A224" s="165"/>
      <c r="B224" s="81" t="s">
        <v>542</v>
      </c>
      <c r="C224" s="210">
        <v>0.12071003678303782</v>
      </c>
      <c r="D224" s="210">
        <v>-0.81020906673681736</v>
      </c>
      <c r="E224" s="210">
        <v>0.73261766069117584</v>
      </c>
      <c r="F224" s="210">
        <v>0.80422862999012068</v>
      </c>
      <c r="G224" s="210">
        <v>-2.1678481462586774E-2</v>
      </c>
      <c r="H224" s="210">
        <v>0.17927264557803824</v>
      </c>
      <c r="I224" s="210">
        <v>2.3545551533160847E-2</v>
      </c>
      <c r="J224" s="210">
        <v>-0.24074971549235613</v>
      </c>
      <c r="K224" s="210">
        <v>-0.19838955477096931</v>
      </c>
      <c r="L224" s="210">
        <v>0.33787474797728123</v>
      </c>
      <c r="M224" s="210">
        <v>-0.33591178333699645</v>
      </c>
      <c r="N224" s="210">
        <v>-0.39973894205155602</v>
      </c>
    </row>
    <row r="225" spans="1:14" ht="11.1" customHeight="1">
      <c r="A225" s="165"/>
      <c r="B225" s="81" t="s">
        <v>543</v>
      </c>
      <c r="C225" s="210">
        <v>-6.2467714657927331E-2</v>
      </c>
      <c r="D225" s="210">
        <v>-0.57401359864466883</v>
      </c>
      <c r="E225" s="210">
        <v>0.12555834476617633</v>
      </c>
      <c r="F225" s="210">
        <v>0.22031536343716596</v>
      </c>
      <c r="G225" s="210">
        <v>-0.1057495983250476</v>
      </c>
      <c r="H225" s="210">
        <v>-6.8416560106342672E-2</v>
      </c>
      <c r="I225" s="210">
        <v>0.49406421979358583</v>
      </c>
      <c r="J225" s="210">
        <v>-0.10068549635455781</v>
      </c>
      <c r="K225" s="210">
        <v>0.1241924403196748</v>
      </c>
      <c r="L225" s="210">
        <v>0.35333755308109005</v>
      </c>
      <c r="M225" s="210">
        <v>-0.27844571946309316</v>
      </c>
      <c r="N225" s="210">
        <v>-0.95240575461413357</v>
      </c>
    </row>
    <row r="226" spans="1:14" ht="15" customHeight="1">
      <c r="A226" s="165">
        <v>2012</v>
      </c>
      <c r="B226" s="81" t="s">
        <v>540</v>
      </c>
      <c r="C226" s="210">
        <v>0.57979265312333439</v>
      </c>
      <c r="D226" s="210">
        <v>1.0613726855278003</v>
      </c>
      <c r="E226" s="210">
        <v>0.79159519377991217</v>
      </c>
      <c r="F226" s="210">
        <v>0.80411651750389979</v>
      </c>
      <c r="G226" s="210">
        <v>1.6283980094752906</v>
      </c>
      <c r="H226" s="210">
        <v>0.46424106636817442</v>
      </c>
      <c r="I226" s="210">
        <v>-0.3419724889682243</v>
      </c>
      <c r="J226" s="210">
        <v>-0.24805970149253653</v>
      </c>
      <c r="K226" s="210">
        <v>-0.19502593702608806</v>
      </c>
      <c r="L226" s="210">
        <v>0.34847203798243243</v>
      </c>
      <c r="M226" s="210">
        <v>0.36939968309832238</v>
      </c>
      <c r="N226" s="210">
        <v>1.6065528740026451</v>
      </c>
    </row>
    <row r="227" spans="1:14" ht="11.1" customHeight="1">
      <c r="A227" s="165"/>
      <c r="B227" s="81" t="s">
        <v>541</v>
      </c>
      <c r="C227" s="210">
        <v>-0.69853847132773694</v>
      </c>
      <c r="D227" s="210">
        <v>0.5265142029556813</v>
      </c>
      <c r="E227" s="210">
        <v>-1.9838101599934106</v>
      </c>
      <c r="F227" s="210">
        <v>-1.9837816248156912</v>
      </c>
      <c r="G227" s="210">
        <v>-1.6586548582991867</v>
      </c>
      <c r="H227" s="210">
        <v>-0.928188386986605</v>
      </c>
      <c r="I227" s="210">
        <v>0.63633417725984032</v>
      </c>
      <c r="J227" s="210">
        <v>-0.14274214544137465</v>
      </c>
      <c r="K227" s="210">
        <v>0.19379052556409704</v>
      </c>
      <c r="L227" s="210">
        <v>-0.13976642138302964</v>
      </c>
      <c r="M227" s="210">
        <v>0.27682617857513492</v>
      </c>
      <c r="N227" s="210">
        <v>-0.42814430832305561</v>
      </c>
    </row>
    <row r="228" spans="1:14" ht="11.1" customHeight="1">
      <c r="A228" s="165"/>
      <c r="B228" s="81" t="s">
        <v>542</v>
      </c>
      <c r="C228" s="210">
        <v>8.6111161069140962E-2</v>
      </c>
      <c r="D228" s="210">
        <v>2.3381988853827806E-3</v>
      </c>
      <c r="E228" s="210">
        <v>8.486668218097293E-2</v>
      </c>
      <c r="F228" s="210">
        <v>9.7705265458955637E-2</v>
      </c>
      <c r="G228" s="210">
        <v>-0.41855944671758039</v>
      </c>
      <c r="H228" s="210">
        <v>-5.4548754897055574E-2</v>
      </c>
      <c r="I228" s="210">
        <v>0.95521528213022577</v>
      </c>
      <c r="J228" s="210">
        <v>0.19596187229812756</v>
      </c>
      <c r="K228" s="210">
        <v>0.58432801329423967</v>
      </c>
      <c r="L228" s="210">
        <v>-6.1520544983508785E-2</v>
      </c>
      <c r="M228" s="210">
        <v>0.30816971709894858</v>
      </c>
      <c r="N228" s="210">
        <v>-0.12535721803182298</v>
      </c>
    </row>
    <row r="229" spans="1:14" ht="11.1" customHeight="1">
      <c r="A229" s="165"/>
      <c r="B229" s="81" t="s">
        <v>543</v>
      </c>
      <c r="C229" s="210">
        <v>0.19889351161836544</v>
      </c>
      <c r="D229" s="210">
        <v>0.65081344936524488</v>
      </c>
      <c r="E229" s="210">
        <v>0.56540398329141794</v>
      </c>
      <c r="F229" s="210">
        <v>0.69827446630404211</v>
      </c>
      <c r="G229" s="210">
        <v>9.2518082531540813E-3</v>
      </c>
      <c r="H229" s="210">
        <v>0.18462802172649617</v>
      </c>
      <c r="I229" s="210">
        <v>0.61442124279945176</v>
      </c>
      <c r="J229" s="210">
        <v>-0.11218648079493221</v>
      </c>
      <c r="K229" s="210">
        <v>0.53205843113055096</v>
      </c>
      <c r="L229" s="210">
        <v>-0.17385487084821705</v>
      </c>
      <c r="M229" s="210">
        <v>0.12189060486758763</v>
      </c>
      <c r="N229" s="210">
        <v>-8.6580156545707609E-2</v>
      </c>
    </row>
    <row r="230" spans="1:14" ht="15" customHeight="1">
      <c r="A230" s="165">
        <v>2013</v>
      </c>
      <c r="B230" s="81" t="s">
        <v>540</v>
      </c>
      <c r="C230" s="210">
        <v>-0.76972730127799593</v>
      </c>
      <c r="D230" s="210">
        <v>-1.0912859733924165</v>
      </c>
      <c r="E230" s="210">
        <v>-1.0509529338299473</v>
      </c>
      <c r="F230" s="210">
        <v>-1.1100320442289586</v>
      </c>
      <c r="G230" s="210">
        <v>-1.3076476573311027</v>
      </c>
      <c r="H230" s="210">
        <v>-0.50319782679378022</v>
      </c>
      <c r="I230" s="210">
        <v>-0.13774695049548313</v>
      </c>
      <c r="J230" s="210">
        <v>-0.38979997980226244</v>
      </c>
      <c r="K230" s="210">
        <v>-4.7865526028090244E-3</v>
      </c>
      <c r="L230" s="210">
        <v>-0.56031897077937742</v>
      </c>
      <c r="M230" s="210">
        <v>-0.90774962293255612</v>
      </c>
      <c r="N230" s="210">
        <v>-0.5533831998295824</v>
      </c>
    </row>
    <row r="231" spans="1:14" ht="11.1" customHeight="1">
      <c r="A231" s="165"/>
      <c r="B231" s="81" t="s">
        <v>541</v>
      </c>
      <c r="C231" s="210">
        <v>1.0463388181837274</v>
      </c>
      <c r="D231" s="210">
        <v>0.1246594448499394</v>
      </c>
      <c r="E231" s="210">
        <v>2.5962706275648202</v>
      </c>
      <c r="F231" s="210">
        <v>2.5937056276816008</v>
      </c>
      <c r="G231" s="210">
        <v>1.5210413353765375</v>
      </c>
      <c r="H231" s="210">
        <v>0.98378213682342164</v>
      </c>
      <c r="I231" s="210">
        <v>0.6257640856980089</v>
      </c>
      <c r="J231" s="210">
        <v>0.42890025274917321</v>
      </c>
      <c r="K231" s="210">
        <v>0.50852516439310591</v>
      </c>
      <c r="L231" s="210">
        <v>0.35113221200515454</v>
      </c>
      <c r="M231" s="210">
        <v>0.28793781446626099</v>
      </c>
      <c r="N231" s="210">
        <v>0.22754618224547585</v>
      </c>
    </row>
    <row r="232" spans="1:14" ht="11.1" customHeight="1">
      <c r="A232" s="165"/>
      <c r="B232" s="81" t="s">
        <v>542</v>
      </c>
      <c r="C232" s="210">
        <v>0.54206123788098637</v>
      </c>
      <c r="D232" s="210">
        <v>1.844016037589455</v>
      </c>
      <c r="E232" s="210">
        <v>0.28338314869415626</v>
      </c>
      <c r="F232" s="210">
        <v>0.36815499483292058</v>
      </c>
      <c r="G232" s="210">
        <v>0.67754141046150096</v>
      </c>
      <c r="H232" s="210">
        <v>0.4230243541591534</v>
      </c>
      <c r="I232" s="210">
        <v>0.39203030871246369</v>
      </c>
      <c r="J232" s="210">
        <v>0.24116652435583319</v>
      </c>
      <c r="K232" s="210">
        <v>0.74146567406138786</v>
      </c>
      <c r="L232" s="210">
        <v>0.86667214933611092</v>
      </c>
      <c r="M232" s="210">
        <v>0.72203966992303492</v>
      </c>
      <c r="N232" s="210">
        <v>0.43044575633683735</v>
      </c>
    </row>
    <row r="233" spans="1:14" ht="11.1" customHeight="1">
      <c r="A233" s="165"/>
      <c r="B233" s="81" t="s">
        <v>543</v>
      </c>
      <c r="C233" s="210">
        <v>-0.14247040238639386</v>
      </c>
      <c r="D233" s="210">
        <v>-0.43416442615617257</v>
      </c>
      <c r="E233" s="210">
        <v>-0.9109386793650458</v>
      </c>
      <c r="F233" s="210">
        <v>-0.80054631018735734</v>
      </c>
      <c r="G233" s="210">
        <v>-0.54316774144001556</v>
      </c>
      <c r="H233" s="210">
        <v>-0.37619721193861722</v>
      </c>
      <c r="I233" s="210">
        <v>0.5398693400762653</v>
      </c>
      <c r="J233" s="210">
        <v>-5.5158680285146033E-2</v>
      </c>
      <c r="K233" s="210">
        <v>0.45106007460195485</v>
      </c>
      <c r="L233" s="210">
        <v>0.84948192455125593</v>
      </c>
      <c r="M233" s="210">
        <v>0.27877416195751437</v>
      </c>
      <c r="N233" s="210">
        <v>-0.12042128056687318</v>
      </c>
    </row>
    <row r="234" spans="1:14" ht="15" customHeight="1">
      <c r="A234" s="165">
        <v>2014</v>
      </c>
      <c r="B234" s="81" t="s">
        <v>540</v>
      </c>
      <c r="C234" s="210">
        <v>1.0482586895724353</v>
      </c>
      <c r="D234" s="210">
        <v>0.66934535301894016</v>
      </c>
      <c r="E234" s="210">
        <v>1.2315695337554757</v>
      </c>
      <c r="F234" s="210">
        <v>1.1992534373170542</v>
      </c>
      <c r="G234" s="210">
        <v>1.2875364704651133</v>
      </c>
      <c r="H234" s="210">
        <v>1.0900207838844977</v>
      </c>
      <c r="I234" s="210">
        <v>1.4273940484097238</v>
      </c>
      <c r="J234" s="210">
        <v>0.25720520874497765</v>
      </c>
      <c r="K234" s="210">
        <v>1.0567909801800965</v>
      </c>
      <c r="L234" s="210">
        <v>1.3417429511276993</v>
      </c>
      <c r="M234" s="210">
        <v>0.84499044227956688</v>
      </c>
      <c r="N234" s="210">
        <v>0.41280910325372133</v>
      </c>
    </row>
    <row r="235" spans="1:14" ht="11.1" customHeight="1">
      <c r="A235" s="165"/>
      <c r="B235" s="81" t="s">
        <v>541</v>
      </c>
      <c r="C235" s="210">
        <v>-1.1633929258380249E-2</v>
      </c>
      <c r="D235" s="210">
        <v>-0.16341761109789843</v>
      </c>
      <c r="E235" s="210">
        <v>3.3150473595071617E-3</v>
      </c>
      <c r="F235" s="210">
        <v>4.3263646357246444E-2</v>
      </c>
      <c r="G235" s="210">
        <v>-0.14355271537480974</v>
      </c>
      <c r="H235" s="210">
        <v>-7.110029914601057E-2</v>
      </c>
      <c r="I235" s="210">
        <v>0.40769876985497433</v>
      </c>
      <c r="J235" s="210">
        <v>-9.2567634378156072E-2</v>
      </c>
      <c r="K235" s="210">
        <v>0.59208663969829445</v>
      </c>
      <c r="L235" s="210">
        <v>0.19477960362330293</v>
      </c>
      <c r="M235" s="210">
        <v>-6.572625925706177E-2</v>
      </c>
      <c r="N235" s="210">
        <v>-0.16890797761899989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74"/>
    </row>
    <row r="263" spans="1:14" ht="15" customHeight="1">
      <c r="A263" s="29" t="s">
        <v>226</v>
      </c>
    </row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6" t="s">
        <v>142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</row>
    <row r="2" spans="1:13" ht="21.75" customHeight="1">
      <c r="A2" s="56" t="s">
        <v>143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</row>
    <row r="3" spans="1:13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3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3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</row>
    <row r="6" spans="1:13" ht="15" customHeight="1">
      <c r="A6" s="261" t="s">
        <v>539</v>
      </c>
      <c r="B6" s="279"/>
      <c r="C6" s="249" t="s">
        <v>281</v>
      </c>
      <c r="D6" s="75" t="s">
        <v>5</v>
      </c>
      <c r="E6" s="76"/>
      <c r="F6" s="76"/>
      <c r="G6" s="76"/>
      <c r="H6" s="76"/>
      <c r="I6" s="76"/>
      <c r="J6" s="76"/>
      <c r="K6" s="249" t="s">
        <v>15</v>
      </c>
      <c r="L6" s="258" t="s">
        <v>472</v>
      </c>
      <c r="M6" s="258" t="s">
        <v>32</v>
      </c>
    </row>
    <row r="7" spans="1:13" ht="15" customHeight="1">
      <c r="A7" s="280"/>
      <c r="B7" s="279"/>
      <c r="C7" s="266"/>
      <c r="D7" s="248" t="s">
        <v>549</v>
      </c>
      <c r="E7" s="284" t="s">
        <v>327</v>
      </c>
      <c r="F7" s="288"/>
      <c r="G7" s="285"/>
      <c r="H7" s="109" t="s">
        <v>6</v>
      </c>
      <c r="I7" s="110"/>
      <c r="J7" s="110"/>
      <c r="K7" s="287"/>
      <c r="L7" s="269"/>
      <c r="M7" s="269"/>
    </row>
    <row r="8" spans="1:13" ht="50.1" customHeight="1">
      <c r="A8" s="280"/>
      <c r="B8" s="279"/>
      <c r="C8" s="266"/>
      <c r="D8" s="274"/>
      <c r="E8" s="182" t="s">
        <v>24</v>
      </c>
      <c r="F8" s="182" t="s">
        <v>328</v>
      </c>
      <c r="G8" s="182" t="s">
        <v>13</v>
      </c>
      <c r="H8" s="182" t="s">
        <v>24</v>
      </c>
      <c r="I8" s="67" t="s">
        <v>14</v>
      </c>
      <c r="J8" s="67" t="s">
        <v>329</v>
      </c>
      <c r="K8" s="287"/>
      <c r="L8" s="269"/>
      <c r="M8" s="269"/>
    </row>
    <row r="9" spans="1:13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188">
        <v>11</v>
      </c>
    </row>
    <row r="10" spans="1:13" s="60" customFormat="1" ht="14.1" customHeight="1">
      <c r="A10" s="78"/>
      <c r="B10" s="78"/>
      <c r="C10" s="79" t="s">
        <v>134</v>
      </c>
      <c r="D10" s="89"/>
      <c r="E10" s="89"/>
      <c r="F10" s="89"/>
      <c r="G10" s="89"/>
      <c r="H10" s="89"/>
      <c r="I10" s="89"/>
      <c r="J10" s="89"/>
      <c r="K10" s="89"/>
      <c r="L10" s="89"/>
      <c r="M10" s="89"/>
    </row>
    <row r="11" spans="1:13" ht="15" hidden="1" customHeight="1">
      <c r="A11" s="165">
        <v>1991</v>
      </c>
      <c r="B11" s="81" t="s">
        <v>540</v>
      </c>
      <c r="C11" s="170">
        <v>387.01400000000001</v>
      </c>
      <c r="D11" s="170">
        <v>387.12300000000005</v>
      </c>
      <c r="E11" s="170">
        <v>286.33999999999997</v>
      </c>
      <c r="F11" s="170">
        <v>217.63499999999999</v>
      </c>
      <c r="G11" s="170">
        <v>68.704999999999998</v>
      </c>
      <c r="H11" s="170">
        <v>100.78300000000006</v>
      </c>
      <c r="I11" s="170">
        <v>95.763000000000005</v>
      </c>
      <c r="J11" s="170">
        <v>5.0200000000000582</v>
      </c>
      <c r="K11" s="170">
        <v>-0.10900000000000887</v>
      </c>
      <c r="L11" s="170">
        <v>94.205999999999989</v>
      </c>
      <c r="M11" s="170">
        <v>94.314999999999998</v>
      </c>
    </row>
    <row r="12" spans="1:13" ht="11.1" hidden="1" customHeight="1">
      <c r="A12" s="165"/>
      <c r="B12" s="81" t="s">
        <v>541</v>
      </c>
      <c r="C12" s="170">
        <v>394.05200000000002</v>
      </c>
      <c r="D12" s="170">
        <v>398.38500000000005</v>
      </c>
      <c r="E12" s="170">
        <v>296.166</v>
      </c>
      <c r="F12" s="170">
        <v>222.25399999999999</v>
      </c>
      <c r="G12" s="170">
        <v>73.912000000000006</v>
      </c>
      <c r="H12" s="170">
        <v>102.21900000000005</v>
      </c>
      <c r="I12" s="170">
        <v>97.644999999999996</v>
      </c>
      <c r="J12" s="170">
        <v>4.5740000000000496</v>
      </c>
      <c r="K12" s="170">
        <v>-4.3330000000000126</v>
      </c>
      <c r="L12" s="170">
        <v>91.660999999999987</v>
      </c>
      <c r="M12" s="170">
        <v>95.994</v>
      </c>
    </row>
    <row r="13" spans="1:13" ht="11.1" hidden="1" customHeight="1">
      <c r="A13" s="165"/>
      <c r="B13" s="81" t="s">
        <v>542</v>
      </c>
      <c r="C13" s="170">
        <v>395.31099999999998</v>
      </c>
      <c r="D13" s="170">
        <v>397.12099999999998</v>
      </c>
      <c r="E13" s="170">
        <v>293.86799999999999</v>
      </c>
      <c r="F13" s="170">
        <v>219.97499999999999</v>
      </c>
      <c r="G13" s="170">
        <v>73.893000000000001</v>
      </c>
      <c r="H13" s="170">
        <v>103.253</v>
      </c>
      <c r="I13" s="170">
        <v>99.454999999999998</v>
      </c>
      <c r="J13" s="170">
        <v>3.7979999999999983</v>
      </c>
      <c r="K13" s="170">
        <v>-1.8100000000000023</v>
      </c>
      <c r="L13" s="170">
        <v>95.481999999999999</v>
      </c>
      <c r="M13" s="170">
        <v>97.292000000000002</v>
      </c>
    </row>
    <row r="14" spans="1:13" ht="11.1" hidden="1" customHeight="1">
      <c r="A14" s="165"/>
      <c r="B14" s="81" t="s">
        <v>543</v>
      </c>
      <c r="C14" s="170">
        <v>408.274</v>
      </c>
      <c r="D14" s="170">
        <v>409.67200000000003</v>
      </c>
      <c r="E14" s="170">
        <v>307.53800000000001</v>
      </c>
      <c r="F14" s="170">
        <v>230.483</v>
      </c>
      <c r="G14" s="170">
        <v>77.055000000000007</v>
      </c>
      <c r="H14" s="170">
        <v>102.13400000000003</v>
      </c>
      <c r="I14" s="170">
        <v>102.79</v>
      </c>
      <c r="J14" s="170">
        <v>-0.65599999999998104</v>
      </c>
      <c r="K14" s="170">
        <v>-1.3980000000000103</v>
      </c>
      <c r="L14" s="170">
        <v>95.905999999999992</v>
      </c>
      <c r="M14" s="170">
        <v>97.304000000000002</v>
      </c>
    </row>
    <row r="15" spans="1:13" ht="15" hidden="1" customHeight="1">
      <c r="A15" s="165">
        <v>1992</v>
      </c>
      <c r="B15" s="81" t="s">
        <v>540</v>
      </c>
      <c r="C15" s="170">
        <v>418.35399999999998</v>
      </c>
      <c r="D15" s="170">
        <v>419.73699999999997</v>
      </c>
      <c r="E15" s="170">
        <v>312.24299999999999</v>
      </c>
      <c r="F15" s="170">
        <v>234.96199999999999</v>
      </c>
      <c r="G15" s="170">
        <v>77.281000000000006</v>
      </c>
      <c r="H15" s="170">
        <v>107.49399999999997</v>
      </c>
      <c r="I15" s="170">
        <v>106.16800000000001</v>
      </c>
      <c r="J15" s="170">
        <v>1.3259999999999685</v>
      </c>
      <c r="K15" s="170">
        <v>-1.3829999999999956</v>
      </c>
      <c r="L15" s="170">
        <v>96.789000000000001</v>
      </c>
      <c r="M15" s="170">
        <v>98.171999999999997</v>
      </c>
    </row>
    <row r="16" spans="1:13" ht="11.1" hidden="1" customHeight="1">
      <c r="A16" s="165"/>
      <c r="B16" s="81" t="s">
        <v>541</v>
      </c>
      <c r="C16" s="170">
        <v>421.19099999999997</v>
      </c>
      <c r="D16" s="170">
        <v>424.13599999999997</v>
      </c>
      <c r="E16" s="170">
        <v>316.03399999999999</v>
      </c>
      <c r="F16" s="170">
        <v>236.101</v>
      </c>
      <c r="G16" s="170">
        <v>79.933000000000007</v>
      </c>
      <c r="H16" s="170">
        <v>108.10199999999996</v>
      </c>
      <c r="I16" s="170">
        <v>106.35300000000001</v>
      </c>
      <c r="J16" s="170">
        <v>1.7489999999999561</v>
      </c>
      <c r="K16" s="170">
        <v>-2.9449999999999932</v>
      </c>
      <c r="L16" s="170">
        <v>93.29</v>
      </c>
      <c r="M16" s="170">
        <v>96.234999999999999</v>
      </c>
    </row>
    <row r="17" spans="1:13" ht="11.1" hidden="1" customHeight="1">
      <c r="A17" s="165"/>
      <c r="B17" s="81" t="s">
        <v>542</v>
      </c>
      <c r="C17" s="170">
        <v>425.11700000000002</v>
      </c>
      <c r="D17" s="170">
        <v>425.036</v>
      </c>
      <c r="E17" s="170">
        <v>320.05</v>
      </c>
      <c r="F17" s="170">
        <v>237.88800000000001</v>
      </c>
      <c r="G17" s="170">
        <v>82.162000000000006</v>
      </c>
      <c r="H17" s="170">
        <v>104.98599999999999</v>
      </c>
      <c r="I17" s="170">
        <v>105.154</v>
      </c>
      <c r="J17" s="170">
        <v>-0.16800000000000281</v>
      </c>
      <c r="K17" s="170">
        <v>8.100000000000307E-2</v>
      </c>
      <c r="L17" s="170">
        <v>95.26</v>
      </c>
      <c r="M17" s="170">
        <v>95.179000000000002</v>
      </c>
    </row>
    <row r="18" spans="1:13" ht="11.1" hidden="1" customHeight="1">
      <c r="A18" s="165"/>
      <c r="B18" s="81" t="s">
        <v>543</v>
      </c>
      <c r="C18" s="170">
        <v>429.01400000000001</v>
      </c>
      <c r="D18" s="170">
        <v>433.68400000000003</v>
      </c>
      <c r="E18" s="170">
        <v>331.00599999999997</v>
      </c>
      <c r="F18" s="170">
        <v>247.102</v>
      </c>
      <c r="G18" s="170">
        <v>83.903999999999996</v>
      </c>
      <c r="H18" s="170">
        <v>102.67800000000003</v>
      </c>
      <c r="I18" s="170">
        <v>105.655</v>
      </c>
      <c r="J18" s="170">
        <v>-2.9769999999999737</v>
      </c>
      <c r="K18" s="170">
        <v>-4.6700000000000017</v>
      </c>
      <c r="L18" s="170">
        <v>91.260999999999996</v>
      </c>
      <c r="M18" s="170">
        <v>95.930999999999997</v>
      </c>
    </row>
    <row r="19" spans="1:13" ht="15" hidden="1" customHeight="1">
      <c r="A19" s="165">
        <v>1993</v>
      </c>
      <c r="B19" s="81" t="s">
        <v>540</v>
      </c>
      <c r="C19" s="170">
        <v>429.91500000000002</v>
      </c>
      <c r="D19" s="170">
        <v>428.19200000000001</v>
      </c>
      <c r="E19" s="170">
        <v>327.60700000000003</v>
      </c>
      <c r="F19" s="170">
        <v>245.52600000000001</v>
      </c>
      <c r="G19" s="170">
        <v>82.081000000000003</v>
      </c>
      <c r="H19" s="170">
        <v>100.58500000000001</v>
      </c>
      <c r="I19" s="170">
        <v>104.468</v>
      </c>
      <c r="J19" s="170">
        <v>-3.8829999999999991</v>
      </c>
      <c r="K19" s="170">
        <v>1.7230000000000132</v>
      </c>
      <c r="L19" s="170">
        <v>89.279000000000011</v>
      </c>
      <c r="M19" s="170">
        <v>87.555999999999997</v>
      </c>
    </row>
    <row r="20" spans="1:13" ht="11.1" hidden="1" customHeight="1">
      <c r="A20" s="165"/>
      <c r="B20" s="81" t="s">
        <v>541</v>
      </c>
      <c r="C20" s="170">
        <v>435.08300000000003</v>
      </c>
      <c r="D20" s="170">
        <v>435.16800000000001</v>
      </c>
      <c r="E20" s="170">
        <v>331.53500000000003</v>
      </c>
      <c r="F20" s="170">
        <v>247.352</v>
      </c>
      <c r="G20" s="170">
        <v>84.183000000000007</v>
      </c>
      <c r="H20" s="170">
        <v>103.633</v>
      </c>
      <c r="I20" s="170">
        <v>103.70099999999999</v>
      </c>
      <c r="J20" s="170">
        <v>-6.8000000000003169E-2</v>
      </c>
      <c r="K20" s="170">
        <v>-8.5000000000007958E-2</v>
      </c>
      <c r="L20" s="170">
        <v>87.85499999999999</v>
      </c>
      <c r="M20" s="170">
        <v>87.94</v>
      </c>
    </row>
    <row r="21" spans="1:13" ht="11.1" hidden="1" customHeight="1">
      <c r="A21" s="165"/>
      <c r="B21" s="81" t="s">
        <v>542</v>
      </c>
      <c r="C21" s="170">
        <v>439.65300000000002</v>
      </c>
      <c r="D21" s="170">
        <v>441.15899999999999</v>
      </c>
      <c r="E21" s="170">
        <v>334.52699999999999</v>
      </c>
      <c r="F21" s="170">
        <v>250.34899999999999</v>
      </c>
      <c r="G21" s="170">
        <v>84.177999999999997</v>
      </c>
      <c r="H21" s="170">
        <v>106.63199999999999</v>
      </c>
      <c r="I21" s="170">
        <v>104.87599999999999</v>
      </c>
      <c r="J21" s="170">
        <v>1.756000000000002</v>
      </c>
      <c r="K21" s="170">
        <v>-1.5060000000000002</v>
      </c>
      <c r="L21" s="170">
        <v>87.924999999999997</v>
      </c>
      <c r="M21" s="170">
        <v>89.430999999999997</v>
      </c>
    </row>
    <row r="22" spans="1:13" ht="11.1" hidden="1" customHeight="1">
      <c r="A22" s="165"/>
      <c r="B22" s="81" t="s">
        <v>543</v>
      </c>
      <c r="C22" s="170">
        <v>441.84100000000001</v>
      </c>
      <c r="D22" s="170">
        <v>441.26499999999999</v>
      </c>
      <c r="E22" s="170">
        <v>339.75300000000004</v>
      </c>
      <c r="F22" s="170">
        <v>255.28800000000001</v>
      </c>
      <c r="G22" s="170">
        <v>84.465000000000003</v>
      </c>
      <c r="H22" s="170">
        <v>101.51199999999996</v>
      </c>
      <c r="I22" s="170">
        <v>103.60599999999999</v>
      </c>
      <c r="J22" s="170">
        <v>-2.0940000000000367</v>
      </c>
      <c r="K22" s="170">
        <v>0.57600000000000762</v>
      </c>
      <c r="L22" s="170">
        <v>89.725999999999999</v>
      </c>
      <c r="M22" s="170">
        <v>89.149999999999991</v>
      </c>
    </row>
    <row r="23" spans="1:13" ht="15" hidden="1" customHeight="1">
      <c r="A23" s="165">
        <v>1994</v>
      </c>
      <c r="B23" s="81" t="s">
        <v>540</v>
      </c>
      <c r="C23" s="170">
        <v>450.76</v>
      </c>
      <c r="D23" s="170">
        <v>448.89300000000003</v>
      </c>
      <c r="E23" s="170">
        <v>344.262</v>
      </c>
      <c r="F23" s="170">
        <v>257.99</v>
      </c>
      <c r="G23" s="170">
        <v>86.272000000000006</v>
      </c>
      <c r="H23" s="170">
        <v>104.63100000000003</v>
      </c>
      <c r="I23" s="170">
        <v>107.17100000000001</v>
      </c>
      <c r="J23" s="170">
        <v>-2.5399999999999796</v>
      </c>
      <c r="K23" s="170">
        <v>1.8669999999999902</v>
      </c>
      <c r="L23" s="170">
        <v>92.820999999999998</v>
      </c>
      <c r="M23" s="170">
        <v>90.954000000000008</v>
      </c>
    </row>
    <row r="24" spans="1:13" ht="11.1" hidden="1" customHeight="1">
      <c r="A24" s="165"/>
      <c r="B24" s="81" t="s">
        <v>541</v>
      </c>
      <c r="C24" s="170">
        <v>453.29399999999998</v>
      </c>
      <c r="D24" s="170">
        <v>450.53699999999998</v>
      </c>
      <c r="E24" s="170">
        <v>343.815</v>
      </c>
      <c r="F24" s="170">
        <v>257.017</v>
      </c>
      <c r="G24" s="170">
        <v>86.798000000000002</v>
      </c>
      <c r="H24" s="170">
        <v>106.72199999999998</v>
      </c>
      <c r="I24" s="170">
        <v>108.65899999999999</v>
      </c>
      <c r="J24" s="170">
        <v>-1.9370000000000189</v>
      </c>
      <c r="K24" s="170">
        <v>2.7569999999999908</v>
      </c>
      <c r="L24" s="170">
        <v>97.693999999999988</v>
      </c>
      <c r="M24" s="170">
        <v>94.936999999999998</v>
      </c>
    </row>
    <row r="25" spans="1:13" ht="11.1" hidden="1" customHeight="1">
      <c r="A25" s="165"/>
      <c r="B25" s="81" t="s">
        <v>542</v>
      </c>
      <c r="C25" s="170">
        <v>458.685</v>
      </c>
      <c r="D25" s="170">
        <v>459.01799999999997</v>
      </c>
      <c r="E25" s="170">
        <v>347.89800000000002</v>
      </c>
      <c r="F25" s="170">
        <v>260.49900000000002</v>
      </c>
      <c r="G25" s="170">
        <v>87.399000000000001</v>
      </c>
      <c r="H25" s="170">
        <v>111.11999999999995</v>
      </c>
      <c r="I25" s="170">
        <v>109.44999999999999</v>
      </c>
      <c r="J25" s="170">
        <v>1.669999999999952</v>
      </c>
      <c r="K25" s="170">
        <v>-0.3329999999999842</v>
      </c>
      <c r="L25" s="170">
        <v>96.957000000000008</v>
      </c>
      <c r="M25" s="170">
        <v>97.289999999999992</v>
      </c>
    </row>
    <row r="26" spans="1:13" ht="11.1" hidden="1" customHeight="1">
      <c r="A26" s="165"/>
      <c r="B26" s="81" t="s">
        <v>543</v>
      </c>
      <c r="C26" s="170">
        <v>466.54300000000001</v>
      </c>
      <c r="D26" s="170">
        <v>467.553</v>
      </c>
      <c r="E26" s="170">
        <v>352.69600000000003</v>
      </c>
      <c r="F26" s="170">
        <v>263.447</v>
      </c>
      <c r="G26" s="170">
        <v>89.248999999999995</v>
      </c>
      <c r="H26" s="170">
        <v>114.857</v>
      </c>
      <c r="I26" s="170">
        <v>112.17</v>
      </c>
      <c r="J26" s="170">
        <v>2.6869999999999958</v>
      </c>
      <c r="K26" s="170">
        <v>-1.0099999999999909</v>
      </c>
      <c r="L26" s="170">
        <v>98.440000000000012</v>
      </c>
      <c r="M26" s="170">
        <v>99.45</v>
      </c>
    </row>
    <row r="27" spans="1:13" ht="15" hidden="1" customHeight="1">
      <c r="A27" s="165">
        <v>1995</v>
      </c>
      <c r="B27" s="81" t="s">
        <v>540</v>
      </c>
      <c r="C27" s="170">
        <v>466.66199999999998</v>
      </c>
      <c r="D27" s="170">
        <v>464.29399999999998</v>
      </c>
      <c r="E27" s="170">
        <v>352.40500000000003</v>
      </c>
      <c r="F27" s="170">
        <v>264.02800000000002</v>
      </c>
      <c r="G27" s="170">
        <v>88.376999999999995</v>
      </c>
      <c r="H27" s="170">
        <v>111.88899999999997</v>
      </c>
      <c r="I27" s="170">
        <v>109.629</v>
      </c>
      <c r="J27" s="170">
        <v>2.2599999999999572</v>
      </c>
      <c r="K27" s="170">
        <v>2.367999999999995</v>
      </c>
      <c r="L27" s="170">
        <v>102.92</v>
      </c>
      <c r="M27" s="170">
        <v>100.55200000000001</v>
      </c>
    </row>
    <row r="28" spans="1:13" ht="11.1" hidden="1" customHeight="1">
      <c r="A28" s="165"/>
      <c r="B28" s="81" t="s">
        <v>541</v>
      </c>
      <c r="C28" s="170">
        <v>475.07</v>
      </c>
      <c r="D28" s="170">
        <v>473.101</v>
      </c>
      <c r="E28" s="170">
        <v>358.98699999999997</v>
      </c>
      <c r="F28" s="170">
        <v>268.51799999999997</v>
      </c>
      <c r="G28" s="170">
        <v>90.468999999999994</v>
      </c>
      <c r="H28" s="170">
        <v>114.11400000000003</v>
      </c>
      <c r="I28" s="170">
        <v>111.965</v>
      </c>
      <c r="J28" s="170">
        <v>2.1490000000000347</v>
      </c>
      <c r="K28" s="170">
        <v>1.9689999999999941</v>
      </c>
      <c r="L28" s="170">
        <v>104.002</v>
      </c>
      <c r="M28" s="170">
        <v>102.033</v>
      </c>
    </row>
    <row r="29" spans="1:13" ht="11.1" hidden="1" customHeight="1">
      <c r="A29" s="165"/>
      <c r="B29" s="81" t="s">
        <v>542</v>
      </c>
      <c r="C29" s="170">
        <v>478.315</v>
      </c>
      <c r="D29" s="170">
        <v>476.69899999999996</v>
      </c>
      <c r="E29" s="170">
        <v>362.24099999999999</v>
      </c>
      <c r="F29" s="170">
        <v>269.94299999999998</v>
      </c>
      <c r="G29" s="170">
        <v>92.298000000000002</v>
      </c>
      <c r="H29" s="170">
        <v>114.45799999999997</v>
      </c>
      <c r="I29" s="170">
        <v>111.03</v>
      </c>
      <c r="J29" s="170">
        <v>3.4279999999999671</v>
      </c>
      <c r="K29" s="170">
        <v>1.6160000000000139</v>
      </c>
      <c r="L29" s="170">
        <v>104.53200000000001</v>
      </c>
      <c r="M29" s="170">
        <v>102.916</v>
      </c>
    </row>
    <row r="30" spans="1:13" ht="11.1" hidden="1" customHeight="1">
      <c r="A30" s="165"/>
      <c r="B30" s="81" t="s">
        <v>543</v>
      </c>
      <c r="C30" s="170">
        <v>478.70800000000003</v>
      </c>
      <c r="D30" s="170">
        <v>475.72100000000006</v>
      </c>
      <c r="E30" s="170">
        <v>364.577</v>
      </c>
      <c r="F30" s="170">
        <v>271.36599999999999</v>
      </c>
      <c r="G30" s="170">
        <v>93.210999999999999</v>
      </c>
      <c r="H30" s="170">
        <v>111.14400000000008</v>
      </c>
      <c r="I30" s="170">
        <v>110.146</v>
      </c>
      <c r="J30" s="170">
        <v>0.99800000000007394</v>
      </c>
      <c r="K30" s="170">
        <v>2.9869999999999806</v>
      </c>
      <c r="L30" s="170">
        <v>106.56699999999999</v>
      </c>
      <c r="M30" s="170">
        <v>103.58000000000001</v>
      </c>
    </row>
    <row r="31" spans="1:13" ht="15" hidden="1" customHeight="1">
      <c r="A31" s="165">
        <v>1996</v>
      </c>
      <c r="B31" s="81" t="s">
        <v>540</v>
      </c>
      <c r="C31" s="170">
        <v>473.75</v>
      </c>
      <c r="D31" s="170">
        <v>470.27600000000001</v>
      </c>
      <c r="E31" s="170">
        <v>364.39200000000005</v>
      </c>
      <c r="F31" s="170">
        <v>271.86700000000002</v>
      </c>
      <c r="G31" s="170">
        <v>92.525000000000006</v>
      </c>
      <c r="H31" s="170">
        <v>105.88399999999999</v>
      </c>
      <c r="I31" s="170">
        <v>103.88500000000001</v>
      </c>
      <c r="J31" s="170">
        <v>1.9989999999999846</v>
      </c>
      <c r="K31" s="170">
        <v>3.4740000000000038</v>
      </c>
      <c r="L31" s="170">
        <v>107.619</v>
      </c>
      <c r="M31" s="170">
        <v>104.145</v>
      </c>
    </row>
    <row r="32" spans="1:13" ht="11.1" hidden="1" customHeight="1">
      <c r="A32" s="165"/>
      <c r="B32" s="81" t="s">
        <v>541</v>
      </c>
      <c r="C32" s="170">
        <v>480.423</v>
      </c>
      <c r="D32" s="170">
        <v>477.66399999999999</v>
      </c>
      <c r="E32" s="170">
        <v>366.93</v>
      </c>
      <c r="F32" s="170">
        <v>273.44900000000001</v>
      </c>
      <c r="G32" s="170">
        <v>93.480999999999995</v>
      </c>
      <c r="H32" s="170">
        <v>110.73399999999998</v>
      </c>
      <c r="I32" s="170">
        <v>111.943</v>
      </c>
      <c r="J32" s="170">
        <v>-1.2090000000000209</v>
      </c>
      <c r="K32" s="170">
        <v>2.7590000000000003</v>
      </c>
      <c r="L32" s="170">
        <v>108.18299999999999</v>
      </c>
      <c r="M32" s="170">
        <v>105.42399999999999</v>
      </c>
    </row>
    <row r="33" spans="1:13" ht="11.1" hidden="1" customHeight="1">
      <c r="A33" s="165"/>
      <c r="B33" s="81" t="s">
        <v>542</v>
      </c>
      <c r="C33" s="170">
        <v>484.12099999999998</v>
      </c>
      <c r="D33" s="170">
        <v>479.41499999999996</v>
      </c>
      <c r="E33" s="170">
        <v>369.56900000000002</v>
      </c>
      <c r="F33" s="170">
        <v>275.34800000000001</v>
      </c>
      <c r="G33" s="170">
        <v>94.221000000000004</v>
      </c>
      <c r="H33" s="170">
        <v>109.84599999999995</v>
      </c>
      <c r="I33" s="170">
        <v>111.68899999999999</v>
      </c>
      <c r="J33" s="170">
        <v>-1.8430000000000497</v>
      </c>
      <c r="K33" s="170">
        <v>4.7060000000000031</v>
      </c>
      <c r="L33" s="170">
        <v>110.476</v>
      </c>
      <c r="M33" s="170">
        <v>105.77</v>
      </c>
    </row>
    <row r="34" spans="1:13" ht="11.1" hidden="1" customHeight="1">
      <c r="A34" s="165"/>
      <c r="B34" s="81" t="s">
        <v>543</v>
      </c>
      <c r="C34" s="170">
        <v>487.60300000000001</v>
      </c>
      <c r="D34" s="170">
        <v>482.661</v>
      </c>
      <c r="E34" s="170">
        <v>370.60700000000003</v>
      </c>
      <c r="F34" s="170">
        <v>276.14100000000002</v>
      </c>
      <c r="G34" s="170">
        <v>94.465999999999994</v>
      </c>
      <c r="H34" s="170">
        <v>112.05399999999999</v>
      </c>
      <c r="I34" s="170">
        <v>111.64700000000001</v>
      </c>
      <c r="J34" s="170">
        <v>0.40699999999998759</v>
      </c>
      <c r="K34" s="170">
        <v>4.9420000000000073</v>
      </c>
      <c r="L34" s="170">
        <v>115.834</v>
      </c>
      <c r="M34" s="170">
        <v>110.892</v>
      </c>
    </row>
    <row r="35" spans="1:13" ht="15" hidden="1" customHeight="1">
      <c r="A35" s="165">
        <v>1997</v>
      </c>
      <c r="B35" s="81" t="s">
        <v>540</v>
      </c>
      <c r="C35" s="170">
        <v>484.77499999999998</v>
      </c>
      <c r="D35" s="170">
        <v>482.12099999999998</v>
      </c>
      <c r="E35" s="170">
        <v>372.51299999999998</v>
      </c>
      <c r="F35" s="170">
        <v>278.21199999999999</v>
      </c>
      <c r="G35" s="170">
        <v>94.301000000000002</v>
      </c>
      <c r="H35" s="170">
        <v>109.60799999999998</v>
      </c>
      <c r="I35" s="170">
        <v>108.48099999999999</v>
      </c>
      <c r="J35" s="170">
        <v>1.1269999999999811</v>
      </c>
      <c r="K35" s="170">
        <v>2.6539999999999964</v>
      </c>
      <c r="L35" s="170">
        <v>117.97999999999999</v>
      </c>
      <c r="M35" s="170">
        <v>115.32599999999999</v>
      </c>
    </row>
    <row r="36" spans="1:13" ht="11.1" hidden="1" customHeight="1">
      <c r="A36" s="165"/>
      <c r="B36" s="81" t="s">
        <v>541</v>
      </c>
      <c r="C36" s="170">
        <v>490.82499999999999</v>
      </c>
      <c r="D36" s="170">
        <v>485.53199999999998</v>
      </c>
      <c r="E36" s="170">
        <v>374.38500000000005</v>
      </c>
      <c r="F36" s="170">
        <v>279.85700000000003</v>
      </c>
      <c r="G36" s="170">
        <v>94.528000000000006</v>
      </c>
      <c r="H36" s="170">
        <v>111.14699999999995</v>
      </c>
      <c r="I36" s="170">
        <v>110.64400000000001</v>
      </c>
      <c r="J36" s="170">
        <v>0.5029999999999486</v>
      </c>
      <c r="K36" s="170">
        <v>5.2929999999999922</v>
      </c>
      <c r="L36" s="170">
        <v>122.288</v>
      </c>
      <c r="M36" s="170">
        <v>116.995</v>
      </c>
    </row>
    <row r="37" spans="1:13" ht="11.1" hidden="1" customHeight="1">
      <c r="A37" s="165"/>
      <c r="B37" s="81" t="s">
        <v>542</v>
      </c>
      <c r="C37" s="170">
        <v>493.46899999999999</v>
      </c>
      <c r="D37" s="170">
        <v>486.05599999999998</v>
      </c>
      <c r="E37" s="170">
        <v>373.56199999999995</v>
      </c>
      <c r="F37" s="170">
        <v>280.21499999999997</v>
      </c>
      <c r="G37" s="170">
        <v>93.346999999999994</v>
      </c>
      <c r="H37" s="170">
        <v>112.49400000000001</v>
      </c>
      <c r="I37" s="170">
        <v>110.83500000000001</v>
      </c>
      <c r="J37" s="170">
        <v>1.6590000000000096</v>
      </c>
      <c r="K37" s="170">
        <v>7.4129999999999967</v>
      </c>
      <c r="L37" s="170">
        <v>129.251</v>
      </c>
      <c r="M37" s="170">
        <v>121.83800000000001</v>
      </c>
    </row>
    <row r="38" spans="1:13" ht="11.1" hidden="1" customHeight="1">
      <c r="A38" s="165"/>
      <c r="B38" s="81" t="s">
        <v>543</v>
      </c>
      <c r="C38" s="170">
        <v>497.92500000000001</v>
      </c>
      <c r="D38" s="170">
        <v>489.72200000000004</v>
      </c>
      <c r="E38" s="170">
        <v>375.69400000000002</v>
      </c>
      <c r="F38" s="170">
        <v>282.608</v>
      </c>
      <c r="G38" s="170">
        <v>93.085999999999999</v>
      </c>
      <c r="H38" s="170">
        <v>114.02800000000003</v>
      </c>
      <c r="I38" s="170">
        <v>111.699</v>
      </c>
      <c r="J38" s="170">
        <v>2.3290000000000326</v>
      </c>
      <c r="K38" s="170">
        <v>8.2029999999999887</v>
      </c>
      <c r="L38" s="170">
        <v>131.47499999999999</v>
      </c>
      <c r="M38" s="170">
        <v>123.27200000000001</v>
      </c>
    </row>
    <row r="39" spans="1:13" ht="15" hidden="1" customHeight="1">
      <c r="A39" s="165">
        <v>1998</v>
      </c>
      <c r="B39" s="81" t="s">
        <v>540</v>
      </c>
      <c r="C39" s="170">
        <v>501.32900000000001</v>
      </c>
      <c r="D39" s="170">
        <v>494.649</v>
      </c>
      <c r="E39" s="170">
        <v>377.185</v>
      </c>
      <c r="F39" s="170">
        <v>282.71800000000002</v>
      </c>
      <c r="G39" s="170">
        <v>94.466999999999999</v>
      </c>
      <c r="H39" s="170">
        <v>117.46399999999998</v>
      </c>
      <c r="I39" s="170">
        <v>114.452</v>
      </c>
      <c r="J39" s="170">
        <v>3.0119999999999862</v>
      </c>
      <c r="K39" s="170">
        <v>6.6799999999999926</v>
      </c>
      <c r="L39" s="170">
        <v>133.678</v>
      </c>
      <c r="M39" s="170">
        <v>126.998</v>
      </c>
    </row>
    <row r="40" spans="1:13" ht="11.1" hidden="1" customHeight="1">
      <c r="A40" s="165"/>
      <c r="B40" s="81" t="s">
        <v>541</v>
      </c>
      <c r="C40" s="170">
        <v>502.26900000000001</v>
      </c>
      <c r="D40" s="170">
        <v>495.19899999999996</v>
      </c>
      <c r="E40" s="170">
        <v>377.73800000000006</v>
      </c>
      <c r="F40" s="170">
        <v>282.45800000000003</v>
      </c>
      <c r="G40" s="170">
        <v>95.28</v>
      </c>
      <c r="H40" s="170">
        <v>117.46099999999993</v>
      </c>
      <c r="I40" s="170">
        <v>112.806</v>
      </c>
      <c r="J40" s="170">
        <v>4.654999999999923</v>
      </c>
      <c r="K40" s="170">
        <v>7.0700000000000216</v>
      </c>
      <c r="L40" s="170">
        <v>135.35400000000001</v>
      </c>
      <c r="M40" s="170">
        <v>128.28399999999999</v>
      </c>
    </row>
    <row r="41" spans="1:13" ht="11.1" hidden="1" customHeight="1">
      <c r="A41" s="165"/>
      <c r="B41" s="81" t="s">
        <v>542</v>
      </c>
      <c r="C41" s="170">
        <v>504.49700000000001</v>
      </c>
      <c r="D41" s="170">
        <v>498.12300000000005</v>
      </c>
      <c r="E41" s="170">
        <v>380.65800000000002</v>
      </c>
      <c r="F41" s="170">
        <v>285.66500000000002</v>
      </c>
      <c r="G41" s="170">
        <v>94.992999999999995</v>
      </c>
      <c r="H41" s="170">
        <v>117.46500000000005</v>
      </c>
      <c r="I41" s="170">
        <v>113.986</v>
      </c>
      <c r="J41" s="170">
        <v>3.4790000000000383</v>
      </c>
      <c r="K41" s="170">
        <v>6.3739999999999952</v>
      </c>
      <c r="L41" s="170">
        <v>133.346</v>
      </c>
      <c r="M41" s="170">
        <v>126.97200000000001</v>
      </c>
    </row>
    <row r="42" spans="1:13" ht="11.1" hidden="1" customHeight="1">
      <c r="A42" s="165"/>
      <c r="B42" s="81" t="s">
        <v>543</v>
      </c>
      <c r="C42" s="170">
        <v>505.34800000000001</v>
      </c>
      <c r="D42" s="170">
        <v>498.99300000000005</v>
      </c>
      <c r="E42" s="170">
        <v>384.26299999999998</v>
      </c>
      <c r="F42" s="170">
        <v>288.96199999999999</v>
      </c>
      <c r="G42" s="170">
        <v>95.301000000000002</v>
      </c>
      <c r="H42" s="170">
        <v>114.73000000000005</v>
      </c>
      <c r="I42" s="170">
        <v>113.14399999999999</v>
      </c>
      <c r="J42" s="170">
        <v>1.5860000000000571</v>
      </c>
      <c r="K42" s="170">
        <v>6.3549999999999898</v>
      </c>
      <c r="L42" s="170">
        <v>130.33799999999999</v>
      </c>
      <c r="M42" s="170">
        <v>123.983</v>
      </c>
    </row>
    <row r="43" spans="1:13" ht="15" hidden="1" customHeight="1">
      <c r="A43" s="165">
        <v>1999</v>
      </c>
      <c r="B43" s="81" t="s">
        <v>540</v>
      </c>
      <c r="C43" s="170">
        <v>509.48</v>
      </c>
      <c r="D43" s="170">
        <v>507.23300000000006</v>
      </c>
      <c r="E43" s="170">
        <v>388.12799999999999</v>
      </c>
      <c r="F43" s="170">
        <v>290.89999999999998</v>
      </c>
      <c r="G43" s="170">
        <v>97.227999999999994</v>
      </c>
      <c r="H43" s="170">
        <v>119.1050000000001</v>
      </c>
      <c r="I43" s="170">
        <v>115.93200000000002</v>
      </c>
      <c r="J43" s="170">
        <v>3.1730000000000924</v>
      </c>
      <c r="K43" s="170">
        <v>2.2469999999999857</v>
      </c>
      <c r="L43" s="170">
        <v>130.816</v>
      </c>
      <c r="M43" s="170">
        <v>128.56900000000002</v>
      </c>
    </row>
    <row r="44" spans="1:13" ht="11.1" hidden="1" customHeight="1">
      <c r="A44" s="165"/>
      <c r="B44" s="81" t="s">
        <v>541</v>
      </c>
      <c r="C44" s="170">
        <v>510.714</v>
      </c>
      <c r="D44" s="170">
        <v>506.49199999999996</v>
      </c>
      <c r="E44" s="170">
        <v>389.786</v>
      </c>
      <c r="F44" s="170">
        <v>292.17599999999999</v>
      </c>
      <c r="G44" s="170">
        <v>97.61</v>
      </c>
      <c r="H44" s="170">
        <v>116.70599999999997</v>
      </c>
      <c r="I44" s="170">
        <v>116.602</v>
      </c>
      <c r="J44" s="170">
        <v>0.10399999999997256</v>
      </c>
      <c r="K44" s="170">
        <v>4.2220000000000368</v>
      </c>
      <c r="L44" s="170">
        <v>137.67000000000002</v>
      </c>
      <c r="M44" s="170">
        <v>133.44799999999998</v>
      </c>
    </row>
    <row r="45" spans="1:13" ht="11.1" hidden="1" customHeight="1">
      <c r="A45" s="165"/>
      <c r="B45" s="81" t="s">
        <v>542</v>
      </c>
      <c r="C45" s="170">
        <v>516.08299999999997</v>
      </c>
      <c r="D45" s="170">
        <v>512.87799999999993</v>
      </c>
      <c r="E45" s="170">
        <v>391.52</v>
      </c>
      <c r="F45" s="170">
        <v>292.875</v>
      </c>
      <c r="G45" s="170">
        <v>98.644999999999996</v>
      </c>
      <c r="H45" s="170">
        <v>121.35799999999993</v>
      </c>
      <c r="I45" s="170">
        <v>118.813</v>
      </c>
      <c r="J45" s="170">
        <v>2.544999999999936</v>
      </c>
      <c r="K45" s="170">
        <v>3.2050000000000125</v>
      </c>
      <c r="L45" s="170">
        <v>141.506</v>
      </c>
      <c r="M45" s="170">
        <v>138.30099999999999</v>
      </c>
    </row>
    <row r="46" spans="1:13" ht="11.1" hidden="1" customHeight="1">
      <c r="A46" s="165"/>
      <c r="B46" s="81" t="s">
        <v>543</v>
      </c>
      <c r="C46" s="170">
        <v>520.96799999999996</v>
      </c>
      <c r="D46" s="170">
        <v>516.66</v>
      </c>
      <c r="E46" s="170">
        <v>394.64699999999999</v>
      </c>
      <c r="F46" s="170">
        <v>296.77600000000001</v>
      </c>
      <c r="G46" s="170">
        <v>97.870999999999995</v>
      </c>
      <c r="H46" s="170">
        <v>122.01299999999996</v>
      </c>
      <c r="I46" s="170">
        <v>118.536</v>
      </c>
      <c r="J46" s="170">
        <v>3.4769999999999577</v>
      </c>
      <c r="K46" s="170">
        <v>4.3079999999999927</v>
      </c>
      <c r="L46" s="170">
        <v>145.31299999999999</v>
      </c>
      <c r="M46" s="170">
        <v>141.005</v>
      </c>
    </row>
    <row r="47" spans="1:13" ht="15" hidden="1" customHeight="1">
      <c r="A47" s="165">
        <v>2000</v>
      </c>
      <c r="B47" s="81" t="s">
        <v>540</v>
      </c>
      <c r="C47" s="170">
        <v>525.39599999999996</v>
      </c>
      <c r="D47" s="170">
        <v>521.23199999999997</v>
      </c>
      <c r="E47" s="170">
        <v>397.99300000000005</v>
      </c>
      <c r="F47" s="170">
        <v>298.68400000000003</v>
      </c>
      <c r="G47" s="170">
        <v>99.308999999999997</v>
      </c>
      <c r="H47" s="170">
        <v>123.23899999999995</v>
      </c>
      <c r="I47" s="170">
        <v>121.22</v>
      </c>
      <c r="J47" s="170">
        <v>2.0189999999999522</v>
      </c>
      <c r="K47" s="170">
        <v>4.1639999999999873</v>
      </c>
      <c r="L47" s="170">
        <v>153.779</v>
      </c>
      <c r="M47" s="170">
        <v>149.61500000000001</v>
      </c>
    </row>
    <row r="48" spans="1:13" ht="11.1" hidden="1" customHeight="1">
      <c r="A48" s="165"/>
      <c r="B48" s="81" t="s">
        <v>541</v>
      </c>
      <c r="C48" s="170">
        <v>528.91300000000001</v>
      </c>
      <c r="D48" s="170">
        <v>525.07799999999997</v>
      </c>
      <c r="E48" s="170">
        <v>400.14400000000001</v>
      </c>
      <c r="F48" s="170">
        <v>301.71100000000001</v>
      </c>
      <c r="G48" s="170">
        <v>98.433000000000007</v>
      </c>
      <c r="H48" s="170">
        <v>124.93399999999997</v>
      </c>
      <c r="I48" s="170">
        <v>121.41600000000001</v>
      </c>
      <c r="J48" s="170">
        <v>3.5179999999999616</v>
      </c>
      <c r="K48" s="170">
        <v>3.8349999999999795</v>
      </c>
      <c r="L48" s="170">
        <v>160.03399999999999</v>
      </c>
      <c r="M48" s="170">
        <v>156.19900000000001</v>
      </c>
    </row>
    <row r="49" spans="1:13" ht="11.1" hidden="1" customHeight="1">
      <c r="A49" s="165"/>
      <c r="B49" s="81" t="s">
        <v>542</v>
      </c>
      <c r="C49" s="170">
        <v>529.81100000000004</v>
      </c>
      <c r="D49" s="170">
        <v>529.99900000000002</v>
      </c>
      <c r="E49" s="170">
        <v>402.137</v>
      </c>
      <c r="F49" s="170">
        <v>303.65899999999999</v>
      </c>
      <c r="G49" s="170">
        <v>98.477999999999994</v>
      </c>
      <c r="H49" s="170">
        <v>127.86200000000004</v>
      </c>
      <c r="I49" s="170">
        <v>122.414</v>
      </c>
      <c r="J49" s="170">
        <v>5.4480000000000395</v>
      </c>
      <c r="K49" s="170">
        <v>-0.18799999999998818</v>
      </c>
      <c r="L49" s="170">
        <v>164.31</v>
      </c>
      <c r="M49" s="170">
        <v>164.49799999999999</v>
      </c>
    </row>
    <row r="50" spans="1:13" ht="11.1" hidden="1" customHeight="1">
      <c r="A50" s="165"/>
      <c r="B50" s="81" t="s">
        <v>543</v>
      </c>
      <c r="C50" s="170">
        <v>529.68700000000001</v>
      </c>
      <c r="D50" s="170">
        <v>531.60900000000004</v>
      </c>
      <c r="E50" s="170">
        <v>403.16</v>
      </c>
      <c r="F50" s="170">
        <v>303.71600000000001</v>
      </c>
      <c r="G50" s="170">
        <v>99.444000000000003</v>
      </c>
      <c r="H50" s="170">
        <v>128.44900000000001</v>
      </c>
      <c r="I50" s="170">
        <v>121.991</v>
      </c>
      <c r="J50" s="170">
        <v>6.4580000000000197</v>
      </c>
      <c r="K50" s="170">
        <v>-1.9220000000000255</v>
      </c>
      <c r="L50" s="170">
        <v>174.59899999999999</v>
      </c>
      <c r="M50" s="170">
        <v>176.52100000000002</v>
      </c>
    </row>
    <row r="51" spans="1:13" ht="15" hidden="1" customHeight="1">
      <c r="A51" s="165">
        <v>2001</v>
      </c>
      <c r="B51" s="81" t="s">
        <v>540</v>
      </c>
      <c r="C51" s="170">
        <v>541.80799999999999</v>
      </c>
      <c r="D51" s="170">
        <v>535.56600000000003</v>
      </c>
      <c r="E51" s="170">
        <v>410.34699999999998</v>
      </c>
      <c r="F51" s="170">
        <v>309.66199999999998</v>
      </c>
      <c r="G51" s="170">
        <v>100.685</v>
      </c>
      <c r="H51" s="170">
        <v>125.21900000000005</v>
      </c>
      <c r="I51" s="170">
        <v>121.827</v>
      </c>
      <c r="J51" s="170">
        <v>3.3920000000000599</v>
      </c>
      <c r="K51" s="170">
        <v>6.2420000000000186</v>
      </c>
      <c r="L51" s="170">
        <v>173.52200000000002</v>
      </c>
      <c r="M51" s="170">
        <v>167.28</v>
      </c>
    </row>
    <row r="52" spans="1:13" ht="11.1" hidden="1" customHeight="1">
      <c r="A52" s="165"/>
      <c r="B52" s="81" t="s">
        <v>541</v>
      </c>
      <c r="C52" s="170">
        <v>543.20799999999997</v>
      </c>
      <c r="D52" s="170">
        <v>536.44399999999996</v>
      </c>
      <c r="E52" s="170">
        <v>412.4</v>
      </c>
      <c r="F52" s="170">
        <v>312.072</v>
      </c>
      <c r="G52" s="170">
        <v>100.328</v>
      </c>
      <c r="H52" s="170">
        <v>124.04399999999995</v>
      </c>
      <c r="I52" s="170">
        <v>119.52199999999999</v>
      </c>
      <c r="J52" s="170">
        <v>4.5219999999999629</v>
      </c>
      <c r="K52" s="170">
        <v>6.76400000000001</v>
      </c>
      <c r="L52" s="170">
        <v>174.36200000000002</v>
      </c>
      <c r="M52" s="170">
        <v>167.59800000000001</v>
      </c>
    </row>
    <row r="53" spans="1:13" ht="11.1" hidden="1" customHeight="1">
      <c r="A53" s="165"/>
      <c r="B53" s="81" t="s">
        <v>542</v>
      </c>
      <c r="C53" s="170">
        <v>545.02599999999995</v>
      </c>
      <c r="D53" s="170">
        <v>534.55599999999993</v>
      </c>
      <c r="E53" s="170">
        <v>414.62700000000001</v>
      </c>
      <c r="F53" s="170">
        <v>313.827</v>
      </c>
      <c r="G53" s="170">
        <v>100.8</v>
      </c>
      <c r="H53" s="170">
        <v>119.92899999999992</v>
      </c>
      <c r="I53" s="170">
        <v>117.535</v>
      </c>
      <c r="J53" s="170">
        <v>2.3939999999999273</v>
      </c>
      <c r="K53" s="170">
        <v>10.469999999999999</v>
      </c>
      <c r="L53" s="170">
        <v>174.08799999999999</v>
      </c>
      <c r="M53" s="170">
        <v>163.61799999999999</v>
      </c>
    </row>
    <row r="54" spans="1:13" ht="11.1" hidden="1" customHeight="1">
      <c r="A54" s="165"/>
      <c r="B54" s="81" t="s">
        <v>543</v>
      </c>
      <c r="C54" s="170">
        <v>549.78800000000001</v>
      </c>
      <c r="D54" s="170">
        <v>534.072</v>
      </c>
      <c r="E54" s="170">
        <v>417.01299999999998</v>
      </c>
      <c r="F54" s="170">
        <v>313.40899999999999</v>
      </c>
      <c r="G54" s="170">
        <v>103.604</v>
      </c>
      <c r="H54" s="170">
        <v>117.059</v>
      </c>
      <c r="I54" s="170">
        <v>116.16199999999999</v>
      </c>
      <c r="J54" s="170">
        <v>0.89700000000000202</v>
      </c>
      <c r="K54" s="170">
        <v>15.71599999999998</v>
      </c>
      <c r="L54" s="170">
        <v>175.50399999999999</v>
      </c>
      <c r="M54" s="170">
        <v>159.78800000000001</v>
      </c>
    </row>
    <row r="55" spans="1:13" ht="15" hidden="1" customHeight="1">
      <c r="A55" s="165">
        <v>2002</v>
      </c>
      <c r="B55" s="81" t="s">
        <v>540</v>
      </c>
      <c r="C55" s="170">
        <v>549.13699999999994</v>
      </c>
      <c r="D55" s="170">
        <v>527.43899999999996</v>
      </c>
      <c r="E55" s="170">
        <v>415.15499999999997</v>
      </c>
      <c r="F55" s="170">
        <v>312.10599999999999</v>
      </c>
      <c r="G55" s="170">
        <v>103.04900000000001</v>
      </c>
      <c r="H55" s="170">
        <v>112.28399999999996</v>
      </c>
      <c r="I55" s="170">
        <v>113.694</v>
      </c>
      <c r="J55" s="170">
        <v>-1.4100000000000428</v>
      </c>
      <c r="K55" s="170">
        <v>21.698000000000008</v>
      </c>
      <c r="L55" s="170">
        <v>174.69</v>
      </c>
      <c r="M55" s="170">
        <v>152.99199999999999</v>
      </c>
    </row>
    <row r="56" spans="1:13" ht="11.1" hidden="1" customHeight="1">
      <c r="A56" s="165"/>
      <c r="B56" s="81" t="s">
        <v>541</v>
      </c>
      <c r="C56" s="170">
        <v>548.88699999999994</v>
      </c>
      <c r="D56" s="170">
        <v>526.18299999999999</v>
      </c>
      <c r="E56" s="170">
        <v>415.67700000000002</v>
      </c>
      <c r="F56" s="170">
        <v>312.26100000000002</v>
      </c>
      <c r="G56" s="170">
        <v>103.416</v>
      </c>
      <c r="H56" s="170">
        <v>110.50599999999999</v>
      </c>
      <c r="I56" s="170">
        <v>111.40800000000002</v>
      </c>
      <c r="J56" s="170">
        <v>-0.90200000000002589</v>
      </c>
      <c r="K56" s="170">
        <v>22.704000000000008</v>
      </c>
      <c r="L56" s="170">
        <v>179.70500000000001</v>
      </c>
      <c r="M56" s="170">
        <v>157.001</v>
      </c>
    </row>
    <row r="57" spans="1:13" ht="11.1" hidden="1" customHeight="1">
      <c r="A57" s="165"/>
      <c r="B57" s="81" t="s">
        <v>542</v>
      </c>
      <c r="C57" s="170">
        <v>555.51900000000001</v>
      </c>
      <c r="D57" s="170">
        <v>528.43299999999999</v>
      </c>
      <c r="E57" s="170">
        <v>417.99099999999999</v>
      </c>
      <c r="F57" s="170">
        <v>313.81799999999998</v>
      </c>
      <c r="G57" s="170">
        <v>104.173</v>
      </c>
      <c r="H57" s="170">
        <v>110.44200000000001</v>
      </c>
      <c r="I57" s="170">
        <v>110.45700000000001</v>
      </c>
      <c r="J57" s="170">
        <v>-1.4999999999997016E-2</v>
      </c>
      <c r="K57" s="170">
        <v>27.086000000000013</v>
      </c>
      <c r="L57" s="170">
        <v>182.46800000000002</v>
      </c>
      <c r="M57" s="170">
        <v>155.38200000000001</v>
      </c>
    </row>
    <row r="58" spans="1:13" ht="11.1" hidden="1" customHeight="1">
      <c r="A58" s="165"/>
      <c r="B58" s="81" t="s">
        <v>543</v>
      </c>
      <c r="C58" s="170">
        <v>556.18899999999996</v>
      </c>
      <c r="D58" s="170">
        <v>530.18999999999994</v>
      </c>
      <c r="E58" s="170">
        <v>422.83500000000004</v>
      </c>
      <c r="F58" s="170">
        <v>316.73700000000002</v>
      </c>
      <c r="G58" s="170">
        <v>106.098</v>
      </c>
      <c r="H58" s="170">
        <v>107.35499999999993</v>
      </c>
      <c r="I58" s="170">
        <v>109.84200000000001</v>
      </c>
      <c r="J58" s="170">
        <v>-2.4870000000000871</v>
      </c>
      <c r="K58" s="170">
        <v>25.999000000000024</v>
      </c>
      <c r="L58" s="170">
        <v>185.68400000000003</v>
      </c>
      <c r="M58" s="170">
        <v>159.685</v>
      </c>
    </row>
    <row r="59" spans="1:13" ht="15" hidden="1" customHeight="1">
      <c r="A59" s="165">
        <v>2003</v>
      </c>
      <c r="B59" s="81" t="s">
        <v>540</v>
      </c>
      <c r="C59" s="170">
        <v>551.27599999999995</v>
      </c>
      <c r="D59" s="170">
        <v>535.30199999999991</v>
      </c>
      <c r="E59" s="170">
        <v>424.14699999999999</v>
      </c>
      <c r="F59" s="170">
        <v>319.89299999999997</v>
      </c>
      <c r="G59" s="170">
        <v>104.254</v>
      </c>
      <c r="H59" s="170">
        <v>111.15499999999993</v>
      </c>
      <c r="I59" s="170">
        <v>109.285</v>
      </c>
      <c r="J59" s="170">
        <v>1.869999999999937</v>
      </c>
      <c r="K59" s="170">
        <v>15.974000000000018</v>
      </c>
      <c r="L59" s="170">
        <v>178.99800000000002</v>
      </c>
      <c r="M59" s="170">
        <v>163.024</v>
      </c>
    </row>
    <row r="60" spans="1:13" ht="11.1" hidden="1" customHeight="1">
      <c r="A60" s="165"/>
      <c r="B60" s="81" t="s">
        <v>541</v>
      </c>
      <c r="C60" s="170">
        <v>551.41399999999999</v>
      </c>
      <c r="D60" s="170">
        <v>532.87299999999993</v>
      </c>
      <c r="E60" s="170">
        <v>423.63900000000001</v>
      </c>
      <c r="F60" s="170">
        <v>319.21800000000002</v>
      </c>
      <c r="G60" s="170">
        <v>104.42100000000001</v>
      </c>
      <c r="H60" s="170">
        <v>109.23399999999992</v>
      </c>
      <c r="I60" s="170">
        <v>108.54400000000001</v>
      </c>
      <c r="J60" s="170">
        <v>0.68999999999990536</v>
      </c>
      <c r="K60" s="170">
        <v>18.541000000000025</v>
      </c>
      <c r="L60" s="170">
        <v>177.55900000000003</v>
      </c>
      <c r="M60" s="170">
        <v>159.018</v>
      </c>
    </row>
    <row r="61" spans="1:13" ht="11.1" hidden="1" customHeight="1">
      <c r="A61" s="165"/>
      <c r="B61" s="81" t="s">
        <v>542</v>
      </c>
      <c r="C61" s="170">
        <v>558.20399999999995</v>
      </c>
      <c r="D61" s="170">
        <v>534.35500000000002</v>
      </c>
      <c r="E61" s="170">
        <v>426.91300000000001</v>
      </c>
      <c r="F61" s="170">
        <v>320.238</v>
      </c>
      <c r="G61" s="170">
        <v>106.675</v>
      </c>
      <c r="H61" s="170">
        <v>107.44200000000002</v>
      </c>
      <c r="I61" s="170">
        <v>108.61</v>
      </c>
      <c r="J61" s="170">
        <v>-1.1679999999999779</v>
      </c>
      <c r="K61" s="170">
        <v>23.84899999999999</v>
      </c>
      <c r="L61" s="170">
        <v>182.495</v>
      </c>
      <c r="M61" s="170">
        <v>158.64600000000002</v>
      </c>
    </row>
    <row r="62" spans="1:13" ht="11.1" hidden="1" customHeight="1">
      <c r="A62" s="165"/>
      <c r="B62" s="81" t="s">
        <v>543</v>
      </c>
      <c r="C62" s="170">
        <v>559.38400000000001</v>
      </c>
      <c r="D62" s="170">
        <v>536.02700000000004</v>
      </c>
      <c r="E62" s="170">
        <v>426.16199999999998</v>
      </c>
      <c r="F62" s="170">
        <v>320.30099999999999</v>
      </c>
      <c r="G62" s="170">
        <v>105.861</v>
      </c>
      <c r="H62" s="170">
        <v>109.86500000000005</v>
      </c>
      <c r="I62" s="170">
        <v>108.721</v>
      </c>
      <c r="J62" s="170">
        <v>1.1440000000000481</v>
      </c>
      <c r="K62" s="170">
        <v>23.356999999999999</v>
      </c>
      <c r="L62" s="170">
        <v>186.73699999999999</v>
      </c>
      <c r="M62" s="170">
        <v>163.38</v>
      </c>
    </row>
    <row r="63" spans="1:13" ht="15" hidden="1" customHeight="1">
      <c r="A63" s="165">
        <v>2004</v>
      </c>
      <c r="B63" s="81" t="s">
        <v>540</v>
      </c>
      <c r="C63" s="170">
        <v>562.13300000000004</v>
      </c>
      <c r="D63" s="170">
        <v>533.63800000000003</v>
      </c>
      <c r="E63" s="170">
        <v>427.44299999999998</v>
      </c>
      <c r="F63" s="170">
        <v>322.916</v>
      </c>
      <c r="G63" s="170">
        <v>104.527</v>
      </c>
      <c r="H63" s="170">
        <v>106.19500000000005</v>
      </c>
      <c r="I63" s="170">
        <v>108.405</v>
      </c>
      <c r="J63" s="170">
        <v>-2.2099999999999511</v>
      </c>
      <c r="K63" s="170">
        <v>28.495000000000005</v>
      </c>
      <c r="L63" s="170">
        <v>193.54500000000002</v>
      </c>
      <c r="M63" s="170">
        <v>165.05</v>
      </c>
    </row>
    <row r="64" spans="1:13" ht="11.1" hidden="1" customHeight="1">
      <c r="A64" s="165"/>
      <c r="B64" s="81" t="s">
        <v>541</v>
      </c>
      <c r="C64" s="170">
        <v>566.19600000000003</v>
      </c>
      <c r="D64" s="170">
        <v>533.37200000000007</v>
      </c>
      <c r="E64" s="170">
        <v>428.62399999999997</v>
      </c>
      <c r="F64" s="170">
        <v>323.83999999999997</v>
      </c>
      <c r="G64" s="170">
        <v>104.78400000000001</v>
      </c>
      <c r="H64" s="170">
        <v>104.74800000000008</v>
      </c>
      <c r="I64" s="170">
        <v>108.11</v>
      </c>
      <c r="J64" s="170">
        <v>-3.3619999999999166</v>
      </c>
      <c r="K64" s="170">
        <v>32.824000000000012</v>
      </c>
      <c r="L64" s="170">
        <v>203.03700000000001</v>
      </c>
      <c r="M64" s="170">
        <v>170.21299999999999</v>
      </c>
    </row>
    <row r="65" spans="1:13" ht="11.1" hidden="1" customHeight="1">
      <c r="A65" s="165"/>
      <c r="B65" s="81" t="s">
        <v>542</v>
      </c>
      <c r="C65" s="170">
        <v>566.23800000000006</v>
      </c>
      <c r="D65" s="170">
        <v>540.84</v>
      </c>
      <c r="E65" s="170">
        <v>429.637</v>
      </c>
      <c r="F65" s="170">
        <v>324.15199999999999</v>
      </c>
      <c r="G65" s="170">
        <v>105.485</v>
      </c>
      <c r="H65" s="170">
        <v>111.20300000000003</v>
      </c>
      <c r="I65" s="170">
        <v>108.46299999999999</v>
      </c>
      <c r="J65" s="170">
        <v>2.7400000000000446</v>
      </c>
      <c r="K65" s="170">
        <v>25.397999999999996</v>
      </c>
      <c r="L65" s="170">
        <v>200.24600000000001</v>
      </c>
      <c r="M65" s="170">
        <v>174.84800000000001</v>
      </c>
    </row>
    <row r="66" spans="1:13" ht="11.1" hidden="1" customHeight="1">
      <c r="A66" s="165"/>
      <c r="B66" s="81" t="s">
        <v>543</v>
      </c>
      <c r="C66" s="170">
        <v>565.89</v>
      </c>
      <c r="D66" s="170">
        <v>540.05600000000004</v>
      </c>
      <c r="E66" s="170">
        <v>432.45499999999998</v>
      </c>
      <c r="F66" s="170">
        <v>328.05099999999999</v>
      </c>
      <c r="G66" s="170">
        <v>104.404</v>
      </c>
      <c r="H66" s="170">
        <v>107.60100000000006</v>
      </c>
      <c r="I66" s="170">
        <v>108.057</v>
      </c>
      <c r="J66" s="170">
        <v>-0.45599999999993912</v>
      </c>
      <c r="K66" s="170">
        <v>25.834000000000003</v>
      </c>
      <c r="L66" s="170">
        <v>202.62700000000001</v>
      </c>
      <c r="M66" s="170">
        <v>176.79300000000001</v>
      </c>
    </row>
    <row r="67" spans="1:13" ht="15" hidden="1" customHeight="1">
      <c r="A67" s="165">
        <v>2005</v>
      </c>
      <c r="B67" s="81" t="s">
        <v>540</v>
      </c>
      <c r="C67" s="170">
        <v>567.16499999999996</v>
      </c>
      <c r="D67" s="170">
        <v>534.51499999999999</v>
      </c>
      <c r="E67" s="170">
        <v>433.30799999999999</v>
      </c>
      <c r="F67" s="170">
        <v>328.79300000000001</v>
      </c>
      <c r="G67" s="170">
        <v>104.515</v>
      </c>
      <c r="H67" s="170">
        <v>101.20699999999997</v>
      </c>
      <c r="I67" s="170">
        <v>106.491</v>
      </c>
      <c r="J67" s="170">
        <v>-5.2840000000000273</v>
      </c>
      <c r="K67" s="170">
        <v>32.650000000000006</v>
      </c>
      <c r="L67" s="170">
        <v>207.435</v>
      </c>
      <c r="M67" s="170">
        <v>174.785</v>
      </c>
    </row>
    <row r="68" spans="1:13" ht="11.1" hidden="1" customHeight="1">
      <c r="A68" s="165"/>
      <c r="B68" s="81" t="s">
        <v>541</v>
      </c>
      <c r="C68" s="170">
        <v>571.34299999999996</v>
      </c>
      <c r="D68" s="170">
        <v>543.58299999999997</v>
      </c>
      <c r="E68" s="170">
        <v>436.51099999999997</v>
      </c>
      <c r="F68" s="170">
        <v>330.19799999999998</v>
      </c>
      <c r="G68" s="170">
        <v>106.313</v>
      </c>
      <c r="H68" s="170">
        <v>107.07199999999999</v>
      </c>
      <c r="I68" s="170">
        <v>107.95699999999999</v>
      </c>
      <c r="J68" s="170">
        <v>-0.88500000000000512</v>
      </c>
      <c r="K68" s="170">
        <v>27.759999999999962</v>
      </c>
      <c r="L68" s="170">
        <v>211.89099999999999</v>
      </c>
      <c r="M68" s="170">
        <v>184.13100000000003</v>
      </c>
    </row>
    <row r="69" spans="1:13" ht="11.1" hidden="1" customHeight="1">
      <c r="A69" s="165"/>
      <c r="B69" s="81" t="s">
        <v>542</v>
      </c>
      <c r="C69" s="170">
        <v>577.09799999999996</v>
      </c>
      <c r="D69" s="170">
        <v>547.46100000000001</v>
      </c>
      <c r="E69" s="170">
        <v>439.822</v>
      </c>
      <c r="F69" s="170">
        <v>333.596</v>
      </c>
      <c r="G69" s="170">
        <v>106.226</v>
      </c>
      <c r="H69" s="170">
        <v>107.63900000000001</v>
      </c>
      <c r="I69" s="170">
        <v>109.52</v>
      </c>
      <c r="J69" s="170">
        <v>-1.880999999999986</v>
      </c>
      <c r="K69" s="170">
        <v>29.637</v>
      </c>
      <c r="L69" s="170">
        <v>220.40199999999999</v>
      </c>
      <c r="M69" s="170">
        <v>190.76499999999999</v>
      </c>
    </row>
    <row r="70" spans="1:13" ht="11.1" hidden="1" customHeight="1">
      <c r="A70" s="165"/>
      <c r="B70" s="81" t="s">
        <v>543</v>
      </c>
      <c r="C70" s="170">
        <v>578.73400000000004</v>
      </c>
      <c r="D70" s="170">
        <v>553.80600000000004</v>
      </c>
      <c r="E70" s="170">
        <v>439.96900000000005</v>
      </c>
      <c r="F70" s="170">
        <v>333.86700000000002</v>
      </c>
      <c r="G70" s="170">
        <v>106.102</v>
      </c>
      <c r="H70" s="170">
        <v>113.83700000000002</v>
      </c>
      <c r="I70" s="170">
        <v>112.188</v>
      </c>
      <c r="J70" s="170">
        <v>1.6490000000000151</v>
      </c>
      <c r="K70" s="170">
        <v>24.927999999999997</v>
      </c>
      <c r="L70" s="170">
        <v>225.184</v>
      </c>
      <c r="M70" s="170">
        <v>200.256</v>
      </c>
    </row>
    <row r="71" spans="1:13" ht="15" hidden="1" customHeight="1">
      <c r="A71" s="165">
        <v>2006</v>
      </c>
      <c r="B71" s="81" t="s">
        <v>540</v>
      </c>
      <c r="C71" s="170">
        <v>584.16</v>
      </c>
      <c r="D71" s="170">
        <v>558.39499999999998</v>
      </c>
      <c r="E71" s="170">
        <v>444.61699999999996</v>
      </c>
      <c r="F71" s="170">
        <v>337.32499999999999</v>
      </c>
      <c r="G71" s="170">
        <v>107.292</v>
      </c>
      <c r="H71" s="170">
        <v>113.77799999999999</v>
      </c>
      <c r="I71" s="170">
        <v>111.348</v>
      </c>
      <c r="J71" s="170">
        <v>2.4299999999999891</v>
      </c>
      <c r="K71" s="170">
        <v>25.764999999999986</v>
      </c>
      <c r="L71" s="170">
        <v>233.59399999999999</v>
      </c>
      <c r="M71" s="170">
        <v>207.82900000000001</v>
      </c>
    </row>
    <row r="72" spans="1:13" ht="11.1" hidden="1" customHeight="1">
      <c r="A72" s="165"/>
      <c r="B72" s="81" t="s">
        <v>541</v>
      </c>
      <c r="C72" s="170">
        <v>595.221</v>
      </c>
      <c r="D72" s="170">
        <v>565.68200000000002</v>
      </c>
      <c r="E72" s="170">
        <v>446.56300000000005</v>
      </c>
      <c r="F72" s="170">
        <v>339.24400000000003</v>
      </c>
      <c r="G72" s="170">
        <v>107.319</v>
      </c>
      <c r="H72" s="170">
        <v>119.119</v>
      </c>
      <c r="I72" s="170">
        <v>118.07400000000001</v>
      </c>
      <c r="J72" s="170">
        <v>1.0449999999999839</v>
      </c>
      <c r="K72" s="170">
        <v>29.539000000000016</v>
      </c>
      <c r="L72" s="170">
        <v>241.39000000000001</v>
      </c>
      <c r="M72" s="170">
        <v>211.851</v>
      </c>
    </row>
    <row r="73" spans="1:13" ht="11.1" hidden="1" customHeight="1">
      <c r="A73" s="165"/>
      <c r="B73" s="81" t="s">
        <v>542</v>
      </c>
      <c r="C73" s="170">
        <v>601.42100000000005</v>
      </c>
      <c r="D73" s="170">
        <v>569.57500000000005</v>
      </c>
      <c r="E73" s="170">
        <v>447.68700000000001</v>
      </c>
      <c r="F73" s="170">
        <v>340.11799999999999</v>
      </c>
      <c r="G73" s="170">
        <v>107.569</v>
      </c>
      <c r="H73" s="170">
        <v>121.88800000000006</v>
      </c>
      <c r="I73" s="170">
        <v>119.425</v>
      </c>
      <c r="J73" s="170">
        <v>2.4630000000000578</v>
      </c>
      <c r="K73" s="170">
        <v>31.846000000000004</v>
      </c>
      <c r="L73" s="170">
        <v>248.221</v>
      </c>
      <c r="M73" s="170">
        <v>216.375</v>
      </c>
    </row>
    <row r="74" spans="1:13" ht="11.1" hidden="1" customHeight="1">
      <c r="A74" s="165"/>
      <c r="B74" s="81" t="s">
        <v>543</v>
      </c>
      <c r="C74" s="170">
        <v>610.03899999999999</v>
      </c>
      <c r="D74" s="170">
        <v>570.27500000000009</v>
      </c>
      <c r="E74" s="170">
        <v>454.11900000000003</v>
      </c>
      <c r="F74" s="170">
        <v>345.72500000000002</v>
      </c>
      <c r="G74" s="170">
        <v>108.39400000000001</v>
      </c>
      <c r="H74" s="170">
        <v>116.15600000000005</v>
      </c>
      <c r="I74" s="170">
        <v>123.61499999999999</v>
      </c>
      <c r="J74" s="170">
        <v>-7.4589999999999463</v>
      </c>
      <c r="K74" s="170">
        <v>39.763999999999953</v>
      </c>
      <c r="L74" s="170">
        <v>263.09699999999998</v>
      </c>
      <c r="M74" s="170">
        <v>223.33300000000003</v>
      </c>
    </row>
    <row r="75" spans="1:13" ht="15" hidden="1" customHeight="1">
      <c r="A75" s="165">
        <v>2007</v>
      </c>
      <c r="B75" s="81" t="s">
        <v>540</v>
      </c>
      <c r="C75" s="170">
        <v>619.25900000000001</v>
      </c>
      <c r="D75" s="170">
        <v>581.98299999999995</v>
      </c>
      <c r="E75" s="170">
        <v>450.08099999999996</v>
      </c>
      <c r="F75" s="170">
        <v>340.97199999999998</v>
      </c>
      <c r="G75" s="170">
        <v>109.10899999999999</v>
      </c>
      <c r="H75" s="170">
        <v>131.90199999999999</v>
      </c>
      <c r="I75" s="170">
        <v>126.09500000000001</v>
      </c>
      <c r="J75" s="170">
        <v>5.8069999999999808</v>
      </c>
      <c r="K75" s="170">
        <v>37.27600000000001</v>
      </c>
      <c r="L75" s="170">
        <v>262.887</v>
      </c>
      <c r="M75" s="170">
        <v>225.61099999999999</v>
      </c>
    </row>
    <row r="76" spans="1:13" ht="11.1" hidden="1" customHeight="1">
      <c r="A76" s="165"/>
      <c r="B76" s="81" t="s">
        <v>541</v>
      </c>
      <c r="C76" s="170">
        <v>625.66999999999996</v>
      </c>
      <c r="D76" s="170">
        <v>582.52700000000004</v>
      </c>
      <c r="E76" s="170">
        <v>455.08199999999999</v>
      </c>
      <c r="F76" s="170">
        <v>345.33699999999999</v>
      </c>
      <c r="G76" s="170">
        <v>109.745</v>
      </c>
      <c r="H76" s="170">
        <v>127.44500000000005</v>
      </c>
      <c r="I76" s="170">
        <v>125.188</v>
      </c>
      <c r="J76" s="170">
        <v>2.2570000000000405</v>
      </c>
      <c r="K76" s="170">
        <v>43.142999999999972</v>
      </c>
      <c r="L76" s="170">
        <v>270.02999999999997</v>
      </c>
      <c r="M76" s="170">
        <v>226.887</v>
      </c>
    </row>
    <row r="77" spans="1:13" ht="11.1" hidden="1" customHeight="1">
      <c r="A77" s="165"/>
      <c r="B77" s="81" t="s">
        <v>542</v>
      </c>
      <c r="C77" s="170">
        <v>632.59900000000005</v>
      </c>
      <c r="D77" s="170">
        <v>588.25900000000001</v>
      </c>
      <c r="E77" s="170">
        <v>457.88499999999999</v>
      </c>
      <c r="F77" s="170">
        <v>348.05399999999997</v>
      </c>
      <c r="G77" s="170">
        <v>109.831</v>
      </c>
      <c r="H77" s="170">
        <v>130.37400000000002</v>
      </c>
      <c r="I77" s="170">
        <v>125.902</v>
      </c>
      <c r="J77" s="170">
        <v>4.4720000000000333</v>
      </c>
      <c r="K77" s="170">
        <v>44.339999999999975</v>
      </c>
      <c r="L77" s="170">
        <v>275.04899999999998</v>
      </c>
      <c r="M77" s="170">
        <v>230.709</v>
      </c>
    </row>
    <row r="78" spans="1:13" ht="11.1" hidden="1" customHeight="1">
      <c r="A78" s="165"/>
      <c r="B78" s="81" t="s">
        <v>543</v>
      </c>
      <c r="C78" s="170">
        <v>636.1</v>
      </c>
      <c r="D78" s="170">
        <v>592.47</v>
      </c>
      <c r="E78" s="170">
        <v>461.18299999999999</v>
      </c>
      <c r="F78" s="170">
        <v>349.57100000000003</v>
      </c>
      <c r="G78" s="170">
        <v>111.61199999999999</v>
      </c>
      <c r="H78" s="170">
        <v>131.28700000000001</v>
      </c>
      <c r="I78" s="170">
        <v>129.143</v>
      </c>
      <c r="J78" s="170">
        <v>2.1440000000000019</v>
      </c>
      <c r="K78" s="170">
        <v>43.629999999999995</v>
      </c>
      <c r="L78" s="170">
        <v>276.86099999999999</v>
      </c>
      <c r="M78" s="170">
        <v>233.23099999999999</v>
      </c>
    </row>
    <row r="79" spans="1:13" ht="15" hidden="1" customHeight="1">
      <c r="A79" s="165">
        <v>2008</v>
      </c>
      <c r="B79" s="81" t="s">
        <v>540</v>
      </c>
      <c r="C79" s="170">
        <v>642.17100000000005</v>
      </c>
      <c r="D79" s="170">
        <v>599.08600000000001</v>
      </c>
      <c r="E79" s="170">
        <v>463.87</v>
      </c>
      <c r="F79" s="170">
        <v>351.27499999999998</v>
      </c>
      <c r="G79" s="170">
        <v>112.595</v>
      </c>
      <c r="H79" s="170">
        <v>135.21600000000004</v>
      </c>
      <c r="I79" s="170">
        <v>131.16200000000001</v>
      </c>
      <c r="J79" s="170">
        <v>4.0540000000000411</v>
      </c>
      <c r="K79" s="170">
        <v>43.08499999999998</v>
      </c>
      <c r="L79" s="170">
        <v>282.84199999999998</v>
      </c>
      <c r="M79" s="170">
        <v>239.75700000000001</v>
      </c>
    </row>
    <row r="80" spans="1:13" ht="11.1" hidden="1" customHeight="1">
      <c r="A80" s="165"/>
      <c r="B80" s="81" t="s">
        <v>541</v>
      </c>
      <c r="C80" s="170">
        <v>642.55999999999995</v>
      </c>
      <c r="D80" s="170">
        <v>598.94699999999989</v>
      </c>
      <c r="E80" s="170">
        <v>467.97399999999999</v>
      </c>
      <c r="F80" s="170">
        <v>352.863</v>
      </c>
      <c r="G80" s="170">
        <v>115.111</v>
      </c>
      <c r="H80" s="170">
        <v>130.9729999999999</v>
      </c>
      <c r="I80" s="170">
        <v>128.59199999999998</v>
      </c>
      <c r="J80" s="170">
        <v>2.3809999999999008</v>
      </c>
      <c r="K80" s="170">
        <v>43.613</v>
      </c>
      <c r="L80" s="170">
        <v>283.04500000000002</v>
      </c>
      <c r="M80" s="170">
        <v>239.43200000000002</v>
      </c>
    </row>
    <row r="81" spans="1:13" ht="11.1" hidden="1" customHeight="1">
      <c r="A81" s="165"/>
      <c r="B81" s="81" t="s">
        <v>542</v>
      </c>
      <c r="C81" s="170">
        <v>640.17700000000002</v>
      </c>
      <c r="D81" s="170">
        <v>605.78100000000006</v>
      </c>
      <c r="E81" s="170">
        <v>469.851</v>
      </c>
      <c r="F81" s="170">
        <v>355.61099999999999</v>
      </c>
      <c r="G81" s="170">
        <v>114.24</v>
      </c>
      <c r="H81" s="170">
        <v>135.93000000000006</v>
      </c>
      <c r="I81" s="170">
        <v>129.38300000000001</v>
      </c>
      <c r="J81" s="170">
        <v>6.5470000000000681</v>
      </c>
      <c r="K81" s="170">
        <v>34.395999999999987</v>
      </c>
      <c r="L81" s="170">
        <v>281.46199999999999</v>
      </c>
      <c r="M81" s="170">
        <v>247.066</v>
      </c>
    </row>
    <row r="82" spans="1:13" ht="11.1" hidden="1" customHeight="1">
      <c r="A82" s="165"/>
      <c r="B82" s="81" t="s">
        <v>543</v>
      </c>
      <c r="C82" s="170">
        <v>629.678</v>
      </c>
      <c r="D82" s="170">
        <v>599.35899999999992</v>
      </c>
      <c r="E82" s="170">
        <v>469</v>
      </c>
      <c r="F82" s="170">
        <v>352.91800000000001</v>
      </c>
      <c r="G82" s="170">
        <v>116.08199999999999</v>
      </c>
      <c r="H82" s="170">
        <v>130.35899999999992</v>
      </c>
      <c r="I82" s="170">
        <v>127.625</v>
      </c>
      <c r="J82" s="170">
        <v>2.73399999999992</v>
      </c>
      <c r="K82" s="170">
        <v>30.319000000000017</v>
      </c>
      <c r="L82" s="170">
        <v>263.12200000000001</v>
      </c>
      <c r="M82" s="170">
        <v>232.803</v>
      </c>
    </row>
    <row r="83" spans="1:13" ht="15" customHeight="1">
      <c r="A83" s="165">
        <v>2009</v>
      </c>
      <c r="B83" s="81" t="s">
        <v>540</v>
      </c>
      <c r="C83" s="170">
        <v>606.35599999999999</v>
      </c>
      <c r="D83" s="170">
        <v>585.23500000000001</v>
      </c>
      <c r="E83" s="170">
        <v>471.291</v>
      </c>
      <c r="F83" s="170">
        <v>352.45600000000002</v>
      </c>
      <c r="G83" s="170">
        <v>118.83499999999999</v>
      </c>
      <c r="H83" s="170">
        <v>113.94400000000002</v>
      </c>
      <c r="I83" s="170">
        <v>117.749</v>
      </c>
      <c r="J83" s="170">
        <v>-3.8049999999999855</v>
      </c>
      <c r="K83" s="170">
        <v>21.121000000000009</v>
      </c>
      <c r="L83" s="170">
        <v>229.31899999999999</v>
      </c>
      <c r="M83" s="170">
        <v>208.19799999999998</v>
      </c>
    </row>
    <row r="84" spans="1:13" ht="11.1" customHeight="1">
      <c r="A84" s="165"/>
      <c r="B84" s="81" t="s">
        <v>541</v>
      </c>
      <c r="C84" s="170">
        <v>609.34799999999996</v>
      </c>
      <c r="D84" s="170">
        <v>579.66</v>
      </c>
      <c r="E84" s="170">
        <v>473.54899999999998</v>
      </c>
      <c r="F84" s="170">
        <v>353.49099999999999</v>
      </c>
      <c r="G84" s="170">
        <v>120.05800000000001</v>
      </c>
      <c r="H84" s="170">
        <v>106.11099999999998</v>
      </c>
      <c r="I84" s="170">
        <v>116.592</v>
      </c>
      <c r="J84" s="170">
        <v>-10.481000000000019</v>
      </c>
      <c r="K84" s="170">
        <v>29.687999999999988</v>
      </c>
      <c r="L84" s="170">
        <v>224.33599999999998</v>
      </c>
      <c r="M84" s="170">
        <v>194.648</v>
      </c>
    </row>
    <row r="85" spans="1:13" ht="11.1" customHeight="1">
      <c r="A85" s="165"/>
      <c r="B85" s="81" t="s">
        <v>542</v>
      </c>
      <c r="C85" s="170">
        <v>615.87300000000005</v>
      </c>
      <c r="D85" s="170">
        <v>584.38200000000006</v>
      </c>
      <c r="E85" s="170">
        <v>471.95599999999996</v>
      </c>
      <c r="F85" s="170">
        <v>350.42899999999997</v>
      </c>
      <c r="G85" s="170">
        <v>121.527</v>
      </c>
      <c r="H85" s="170">
        <v>112.42600000000009</v>
      </c>
      <c r="I85" s="170">
        <v>117.11500000000001</v>
      </c>
      <c r="J85" s="170">
        <v>-4.6889999999999219</v>
      </c>
      <c r="K85" s="170">
        <v>31.491000000000014</v>
      </c>
      <c r="L85" s="170">
        <v>232.89400000000001</v>
      </c>
      <c r="M85" s="170">
        <v>201.40299999999999</v>
      </c>
    </row>
    <row r="86" spans="1:13" ht="11.1" customHeight="1">
      <c r="A86" s="165"/>
      <c r="B86" s="81" t="s">
        <v>543</v>
      </c>
      <c r="C86" s="170">
        <v>623.21199999999999</v>
      </c>
      <c r="D86" s="170">
        <v>585.14699999999993</v>
      </c>
      <c r="E86" s="170">
        <v>473.84400000000005</v>
      </c>
      <c r="F86" s="170">
        <v>352.82600000000002</v>
      </c>
      <c r="G86" s="170">
        <v>121.018</v>
      </c>
      <c r="H86" s="170">
        <v>111.30299999999991</v>
      </c>
      <c r="I86" s="170">
        <v>117.76300000000001</v>
      </c>
      <c r="J86" s="170">
        <v>-6.4600000000000897</v>
      </c>
      <c r="K86" s="170">
        <v>38.064999999999998</v>
      </c>
      <c r="L86" s="170">
        <v>241.06</v>
      </c>
      <c r="M86" s="170">
        <v>202.995</v>
      </c>
    </row>
    <row r="87" spans="1:13" ht="15" customHeight="1">
      <c r="A87" s="165">
        <v>2010</v>
      </c>
      <c r="B87" s="81" t="s">
        <v>540</v>
      </c>
      <c r="C87" s="170">
        <v>627.02599999999995</v>
      </c>
      <c r="D87" s="170">
        <v>596.34199999999987</v>
      </c>
      <c r="E87" s="170">
        <v>478.84199999999998</v>
      </c>
      <c r="F87" s="170">
        <v>355.505</v>
      </c>
      <c r="G87" s="170">
        <v>123.337</v>
      </c>
      <c r="H87" s="170">
        <v>117.49999999999987</v>
      </c>
      <c r="I87" s="170">
        <v>117.202</v>
      </c>
      <c r="J87" s="170">
        <v>0.29799999999987392</v>
      </c>
      <c r="K87" s="170">
        <v>30.684000000000026</v>
      </c>
      <c r="L87" s="170">
        <v>249.34500000000003</v>
      </c>
      <c r="M87" s="170">
        <v>218.661</v>
      </c>
    </row>
    <row r="88" spans="1:13" ht="11.1" customHeight="1">
      <c r="A88" s="165"/>
      <c r="B88" s="81" t="s">
        <v>541</v>
      </c>
      <c r="C88" s="170">
        <v>640.09100000000001</v>
      </c>
      <c r="D88" s="170">
        <v>609.57799999999997</v>
      </c>
      <c r="E88" s="170">
        <v>483.08100000000002</v>
      </c>
      <c r="F88" s="170">
        <v>360.47</v>
      </c>
      <c r="G88" s="170">
        <v>122.611</v>
      </c>
      <c r="H88" s="170">
        <v>126.49699999999994</v>
      </c>
      <c r="I88" s="170">
        <v>124.879</v>
      </c>
      <c r="J88" s="170">
        <v>1.6179999999999417</v>
      </c>
      <c r="K88" s="170">
        <v>30.513000000000005</v>
      </c>
      <c r="L88" s="170">
        <v>270.82</v>
      </c>
      <c r="M88" s="170">
        <v>240.30699999999999</v>
      </c>
    </row>
    <row r="89" spans="1:13" ht="11.1" customHeight="1">
      <c r="A89" s="165"/>
      <c r="B89" s="81" t="s">
        <v>542</v>
      </c>
      <c r="C89" s="170">
        <v>648.03599999999994</v>
      </c>
      <c r="D89" s="170">
        <v>613.28899999999999</v>
      </c>
      <c r="E89" s="170">
        <v>486.14300000000003</v>
      </c>
      <c r="F89" s="170">
        <v>362.38</v>
      </c>
      <c r="G89" s="170">
        <v>123.76300000000001</v>
      </c>
      <c r="H89" s="170">
        <v>127.14599999999999</v>
      </c>
      <c r="I89" s="170">
        <v>125.956</v>
      </c>
      <c r="J89" s="170">
        <v>1.18999999999998</v>
      </c>
      <c r="K89" s="170">
        <v>34.746999999999957</v>
      </c>
      <c r="L89" s="170">
        <v>278.22699999999998</v>
      </c>
      <c r="M89" s="170">
        <v>243.48000000000002</v>
      </c>
    </row>
    <row r="90" spans="1:13" ht="11.1" customHeight="1">
      <c r="A90" s="165"/>
      <c r="B90" s="81" t="s">
        <v>543</v>
      </c>
      <c r="C90" s="170">
        <v>655.33500000000004</v>
      </c>
      <c r="D90" s="170">
        <v>620.18000000000006</v>
      </c>
      <c r="E90" s="170">
        <v>491.03599999999994</v>
      </c>
      <c r="F90" s="170">
        <v>366.84699999999998</v>
      </c>
      <c r="G90" s="170">
        <v>124.18899999999999</v>
      </c>
      <c r="H90" s="170">
        <v>129.14400000000012</v>
      </c>
      <c r="I90" s="170">
        <v>125.90700000000001</v>
      </c>
      <c r="J90" s="170">
        <v>3.2370000000000942</v>
      </c>
      <c r="K90" s="170">
        <v>35.15500000000003</v>
      </c>
      <c r="L90" s="170">
        <v>285.27300000000002</v>
      </c>
      <c r="M90" s="170">
        <v>250.11799999999999</v>
      </c>
    </row>
    <row r="91" spans="1:13" ht="15" customHeight="1">
      <c r="A91" s="165">
        <v>2011</v>
      </c>
      <c r="B91" s="81" t="s">
        <v>540</v>
      </c>
      <c r="C91" s="170">
        <v>667.548</v>
      </c>
      <c r="D91" s="170">
        <v>635.62300000000005</v>
      </c>
      <c r="E91" s="170">
        <v>499.30200000000002</v>
      </c>
      <c r="F91" s="170">
        <v>373.762</v>
      </c>
      <c r="G91" s="170">
        <v>125.54</v>
      </c>
      <c r="H91" s="170">
        <v>136.32100000000003</v>
      </c>
      <c r="I91" s="170">
        <v>133.125</v>
      </c>
      <c r="J91" s="170">
        <v>3.1960000000000335</v>
      </c>
      <c r="K91" s="170">
        <v>31.925000000000011</v>
      </c>
      <c r="L91" s="170">
        <v>295.553</v>
      </c>
      <c r="M91" s="170">
        <v>263.62799999999999</v>
      </c>
    </row>
    <row r="92" spans="1:13" ht="11.1" customHeight="1">
      <c r="A92" s="165"/>
      <c r="B92" s="81" t="s">
        <v>541</v>
      </c>
      <c r="C92" s="170">
        <v>671.53300000000002</v>
      </c>
      <c r="D92" s="170">
        <v>642.16600000000005</v>
      </c>
      <c r="E92" s="170">
        <v>499.46000000000004</v>
      </c>
      <c r="F92" s="170">
        <v>373.28800000000001</v>
      </c>
      <c r="G92" s="170">
        <v>126.172</v>
      </c>
      <c r="H92" s="170">
        <v>142.70600000000002</v>
      </c>
      <c r="I92" s="170">
        <v>134.95299999999997</v>
      </c>
      <c r="J92" s="170">
        <v>7.753000000000057</v>
      </c>
      <c r="K92" s="170">
        <v>29.366999999999962</v>
      </c>
      <c r="L92" s="170">
        <v>300.33799999999997</v>
      </c>
      <c r="M92" s="170">
        <v>270.971</v>
      </c>
    </row>
    <row r="93" spans="1:13" ht="11.1" customHeight="1">
      <c r="A93" s="165"/>
      <c r="B93" s="81" t="s">
        <v>542</v>
      </c>
      <c r="C93" s="170">
        <v>676.66</v>
      </c>
      <c r="D93" s="170">
        <v>642.83899999999994</v>
      </c>
      <c r="E93" s="170">
        <v>504.24799999999999</v>
      </c>
      <c r="F93" s="170">
        <v>378.02</v>
      </c>
      <c r="G93" s="170">
        <v>126.22799999999999</v>
      </c>
      <c r="H93" s="170">
        <v>138.59099999999995</v>
      </c>
      <c r="I93" s="170">
        <v>135.64600000000002</v>
      </c>
      <c r="J93" s="170">
        <v>2.9449999999999399</v>
      </c>
      <c r="K93" s="170">
        <v>33.821000000000026</v>
      </c>
      <c r="L93" s="170">
        <v>304.21800000000002</v>
      </c>
      <c r="M93" s="170">
        <v>270.39699999999999</v>
      </c>
    </row>
    <row r="94" spans="1:13" ht="11.1" customHeight="1">
      <c r="A94" s="165"/>
      <c r="B94" s="81" t="s">
        <v>543</v>
      </c>
      <c r="C94" s="170">
        <v>679.26800000000003</v>
      </c>
      <c r="D94" s="170">
        <v>646.08600000000001</v>
      </c>
      <c r="E94" s="170">
        <v>508.80700000000002</v>
      </c>
      <c r="F94" s="170">
        <v>381.02600000000001</v>
      </c>
      <c r="G94" s="170">
        <v>127.78100000000001</v>
      </c>
      <c r="H94" s="170">
        <v>137.279</v>
      </c>
      <c r="I94" s="170">
        <v>136.66200000000001</v>
      </c>
      <c r="J94" s="170">
        <v>0.61700000000000088</v>
      </c>
      <c r="K94" s="170">
        <v>33.18199999999996</v>
      </c>
      <c r="L94" s="170">
        <v>304.45299999999997</v>
      </c>
      <c r="M94" s="170">
        <v>271.27100000000002</v>
      </c>
    </row>
    <row r="95" spans="1:13" ht="15" customHeight="1">
      <c r="A95" s="165">
        <v>2012</v>
      </c>
      <c r="B95" s="81" t="s">
        <v>540</v>
      </c>
      <c r="C95" s="170">
        <v>682.64599999999996</v>
      </c>
      <c r="D95" s="170">
        <v>646.26099999999997</v>
      </c>
      <c r="E95" s="170">
        <v>510.56400000000002</v>
      </c>
      <c r="F95" s="170">
        <v>382.05700000000002</v>
      </c>
      <c r="G95" s="170">
        <v>128.50700000000001</v>
      </c>
      <c r="H95" s="170">
        <v>135.69699999999995</v>
      </c>
      <c r="I95" s="170">
        <v>137.904</v>
      </c>
      <c r="J95" s="170">
        <v>-2.2070000000000434</v>
      </c>
      <c r="K95" s="170">
        <v>36.384999999999991</v>
      </c>
      <c r="L95" s="170">
        <v>312.46800000000002</v>
      </c>
      <c r="M95" s="170">
        <v>276.08300000000003</v>
      </c>
    </row>
    <row r="96" spans="1:13" ht="11.1" customHeight="1">
      <c r="A96" s="165"/>
      <c r="B96" s="81" t="s">
        <v>541</v>
      </c>
      <c r="C96" s="170">
        <v>686.35299999999995</v>
      </c>
      <c r="D96" s="170">
        <v>645.01599999999996</v>
      </c>
      <c r="E96" s="170">
        <v>513.48099999999999</v>
      </c>
      <c r="F96" s="170">
        <v>383.24299999999999</v>
      </c>
      <c r="G96" s="170">
        <v>130.238</v>
      </c>
      <c r="H96" s="170">
        <v>131.53499999999997</v>
      </c>
      <c r="I96" s="170">
        <v>137.60400000000001</v>
      </c>
      <c r="J96" s="170">
        <v>-6.0690000000000417</v>
      </c>
      <c r="K96" s="170">
        <v>41.336999999999989</v>
      </c>
      <c r="L96" s="170">
        <v>317.26</v>
      </c>
      <c r="M96" s="170">
        <v>275.923</v>
      </c>
    </row>
    <row r="97" spans="1:13" ht="11.1" customHeight="1">
      <c r="A97" s="165"/>
      <c r="B97" s="81" t="s">
        <v>542</v>
      </c>
      <c r="C97" s="170">
        <v>690.79700000000003</v>
      </c>
      <c r="D97" s="170">
        <v>644.76099999999997</v>
      </c>
      <c r="E97" s="170">
        <v>515.94100000000003</v>
      </c>
      <c r="F97" s="170">
        <v>385.56299999999999</v>
      </c>
      <c r="G97" s="170">
        <v>130.37799999999999</v>
      </c>
      <c r="H97" s="170">
        <v>128.82</v>
      </c>
      <c r="I97" s="170">
        <v>137.899</v>
      </c>
      <c r="J97" s="170">
        <v>-9.0790000000000113</v>
      </c>
      <c r="K97" s="170">
        <v>46.036000000000001</v>
      </c>
      <c r="L97" s="170">
        <v>321.23899999999998</v>
      </c>
      <c r="M97" s="170">
        <v>275.20299999999997</v>
      </c>
    </row>
    <row r="98" spans="1:13" ht="11.1" customHeight="1">
      <c r="A98" s="165"/>
      <c r="B98" s="81" t="s">
        <v>543</v>
      </c>
      <c r="C98" s="170">
        <v>691.69899999999996</v>
      </c>
      <c r="D98" s="170">
        <v>652.66300000000001</v>
      </c>
      <c r="E98" s="170">
        <v>519.33500000000004</v>
      </c>
      <c r="F98" s="170">
        <v>387.16800000000001</v>
      </c>
      <c r="G98" s="170">
        <v>132.167</v>
      </c>
      <c r="H98" s="170">
        <v>133.32799999999997</v>
      </c>
      <c r="I98" s="170">
        <v>138.14999999999998</v>
      </c>
      <c r="J98" s="170">
        <v>-4.8219999999999885</v>
      </c>
      <c r="K98" s="170">
        <v>39.036000000000001</v>
      </c>
      <c r="L98" s="170">
        <v>314.62299999999999</v>
      </c>
      <c r="M98" s="170">
        <v>275.58699999999999</v>
      </c>
    </row>
    <row r="99" spans="1:13" ht="15" customHeight="1">
      <c r="A99" s="165">
        <v>2013</v>
      </c>
      <c r="B99" s="81" t="s">
        <v>540</v>
      </c>
      <c r="C99" s="170">
        <v>692.46100000000001</v>
      </c>
      <c r="D99" s="170">
        <v>653.27700000000004</v>
      </c>
      <c r="E99" s="170">
        <v>522.54300000000001</v>
      </c>
      <c r="F99" s="170">
        <v>388.87599999999998</v>
      </c>
      <c r="G99" s="170">
        <v>133.667</v>
      </c>
      <c r="H99" s="170">
        <v>130.73400000000007</v>
      </c>
      <c r="I99" s="170">
        <v>135.16</v>
      </c>
      <c r="J99" s="170">
        <v>-4.4259999999999415</v>
      </c>
      <c r="K99" s="170">
        <v>39.183999999999969</v>
      </c>
      <c r="L99" s="170">
        <v>316.08799999999997</v>
      </c>
      <c r="M99" s="170">
        <v>276.904</v>
      </c>
    </row>
    <row r="100" spans="1:13" ht="11.1" customHeight="1">
      <c r="A100" s="165"/>
      <c r="B100" s="81" t="s">
        <v>541</v>
      </c>
      <c r="C100" s="170">
        <v>702.48599999999999</v>
      </c>
      <c r="D100" s="170">
        <v>660.33600000000001</v>
      </c>
      <c r="E100" s="170">
        <v>526.81100000000004</v>
      </c>
      <c r="F100" s="170">
        <v>392.29300000000001</v>
      </c>
      <c r="G100" s="170">
        <v>134.518</v>
      </c>
      <c r="H100" s="170">
        <v>133.52500000000001</v>
      </c>
      <c r="I100" s="170">
        <v>138.63</v>
      </c>
      <c r="J100" s="170">
        <v>-5.1050000000000004</v>
      </c>
      <c r="K100" s="170">
        <v>42.149999999999977</v>
      </c>
      <c r="L100" s="170">
        <v>320.488</v>
      </c>
      <c r="M100" s="170">
        <v>278.33800000000002</v>
      </c>
    </row>
    <row r="101" spans="1:13" ht="11.1" customHeight="1">
      <c r="A101" s="165"/>
      <c r="B101" s="81" t="s">
        <v>542</v>
      </c>
      <c r="C101" s="170">
        <v>706.24599999999998</v>
      </c>
      <c r="D101" s="170">
        <v>666.26800000000003</v>
      </c>
      <c r="E101" s="170">
        <v>532.68499999999995</v>
      </c>
      <c r="F101" s="170">
        <v>396.40699999999998</v>
      </c>
      <c r="G101" s="170">
        <v>136.27799999999999</v>
      </c>
      <c r="H101" s="170">
        <v>133.58300000000006</v>
      </c>
      <c r="I101" s="170">
        <v>140.245</v>
      </c>
      <c r="J101" s="170">
        <v>-6.6619999999999564</v>
      </c>
      <c r="K101" s="170">
        <v>39.978000000000009</v>
      </c>
      <c r="L101" s="170">
        <v>321.56900000000002</v>
      </c>
      <c r="M101" s="170">
        <v>281.59100000000001</v>
      </c>
    </row>
    <row r="102" spans="1:13" ht="11.1" customHeight="1">
      <c r="A102" s="165"/>
      <c r="B102" s="81" t="s">
        <v>543</v>
      </c>
      <c r="C102" s="170">
        <v>712.94399999999996</v>
      </c>
      <c r="D102" s="170">
        <v>669.02700000000004</v>
      </c>
      <c r="E102" s="170">
        <v>531.16700000000003</v>
      </c>
      <c r="F102" s="170">
        <v>394.42200000000003</v>
      </c>
      <c r="G102" s="170">
        <v>136.745</v>
      </c>
      <c r="H102" s="170">
        <v>137.86000000000001</v>
      </c>
      <c r="I102" s="170">
        <v>142.27000000000001</v>
      </c>
      <c r="J102" s="170">
        <v>-4.4099999999999859</v>
      </c>
      <c r="K102" s="170">
        <v>43.916999999999973</v>
      </c>
      <c r="L102" s="170">
        <v>326.87599999999998</v>
      </c>
      <c r="M102" s="170">
        <v>282.959</v>
      </c>
    </row>
    <row r="103" spans="1:13" ht="15" customHeight="1">
      <c r="A103" s="165">
        <v>2014</v>
      </c>
      <c r="B103" s="81" t="s">
        <v>540</v>
      </c>
      <c r="C103" s="170">
        <v>721.702</v>
      </c>
      <c r="D103" s="170">
        <v>677.83799999999997</v>
      </c>
      <c r="E103" s="170">
        <v>536.96499999999992</v>
      </c>
      <c r="F103" s="170">
        <v>398.26499999999999</v>
      </c>
      <c r="G103" s="170">
        <v>138.69999999999999</v>
      </c>
      <c r="H103" s="170">
        <v>140.87299999999999</v>
      </c>
      <c r="I103" s="170">
        <v>146.80600000000001</v>
      </c>
      <c r="J103" s="170">
        <v>-5.9330000000000105</v>
      </c>
      <c r="K103" s="170">
        <v>43.864000000000033</v>
      </c>
      <c r="L103" s="170">
        <v>326.77700000000004</v>
      </c>
      <c r="M103" s="170">
        <v>282.91300000000001</v>
      </c>
    </row>
    <row r="104" spans="1:13" ht="11.1" customHeight="1">
      <c r="A104" s="165"/>
      <c r="B104" s="81" t="s">
        <v>541</v>
      </c>
      <c r="C104" s="170">
        <v>723.96600000000001</v>
      </c>
      <c r="D104" s="170">
        <v>680.02</v>
      </c>
      <c r="E104" s="170">
        <v>539.45799999999997</v>
      </c>
      <c r="F104" s="170">
        <v>399.61599999999999</v>
      </c>
      <c r="G104" s="170">
        <v>139.84200000000001</v>
      </c>
      <c r="H104" s="170">
        <v>140.56199999999998</v>
      </c>
      <c r="I104" s="170">
        <v>143.822</v>
      </c>
      <c r="J104" s="170">
        <v>-3.2600000000000229</v>
      </c>
      <c r="K104" s="170">
        <v>43.946000000000026</v>
      </c>
      <c r="L104" s="170">
        <v>329.608</v>
      </c>
      <c r="M104" s="170">
        <v>285.66199999999998</v>
      </c>
    </row>
    <row r="105" spans="1:13" ht="11.1" hidden="1" customHeight="1">
      <c r="A105" s="165"/>
      <c r="B105" s="81" t="s">
        <v>542</v>
      </c>
      <c r="C105" s="170"/>
      <c r="D105" s="170"/>
      <c r="E105" s="170"/>
      <c r="F105" s="170"/>
      <c r="G105" s="170"/>
      <c r="H105" s="170"/>
      <c r="I105" s="170"/>
      <c r="J105" s="170"/>
      <c r="K105" s="170"/>
      <c r="L105" s="170"/>
      <c r="M105" s="170"/>
    </row>
    <row r="106" spans="1:13" ht="11.1" hidden="1" customHeight="1">
      <c r="A106" s="165"/>
      <c r="B106" s="81" t="s">
        <v>543</v>
      </c>
      <c r="C106" s="170"/>
      <c r="D106" s="170"/>
      <c r="E106" s="170"/>
      <c r="F106" s="170"/>
      <c r="G106" s="170"/>
      <c r="H106" s="170"/>
      <c r="I106" s="170"/>
      <c r="J106" s="170"/>
      <c r="K106" s="170"/>
      <c r="L106" s="170"/>
      <c r="M106" s="170"/>
    </row>
    <row r="107" spans="1:13" ht="15" hidden="1" customHeight="1">
      <c r="A107" s="165">
        <v>2015</v>
      </c>
      <c r="B107" s="81" t="s">
        <v>540</v>
      </c>
      <c r="C107" s="170"/>
      <c r="D107" s="170"/>
      <c r="E107" s="170"/>
      <c r="F107" s="170"/>
      <c r="G107" s="170"/>
      <c r="H107" s="170"/>
      <c r="I107" s="170"/>
      <c r="J107" s="170"/>
      <c r="K107" s="170"/>
      <c r="L107" s="170"/>
      <c r="M107" s="170"/>
    </row>
    <row r="108" spans="1:13" ht="10.5" hidden="1" customHeight="1">
      <c r="A108" s="165"/>
      <c r="B108" s="81" t="s">
        <v>541</v>
      </c>
      <c r="C108" s="170"/>
      <c r="D108" s="170"/>
      <c r="E108" s="170"/>
      <c r="F108" s="170"/>
      <c r="G108" s="170"/>
      <c r="H108" s="170"/>
      <c r="I108" s="170"/>
      <c r="J108" s="170"/>
      <c r="K108" s="170"/>
      <c r="L108" s="170"/>
      <c r="M108" s="170"/>
    </row>
    <row r="109" spans="1:13" ht="10.5" hidden="1" customHeight="1">
      <c r="A109" s="165"/>
      <c r="B109" s="81" t="s">
        <v>542</v>
      </c>
      <c r="C109" s="170"/>
      <c r="D109" s="170"/>
      <c r="E109" s="170"/>
      <c r="F109" s="170"/>
      <c r="G109" s="170"/>
      <c r="H109" s="170"/>
      <c r="I109" s="170"/>
      <c r="J109" s="170"/>
      <c r="K109" s="170"/>
      <c r="L109" s="170"/>
      <c r="M109" s="170"/>
    </row>
    <row r="110" spans="1:13" ht="10.5" hidden="1" customHeight="1">
      <c r="A110" s="165"/>
      <c r="B110" s="81" t="s">
        <v>543</v>
      </c>
      <c r="C110" s="170"/>
      <c r="D110" s="170"/>
      <c r="E110" s="170"/>
      <c r="F110" s="170"/>
      <c r="G110" s="170"/>
      <c r="H110" s="170"/>
      <c r="I110" s="170"/>
      <c r="J110" s="170"/>
      <c r="K110" s="170"/>
      <c r="L110" s="170"/>
      <c r="M110" s="170"/>
    </row>
    <row r="111" spans="1:13" ht="15" hidden="1" customHeight="1">
      <c r="A111" s="165">
        <v>2016</v>
      </c>
      <c r="B111" s="81" t="s">
        <v>540</v>
      </c>
      <c r="C111" s="170"/>
      <c r="D111" s="170"/>
      <c r="E111" s="170"/>
      <c r="F111" s="170"/>
      <c r="G111" s="170"/>
      <c r="H111" s="170"/>
      <c r="I111" s="170"/>
      <c r="J111" s="170"/>
      <c r="K111" s="170"/>
      <c r="L111" s="170"/>
      <c r="M111" s="170"/>
    </row>
    <row r="112" spans="1:13" ht="10.5" hidden="1" customHeight="1">
      <c r="A112" s="165"/>
      <c r="B112" s="81" t="s">
        <v>541</v>
      </c>
      <c r="C112" s="170"/>
      <c r="D112" s="170"/>
      <c r="E112" s="170"/>
      <c r="F112" s="170"/>
      <c r="G112" s="170"/>
      <c r="H112" s="170"/>
      <c r="I112" s="170"/>
      <c r="J112" s="170"/>
      <c r="K112" s="170"/>
      <c r="L112" s="170"/>
      <c r="M112" s="170"/>
    </row>
    <row r="113" spans="1:13" ht="10.5" hidden="1" customHeight="1">
      <c r="A113" s="165"/>
      <c r="B113" s="81" t="s">
        <v>542</v>
      </c>
      <c r="C113" s="170"/>
      <c r="D113" s="170"/>
      <c r="E113" s="170"/>
      <c r="F113" s="170"/>
      <c r="G113" s="170"/>
      <c r="H113" s="170"/>
      <c r="I113" s="170"/>
      <c r="J113" s="170"/>
      <c r="K113" s="170"/>
      <c r="L113" s="170"/>
      <c r="M113" s="170"/>
    </row>
    <row r="114" spans="1:13" ht="10.5" hidden="1" customHeight="1">
      <c r="A114" s="165"/>
      <c r="B114" s="81" t="s">
        <v>543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70"/>
      <c r="M114" s="170"/>
    </row>
    <row r="115" spans="1:13" ht="15" hidden="1" customHeight="1">
      <c r="A115" s="165">
        <v>2017</v>
      </c>
      <c r="B115" s="81" t="s">
        <v>540</v>
      </c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</row>
    <row r="116" spans="1:13" ht="10.5" hidden="1" customHeight="1">
      <c r="A116" s="165"/>
      <c r="B116" s="81" t="s">
        <v>541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70"/>
      <c r="M116" s="170"/>
    </row>
    <row r="117" spans="1:13" ht="10.5" hidden="1" customHeight="1">
      <c r="A117" s="165"/>
      <c r="B117" s="81" t="s">
        <v>542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</row>
    <row r="118" spans="1:13" ht="10.5" hidden="1" customHeight="1">
      <c r="A118" s="165"/>
      <c r="B118" s="81" t="s">
        <v>543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70"/>
      <c r="M118" s="170"/>
    </row>
    <row r="119" spans="1:13" ht="15" hidden="1" customHeight="1">
      <c r="A119" s="165">
        <v>2018</v>
      </c>
      <c r="B119" s="81" t="s">
        <v>540</v>
      </c>
      <c r="C119" s="170"/>
      <c r="D119" s="170"/>
      <c r="E119" s="170"/>
      <c r="F119" s="170"/>
      <c r="G119" s="170"/>
      <c r="H119" s="170"/>
      <c r="I119" s="170"/>
      <c r="J119" s="170"/>
      <c r="K119" s="170"/>
      <c r="L119" s="170"/>
      <c r="M119" s="170"/>
    </row>
    <row r="120" spans="1:13" ht="10.5" hidden="1" customHeight="1">
      <c r="A120" s="165"/>
      <c r="B120" s="81" t="s">
        <v>541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70"/>
      <c r="M120" s="170"/>
    </row>
    <row r="121" spans="1:13" ht="10.5" hidden="1" customHeight="1">
      <c r="A121" s="165"/>
      <c r="B121" s="81" t="s">
        <v>542</v>
      </c>
      <c r="C121" s="170"/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</row>
    <row r="122" spans="1:13" ht="10.5" hidden="1" customHeight="1">
      <c r="A122" s="165"/>
      <c r="B122" s="81" t="s">
        <v>543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70"/>
      <c r="M122" s="170"/>
    </row>
    <row r="123" spans="1:13" ht="15" hidden="1" customHeight="1">
      <c r="A123" s="165">
        <v>2019</v>
      </c>
      <c r="B123" s="81" t="s">
        <v>540</v>
      </c>
      <c r="C123" s="170"/>
      <c r="D123" s="170"/>
      <c r="E123" s="170"/>
      <c r="F123" s="170"/>
      <c r="G123" s="170"/>
      <c r="H123" s="170"/>
      <c r="I123" s="170"/>
      <c r="J123" s="170"/>
      <c r="K123" s="170"/>
      <c r="L123" s="170"/>
      <c r="M123" s="170"/>
    </row>
    <row r="124" spans="1:13" ht="10.5" hidden="1" customHeight="1">
      <c r="A124" s="165"/>
      <c r="B124" s="81" t="s">
        <v>541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70"/>
      <c r="M124" s="170"/>
    </row>
    <row r="125" spans="1:13" ht="10.5" hidden="1" customHeight="1">
      <c r="A125" s="165"/>
      <c r="B125" s="81" t="s">
        <v>542</v>
      </c>
      <c r="C125" s="170"/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</row>
    <row r="126" spans="1:13" ht="10.5" hidden="1" customHeight="1">
      <c r="A126" s="165"/>
      <c r="B126" s="81" t="s">
        <v>543</v>
      </c>
      <c r="C126" s="170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</row>
    <row r="127" spans="1:13" ht="15" hidden="1" customHeight="1">
      <c r="A127" s="165">
        <v>2020</v>
      </c>
      <c r="B127" s="81" t="s">
        <v>540</v>
      </c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</row>
    <row r="128" spans="1:13" ht="10.5" hidden="1" customHeight="1">
      <c r="A128" s="165"/>
      <c r="B128" s="81" t="s">
        <v>541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</row>
    <row r="129" spans="1:13" ht="10.5" hidden="1" customHeight="1">
      <c r="A129" s="165"/>
      <c r="B129" s="81" t="s">
        <v>542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</row>
    <row r="130" spans="1:13" ht="10.5" hidden="1" customHeight="1">
      <c r="A130" s="165"/>
      <c r="B130" s="81" t="s">
        <v>543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</row>
    <row r="131" spans="1:13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5" spans="1:13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</row>
    <row r="136" spans="1:13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3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</row>
    <row r="138" spans="1:13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</row>
    <row r="139" spans="1:13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</row>
    <row r="140" spans="1:13" s="85" customFormat="1" ht="12" customHeight="1">
      <c r="A140" s="166"/>
      <c r="B140" s="83"/>
      <c r="C140" s="64" t="s">
        <v>370</v>
      </c>
      <c r="D140" s="84"/>
      <c r="E140" s="84"/>
      <c r="F140" s="84"/>
      <c r="G140" s="84"/>
      <c r="H140" s="84"/>
      <c r="I140" s="84"/>
      <c r="J140" s="84"/>
      <c r="K140" s="84"/>
      <c r="L140" s="84"/>
      <c r="M140" s="84"/>
    </row>
    <row r="141" spans="1:13" s="57" customFormat="1" ht="12" customHeight="1">
      <c r="A141" s="167"/>
      <c r="B141" s="84"/>
      <c r="C141" s="247" t="s">
        <v>545</v>
      </c>
      <c r="D141" s="247"/>
      <c r="E141" s="247"/>
      <c r="F141" s="247"/>
      <c r="G141" s="247"/>
      <c r="H141" s="247"/>
      <c r="I141" s="247"/>
      <c r="J141" s="247" t="s">
        <v>136</v>
      </c>
      <c r="K141" s="247"/>
      <c r="L141" s="247" t="s">
        <v>545</v>
      </c>
      <c r="M141" s="247"/>
    </row>
    <row r="142" spans="1:13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11" t="s">
        <v>118</v>
      </c>
      <c r="K142" s="211" t="s">
        <v>118</v>
      </c>
      <c r="L142" s="208" t="s">
        <v>118</v>
      </c>
      <c r="M142" s="208" t="s">
        <v>118</v>
      </c>
    </row>
    <row r="143" spans="1:13" s="57" customFormat="1" ht="10.5" hidden="1" customHeight="1">
      <c r="A143" s="165"/>
      <c r="B143" s="81" t="s">
        <v>541</v>
      </c>
      <c r="C143" s="216">
        <v>1.8185388642271363</v>
      </c>
      <c r="D143" s="216">
        <v>2.9091529048906892</v>
      </c>
      <c r="E143" s="216">
        <v>3.4315848292240076</v>
      </c>
      <c r="F143" s="216">
        <v>2.1223608335056383</v>
      </c>
      <c r="G143" s="216">
        <v>7.5787788370570013</v>
      </c>
      <c r="H143" s="216">
        <v>1.4248434755861581</v>
      </c>
      <c r="I143" s="216">
        <v>1.9652684230861581</v>
      </c>
      <c r="J143" s="217">
        <v>-0.44600000000000001</v>
      </c>
      <c r="K143" s="217">
        <v>-4.2240000000000002</v>
      </c>
      <c r="L143" s="216">
        <v>-2.7015264420525256</v>
      </c>
      <c r="M143" s="216">
        <v>1.7802046334093262</v>
      </c>
    </row>
    <row r="144" spans="1:13" s="57" customFormat="1" ht="10.5" hidden="1" customHeight="1">
      <c r="A144" s="165"/>
      <c r="B144" s="81" t="s">
        <v>542</v>
      </c>
      <c r="C144" s="216">
        <v>0.31950097956614343</v>
      </c>
      <c r="D144" s="216">
        <v>-0.31728102212686338</v>
      </c>
      <c r="E144" s="216">
        <v>-0.77591620915296744</v>
      </c>
      <c r="F144" s="216">
        <v>-1.0254033673184608</v>
      </c>
      <c r="G144" s="216">
        <v>-2.5706245264643712E-2</v>
      </c>
      <c r="H144" s="216">
        <v>1.0115536250598751</v>
      </c>
      <c r="I144" s="216">
        <v>1.8536535408879047</v>
      </c>
      <c r="J144" s="217">
        <v>-0.77600000000000002</v>
      </c>
      <c r="K144" s="217">
        <v>2.5230000000000001</v>
      </c>
      <c r="L144" s="216">
        <v>4.1686213329551407</v>
      </c>
      <c r="M144" s="216">
        <v>1.3521678438235654</v>
      </c>
    </row>
    <row r="145" spans="1:13" s="57" customFormat="1" ht="10.5" hidden="1" customHeight="1">
      <c r="A145" s="165"/>
      <c r="B145" s="81" t="s">
        <v>543</v>
      </c>
      <c r="C145" s="216">
        <v>3.2791903083900991</v>
      </c>
      <c r="D145" s="216">
        <v>3.1604976820666764</v>
      </c>
      <c r="E145" s="216">
        <v>4.6517484040453638</v>
      </c>
      <c r="F145" s="216">
        <v>4.7769064666439505</v>
      </c>
      <c r="G145" s="216">
        <v>4.2791604076164163</v>
      </c>
      <c r="H145" s="216">
        <v>-1.0837457507287525</v>
      </c>
      <c r="I145" s="216">
        <v>3.3532753506611073</v>
      </c>
      <c r="J145" s="217">
        <v>-4.4539999999999997</v>
      </c>
      <c r="K145" s="217">
        <v>0.41199999999999998</v>
      </c>
      <c r="L145" s="216">
        <v>0.44406275528370998</v>
      </c>
      <c r="M145" s="216">
        <v>1.2334004851368263E-2</v>
      </c>
    </row>
    <row r="146" spans="1:13" ht="15" hidden="1" customHeight="1">
      <c r="A146" s="165">
        <v>1992</v>
      </c>
      <c r="B146" s="81" t="s">
        <v>540</v>
      </c>
      <c r="C146" s="216">
        <v>2.4689301792423635</v>
      </c>
      <c r="D146" s="216">
        <v>2.4568435235993604</v>
      </c>
      <c r="E146" s="216">
        <v>1.52989224095883</v>
      </c>
      <c r="F146" s="216">
        <v>1.9433103526073552</v>
      </c>
      <c r="G146" s="216">
        <v>0.29329699565245448</v>
      </c>
      <c r="H146" s="216">
        <v>5.2480075195331182</v>
      </c>
      <c r="I146" s="216">
        <v>3.2863118980445591</v>
      </c>
      <c r="J146" s="217">
        <v>1.982</v>
      </c>
      <c r="K146" s="217">
        <v>1.4999999999999999E-2</v>
      </c>
      <c r="L146" s="216">
        <v>0.92069317873753675</v>
      </c>
      <c r="M146" s="216">
        <v>0.89204965880126963</v>
      </c>
    </row>
    <row r="147" spans="1:13" ht="11.1" hidden="1" customHeight="1">
      <c r="A147" s="165"/>
      <c r="B147" s="81" t="s">
        <v>541</v>
      </c>
      <c r="C147" s="216">
        <v>0.67813382924508403</v>
      </c>
      <c r="D147" s="216">
        <v>1.0480372233088815</v>
      </c>
      <c r="E147" s="216">
        <v>1.2141184910470457</v>
      </c>
      <c r="F147" s="216">
        <v>0.48475923766395113</v>
      </c>
      <c r="G147" s="216">
        <v>3.431632613449608</v>
      </c>
      <c r="H147" s="216">
        <v>0.5656129644445258</v>
      </c>
      <c r="I147" s="216">
        <v>0.17425212870168139</v>
      </c>
      <c r="J147" s="217">
        <v>0.42299999999999999</v>
      </c>
      <c r="K147" s="217">
        <v>-1.5620000000000001</v>
      </c>
      <c r="L147" s="216">
        <v>-3.6150802260587369</v>
      </c>
      <c r="M147" s="216">
        <v>-1.9730676771380899</v>
      </c>
    </row>
    <row r="148" spans="1:13" ht="11.1" hidden="1" customHeight="1">
      <c r="A148" s="165"/>
      <c r="B148" s="81" t="s">
        <v>542</v>
      </c>
      <c r="C148" s="216">
        <v>0.93211868249798613</v>
      </c>
      <c r="D148" s="216">
        <v>0.21219608804723578</v>
      </c>
      <c r="E148" s="216">
        <v>1.2707493497535154</v>
      </c>
      <c r="F148" s="216">
        <v>0.75687947107381603</v>
      </c>
      <c r="G148" s="216">
        <v>2.7885854403062496</v>
      </c>
      <c r="H148" s="216">
        <v>-2.8824628591515165</v>
      </c>
      <c r="I148" s="216">
        <v>-1.1273776950344683</v>
      </c>
      <c r="J148" s="217">
        <v>-1.917</v>
      </c>
      <c r="K148" s="217">
        <v>3.0259999999999998</v>
      </c>
      <c r="L148" s="216">
        <v>2.1116947154035728</v>
      </c>
      <c r="M148" s="216">
        <v>-1.097313867096176</v>
      </c>
    </row>
    <row r="149" spans="1:13" ht="11.1" hidden="1" customHeight="1">
      <c r="A149" s="165"/>
      <c r="B149" s="81" t="s">
        <v>543</v>
      </c>
      <c r="C149" s="216">
        <v>0.91668881743143515</v>
      </c>
      <c r="D149" s="216">
        <v>2.0346511824880622</v>
      </c>
      <c r="E149" s="216">
        <v>3.4232151226370746</v>
      </c>
      <c r="F149" s="216">
        <v>3.8732512779122885</v>
      </c>
      <c r="G149" s="216">
        <v>2.1202015530293608</v>
      </c>
      <c r="H149" s="216">
        <v>-2.1983883565427504</v>
      </c>
      <c r="I149" s="216">
        <v>0.47644407250318466</v>
      </c>
      <c r="J149" s="217">
        <v>-2.8090000000000002</v>
      </c>
      <c r="K149" s="217">
        <v>-4.7510000000000003</v>
      </c>
      <c r="L149" s="216">
        <v>-4.1979844635733912</v>
      </c>
      <c r="M149" s="216">
        <v>0.79009025100074837</v>
      </c>
    </row>
    <row r="150" spans="1:13" ht="15" hidden="1" customHeight="1">
      <c r="A150" s="165">
        <v>1993</v>
      </c>
      <c r="B150" s="81" t="s">
        <v>540</v>
      </c>
      <c r="C150" s="216">
        <v>0.21001645633941735</v>
      </c>
      <c r="D150" s="216">
        <v>-1.2663598380387526</v>
      </c>
      <c r="E150" s="216">
        <v>-1.0268696035721234</v>
      </c>
      <c r="F150" s="216">
        <v>-0.63779329993282374</v>
      </c>
      <c r="G150" s="216">
        <v>-2.1727212051868605</v>
      </c>
      <c r="H150" s="216">
        <v>-2.038411344202288</v>
      </c>
      <c r="I150" s="216">
        <v>-1.1234678907765812</v>
      </c>
      <c r="J150" s="217">
        <v>-0.90600000000000003</v>
      </c>
      <c r="K150" s="217">
        <v>6.3929999999999998</v>
      </c>
      <c r="L150" s="216">
        <v>-2.1717929893382575</v>
      </c>
      <c r="M150" s="216">
        <v>-8.7302331884375235</v>
      </c>
    </row>
    <row r="151" spans="1:13" ht="11.1" hidden="1" customHeight="1">
      <c r="A151" s="165"/>
      <c r="B151" s="81" t="s">
        <v>541</v>
      </c>
      <c r="C151" s="216">
        <v>1.2020980891571611</v>
      </c>
      <c r="D151" s="216">
        <v>1.6291756968836353</v>
      </c>
      <c r="E151" s="216">
        <v>1.1989975794167975</v>
      </c>
      <c r="F151" s="216">
        <v>0.74370942384919658</v>
      </c>
      <c r="G151" s="216">
        <v>2.5608849794715098</v>
      </c>
      <c r="H151" s="216">
        <v>3.0302729035144296</v>
      </c>
      <c r="I151" s="216">
        <v>-0.73419611747138447</v>
      </c>
      <c r="J151" s="217">
        <v>3.8149999999999999</v>
      </c>
      <c r="K151" s="217">
        <v>-1.8080000000000001</v>
      </c>
      <c r="L151" s="216">
        <v>-1.5949999439958162</v>
      </c>
      <c r="M151" s="216">
        <v>0.43857645392661482</v>
      </c>
    </row>
    <row r="152" spans="1:13" ht="11.1" hidden="1" customHeight="1">
      <c r="A152" s="165"/>
      <c r="B152" s="81" t="s">
        <v>542</v>
      </c>
      <c r="C152" s="216">
        <v>1.0503742963986298</v>
      </c>
      <c r="D152" s="216">
        <v>1.3767096845356264</v>
      </c>
      <c r="E152" s="216">
        <v>0.90246881928000278</v>
      </c>
      <c r="F152" s="216">
        <v>1.2116336233384004</v>
      </c>
      <c r="G152" s="216">
        <v>-5.9394414549416297E-3</v>
      </c>
      <c r="H152" s="216">
        <v>2.8938658535408592</v>
      </c>
      <c r="I152" s="216">
        <v>1.1330652549155644</v>
      </c>
      <c r="J152" s="217">
        <v>1.8240000000000001</v>
      </c>
      <c r="K152" s="217">
        <v>-1.421</v>
      </c>
      <c r="L152" s="216">
        <v>7.9676740083087338E-2</v>
      </c>
      <c r="M152" s="216">
        <v>1.6954741869456456</v>
      </c>
    </row>
    <row r="153" spans="1:13" ht="11.1" hidden="1" customHeight="1">
      <c r="A153" s="165"/>
      <c r="B153" s="81" t="s">
        <v>543</v>
      </c>
      <c r="C153" s="216">
        <v>0.49766520414964077</v>
      </c>
      <c r="D153" s="216">
        <v>2.4027618160332054E-2</v>
      </c>
      <c r="E153" s="216">
        <v>1.5622057412406463</v>
      </c>
      <c r="F153" s="216">
        <v>1.9728459071136797</v>
      </c>
      <c r="G153" s="216">
        <v>0.34094418969328899</v>
      </c>
      <c r="H153" s="216">
        <v>-4.801560507164865</v>
      </c>
      <c r="I153" s="216">
        <v>-1.2109538884015336</v>
      </c>
      <c r="J153" s="217">
        <v>-3.85</v>
      </c>
      <c r="K153" s="217">
        <v>2.0819999999999999</v>
      </c>
      <c r="L153" s="216">
        <v>2.0483366505544609</v>
      </c>
      <c r="M153" s="216">
        <v>-0.31420871957152485</v>
      </c>
    </row>
    <row r="154" spans="1:13" ht="15" hidden="1" customHeight="1">
      <c r="A154" s="165">
        <v>1994</v>
      </c>
      <c r="B154" s="81" t="s">
        <v>540</v>
      </c>
      <c r="C154" s="216">
        <v>2.0185994509337064</v>
      </c>
      <c r="D154" s="216">
        <v>1.7286664475995224</v>
      </c>
      <c r="E154" s="216">
        <v>1.3271405992000069</v>
      </c>
      <c r="F154" s="216">
        <v>1.058412459653411</v>
      </c>
      <c r="G154" s="216">
        <v>2.1393476587935822</v>
      </c>
      <c r="H154" s="216">
        <v>3.0725431476082292</v>
      </c>
      <c r="I154" s="216">
        <v>3.4409204100148685</v>
      </c>
      <c r="J154" s="217">
        <v>-0.44600000000000001</v>
      </c>
      <c r="K154" s="217">
        <v>1.2909999999999999</v>
      </c>
      <c r="L154" s="216">
        <v>3.4493903662260692</v>
      </c>
      <c r="M154" s="216">
        <v>2.0235558048233457</v>
      </c>
    </row>
    <row r="155" spans="1:13" ht="11.1" hidden="1" customHeight="1">
      <c r="A155" s="165"/>
      <c r="B155" s="81" t="s">
        <v>541</v>
      </c>
      <c r="C155" s="216">
        <v>0.56216168249179077</v>
      </c>
      <c r="D155" s="216">
        <v>0.36623426963662098</v>
      </c>
      <c r="E155" s="216">
        <v>-0.12984296843683296</v>
      </c>
      <c r="F155" s="216">
        <v>-0.37714640102329611</v>
      </c>
      <c r="G155" s="216">
        <v>0.60969955489613881</v>
      </c>
      <c r="H155" s="216">
        <v>1.9984517016944778</v>
      </c>
      <c r="I155" s="216">
        <v>1.3884353043267055</v>
      </c>
      <c r="J155" s="217">
        <v>0.60299999999999998</v>
      </c>
      <c r="K155" s="217">
        <v>0.89</v>
      </c>
      <c r="L155" s="216">
        <v>5.249889572402779</v>
      </c>
      <c r="M155" s="216">
        <v>4.3791367064669942</v>
      </c>
    </row>
    <row r="156" spans="1:13" ht="11.1" hidden="1" customHeight="1">
      <c r="A156" s="165"/>
      <c r="B156" s="81" t="s">
        <v>542</v>
      </c>
      <c r="C156" s="216">
        <v>1.189294365246397</v>
      </c>
      <c r="D156" s="216">
        <v>1.8824203117612939</v>
      </c>
      <c r="E156" s="216">
        <v>1.1875572618995847</v>
      </c>
      <c r="F156" s="216">
        <v>1.3547741978157148</v>
      </c>
      <c r="G156" s="216">
        <v>0.6924122675637534</v>
      </c>
      <c r="H156" s="216">
        <v>4.120987237870338</v>
      </c>
      <c r="I156" s="216">
        <v>0.72796546995645883</v>
      </c>
      <c r="J156" s="217">
        <v>3.6070000000000002</v>
      </c>
      <c r="K156" s="217">
        <v>-3.09</v>
      </c>
      <c r="L156" s="216">
        <v>-0.7543963805351126</v>
      </c>
      <c r="M156" s="216">
        <v>2.4784857326437475</v>
      </c>
    </row>
    <row r="157" spans="1:13" ht="11.1" hidden="1" customHeight="1">
      <c r="A157" s="165"/>
      <c r="B157" s="81" t="s">
        <v>543</v>
      </c>
      <c r="C157" s="216">
        <v>1.7131582676564534</v>
      </c>
      <c r="D157" s="216">
        <v>1.8594042063710106</v>
      </c>
      <c r="E157" s="216">
        <v>1.3791398628333553</v>
      </c>
      <c r="F157" s="216">
        <v>1.1316742098818082</v>
      </c>
      <c r="G157" s="216">
        <v>2.1167290243595289</v>
      </c>
      <c r="H157" s="216">
        <v>3.3630309575234349</v>
      </c>
      <c r="I157" s="216">
        <v>2.4851530379168736</v>
      </c>
      <c r="J157" s="217">
        <v>1.0169999999999999</v>
      </c>
      <c r="K157" s="217">
        <v>-0.67700000000000005</v>
      </c>
      <c r="L157" s="216">
        <v>1.5295440246707415</v>
      </c>
      <c r="M157" s="216">
        <v>2.2201665124884471</v>
      </c>
    </row>
    <row r="158" spans="1:13" ht="15" hidden="1" customHeight="1">
      <c r="A158" s="165">
        <v>1995</v>
      </c>
      <c r="B158" s="81" t="s">
        <v>540</v>
      </c>
      <c r="C158" s="216">
        <v>2.5506759291204162E-2</v>
      </c>
      <c r="D158" s="216">
        <v>-0.69703327751078348</v>
      </c>
      <c r="E158" s="216">
        <v>-8.2507315081542743E-2</v>
      </c>
      <c r="F158" s="216">
        <v>0.22053771726382365</v>
      </c>
      <c r="G158" s="216">
        <v>-0.97704175957153439</v>
      </c>
      <c r="H158" s="216">
        <v>-2.5840828160234395</v>
      </c>
      <c r="I158" s="216">
        <v>-2.2653115806365349</v>
      </c>
      <c r="J158" s="217">
        <v>-0.42699999999999999</v>
      </c>
      <c r="K158" s="217">
        <v>3.3780000000000001</v>
      </c>
      <c r="L158" s="216">
        <v>4.5509955302722318</v>
      </c>
      <c r="M158" s="216">
        <v>1.1080945198592218</v>
      </c>
    </row>
    <row r="159" spans="1:13" ht="11.1" hidden="1" customHeight="1">
      <c r="A159" s="165"/>
      <c r="B159" s="81" t="s">
        <v>541</v>
      </c>
      <c r="C159" s="216">
        <v>1.8017323030373262</v>
      </c>
      <c r="D159" s="216">
        <v>1.8968584560644928</v>
      </c>
      <c r="E159" s="216">
        <v>1.8677374044068387</v>
      </c>
      <c r="F159" s="216">
        <v>1.7005772115078486</v>
      </c>
      <c r="G159" s="216">
        <v>2.3671317197913453</v>
      </c>
      <c r="H159" s="216">
        <v>1.9885779656624578</v>
      </c>
      <c r="I159" s="216">
        <v>2.1308230486458939</v>
      </c>
      <c r="J159" s="217">
        <v>-0.111</v>
      </c>
      <c r="K159" s="217">
        <v>-0.39900000000000002</v>
      </c>
      <c r="L159" s="216">
        <v>1.0513019821220269</v>
      </c>
      <c r="M159" s="216">
        <v>1.4728697589306989</v>
      </c>
    </row>
    <row r="160" spans="1:13" ht="11.1" hidden="1" customHeight="1">
      <c r="A160" s="165"/>
      <c r="B160" s="81" t="s">
        <v>542</v>
      </c>
      <c r="C160" s="216">
        <v>0.68305723367083715</v>
      </c>
      <c r="D160" s="216">
        <v>0.76051413968687598</v>
      </c>
      <c r="E160" s="216">
        <v>0.90643950895157843</v>
      </c>
      <c r="F160" s="216">
        <v>0.53069067995441799</v>
      </c>
      <c r="G160" s="216">
        <v>2.0216869867026475</v>
      </c>
      <c r="H160" s="216">
        <v>0.30145293303182541</v>
      </c>
      <c r="I160" s="216">
        <v>-0.83508239181887234</v>
      </c>
      <c r="J160" s="217">
        <v>1.2789999999999999</v>
      </c>
      <c r="K160" s="217">
        <v>-0.35299999999999998</v>
      </c>
      <c r="L160" s="216">
        <v>0.50960558450800875</v>
      </c>
      <c r="M160" s="216">
        <v>0.86540629012181114</v>
      </c>
    </row>
    <row r="161" spans="1:13" ht="11.1" hidden="1" customHeight="1">
      <c r="A161" s="165"/>
      <c r="B161" s="81" t="s">
        <v>543</v>
      </c>
      <c r="C161" s="216">
        <v>8.2163427866575489E-2</v>
      </c>
      <c r="D161" s="216">
        <v>-0.20516090866561854</v>
      </c>
      <c r="E161" s="216">
        <v>0.64487454484722662</v>
      </c>
      <c r="F161" s="216">
        <v>0.52714832390540778</v>
      </c>
      <c r="G161" s="216">
        <v>0.98918719798912491</v>
      </c>
      <c r="H161" s="216">
        <v>-2.895385206800654</v>
      </c>
      <c r="I161" s="216">
        <v>-0.79618121228496364</v>
      </c>
      <c r="J161" s="217">
        <v>-2.4300000000000002</v>
      </c>
      <c r="K161" s="217">
        <v>1.371</v>
      </c>
      <c r="L161" s="216">
        <v>1.9467722802586565</v>
      </c>
      <c r="M161" s="216">
        <v>0.6451863655797041</v>
      </c>
    </row>
    <row r="162" spans="1:13" ht="15" hidden="1" customHeight="1">
      <c r="A162" s="165">
        <v>1996</v>
      </c>
      <c r="B162" s="81" t="s">
        <v>540</v>
      </c>
      <c r="C162" s="216">
        <v>-1.0357044377783637</v>
      </c>
      <c r="D162" s="216">
        <v>-1.1445784398838867</v>
      </c>
      <c r="E162" s="216">
        <v>-5.0743738634068336E-2</v>
      </c>
      <c r="F162" s="216">
        <v>0.18462150748436557</v>
      </c>
      <c r="G162" s="216">
        <v>-0.73596463936659973</v>
      </c>
      <c r="H162" s="216">
        <v>-4.7325991506514811</v>
      </c>
      <c r="I162" s="216">
        <v>-5.6842736004938814</v>
      </c>
      <c r="J162" s="217">
        <v>1.0009999999999999</v>
      </c>
      <c r="K162" s="217">
        <v>0.48699999999999999</v>
      </c>
      <c r="L162" s="216">
        <v>0.98717238920116301</v>
      </c>
      <c r="M162" s="216">
        <v>0.54547209886078463</v>
      </c>
    </row>
    <row r="163" spans="1:13" ht="11.1" hidden="1" customHeight="1">
      <c r="A163" s="165"/>
      <c r="B163" s="81" t="s">
        <v>541</v>
      </c>
      <c r="C163" s="216">
        <v>1.4085488126649039</v>
      </c>
      <c r="D163" s="216">
        <v>1.5709923534265045</v>
      </c>
      <c r="E163" s="216">
        <v>0.69650266745702538</v>
      </c>
      <c r="F163" s="216">
        <v>0.58190218011012007</v>
      </c>
      <c r="G163" s="216">
        <v>1.0332342610105201</v>
      </c>
      <c r="H163" s="216">
        <v>4.5804843035774923</v>
      </c>
      <c r="I163" s="216">
        <v>7.7566539923954281</v>
      </c>
      <c r="J163" s="217">
        <v>-3.2080000000000002</v>
      </c>
      <c r="K163" s="217">
        <v>-0.71499999999999997</v>
      </c>
      <c r="L163" s="216">
        <v>0.52407102835002206</v>
      </c>
      <c r="M163" s="216">
        <v>1.2280954438523111</v>
      </c>
    </row>
    <row r="164" spans="1:13" ht="11.1" hidden="1" customHeight="1">
      <c r="A164" s="165"/>
      <c r="B164" s="81" t="s">
        <v>542</v>
      </c>
      <c r="C164" s="216">
        <v>0.76973833475915399</v>
      </c>
      <c r="D164" s="216">
        <v>0.36657566825215326</v>
      </c>
      <c r="E164" s="216">
        <v>0.71921074864415857</v>
      </c>
      <c r="F164" s="216">
        <v>0.69446222147458059</v>
      </c>
      <c r="G164" s="216">
        <v>0.79160471111777042</v>
      </c>
      <c r="H164" s="216">
        <v>-0.8019217223256021</v>
      </c>
      <c r="I164" s="216">
        <v>-0.22690119078460214</v>
      </c>
      <c r="J164" s="217">
        <v>-0.63400000000000001</v>
      </c>
      <c r="K164" s="217">
        <v>1.9470000000000001</v>
      </c>
      <c r="L164" s="216">
        <v>2.1195566771119445</v>
      </c>
      <c r="M164" s="216">
        <v>0.32819851267265676</v>
      </c>
    </row>
    <row r="165" spans="1:13" ht="11.1" hidden="1" customHeight="1">
      <c r="A165" s="165"/>
      <c r="B165" s="81" t="s">
        <v>543</v>
      </c>
      <c r="C165" s="216">
        <v>0.71924167718402998</v>
      </c>
      <c r="D165" s="216">
        <v>0.67707518538220768</v>
      </c>
      <c r="E165" s="216">
        <v>0.2808677134716504</v>
      </c>
      <c r="F165" s="216">
        <v>0.28799918648401501</v>
      </c>
      <c r="G165" s="216">
        <v>0.26002695789684083</v>
      </c>
      <c r="H165" s="216">
        <v>2.0100868488611638</v>
      </c>
      <c r="I165" s="216">
        <v>-3.7604419414620338E-2</v>
      </c>
      <c r="J165" s="217">
        <v>2.25</v>
      </c>
      <c r="K165" s="217">
        <v>0.23599999999999999</v>
      </c>
      <c r="L165" s="216">
        <v>4.8499221550382146</v>
      </c>
      <c r="M165" s="216">
        <v>4.8425829630329957</v>
      </c>
    </row>
    <row r="166" spans="1:13" ht="15" hidden="1" customHeight="1">
      <c r="A166" s="165">
        <v>1997</v>
      </c>
      <c r="B166" s="81" t="s">
        <v>540</v>
      </c>
      <c r="C166" s="216">
        <v>-0.57998002473324561</v>
      </c>
      <c r="D166" s="216">
        <v>-0.11187976654422016</v>
      </c>
      <c r="E166" s="216">
        <v>0.51429141921224186</v>
      </c>
      <c r="F166" s="216">
        <v>0.74997917730432562</v>
      </c>
      <c r="G166" s="216">
        <v>-0.17466601740308363</v>
      </c>
      <c r="H166" s="216">
        <v>-2.1828761133025267</v>
      </c>
      <c r="I166" s="216">
        <v>-2.8357233064927954</v>
      </c>
      <c r="J166" s="217">
        <v>0.72</v>
      </c>
      <c r="K166" s="217">
        <v>-2.2879999999999998</v>
      </c>
      <c r="L166" s="216">
        <v>1.8526512077628183</v>
      </c>
      <c r="M166" s="216">
        <v>3.998485012444533</v>
      </c>
    </row>
    <row r="167" spans="1:13" ht="11.1" hidden="1" customHeight="1">
      <c r="A167" s="165"/>
      <c r="B167" s="81" t="s">
        <v>541</v>
      </c>
      <c r="C167" s="216">
        <v>1.2480016502501172</v>
      </c>
      <c r="D167" s="216">
        <v>0.70749873994286361</v>
      </c>
      <c r="E167" s="216">
        <v>0.50253279751314039</v>
      </c>
      <c r="F167" s="216">
        <v>0.59127571779795574</v>
      </c>
      <c r="G167" s="216">
        <v>0.24071855017444932</v>
      </c>
      <c r="H167" s="216">
        <v>1.4040945916356122</v>
      </c>
      <c r="I167" s="216">
        <v>1.9938975488795307</v>
      </c>
      <c r="J167" s="217">
        <v>-0.624</v>
      </c>
      <c r="K167" s="217">
        <v>2.6389999999999998</v>
      </c>
      <c r="L167" s="216">
        <v>3.6514663502288585</v>
      </c>
      <c r="M167" s="216">
        <v>1.4472018452040345</v>
      </c>
    </row>
    <row r="168" spans="1:13" ht="11.1" hidden="1" customHeight="1">
      <c r="A168" s="165"/>
      <c r="B168" s="81" t="s">
        <v>542</v>
      </c>
      <c r="C168" s="216">
        <v>0.5386848673152258</v>
      </c>
      <c r="D168" s="216">
        <v>0.10792285575409721</v>
      </c>
      <c r="E168" s="216">
        <v>-0.21982718324721873</v>
      </c>
      <c r="F168" s="216">
        <v>0.12792247469242568</v>
      </c>
      <c r="G168" s="216">
        <v>-1.2493652674340012</v>
      </c>
      <c r="H168" s="216">
        <v>1.2119085535372847</v>
      </c>
      <c r="I168" s="216">
        <v>0.17262571852066344</v>
      </c>
      <c r="J168" s="217">
        <v>1.1559999999999999</v>
      </c>
      <c r="K168" s="217">
        <v>2.12</v>
      </c>
      <c r="L168" s="216">
        <v>5.6939356273714594</v>
      </c>
      <c r="M168" s="216">
        <v>4.1394931407325259</v>
      </c>
    </row>
    <row r="169" spans="1:13" ht="11.1" hidden="1" customHeight="1">
      <c r="A169" s="165"/>
      <c r="B169" s="81" t="s">
        <v>543</v>
      </c>
      <c r="C169" s="216">
        <v>0.90299491964034928</v>
      </c>
      <c r="D169" s="216">
        <v>0.75423408002370707</v>
      </c>
      <c r="E169" s="216">
        <v>0.57072186143132342</v>
      </c>
      <c r="F169" s="216">
        <v>0.85398711703514607</v>
      </c>
      <c r="G169" s="216">
        <v>-0.2796019154338012</v>
      </c>
      <c r="H169" s="216">
        <v>1.3636282823973147</v>
      </c>
      <c r="I169" s="216">
        <v>0.77953714981728695</v>
      </c>
      <c r="J169" s="217">
        <v>0.67</v>
      </c>
      <c r="K169" s="217">
        <v>0.79</v>
      </c>
      <c r="L169" s="216">
        <v>1.7206830121236862</v>
      </c>
      <c r="M169" s="216">
        <v>1.1769727014560232</v>
      </c>
    </row>
    <row r="170" spans="1:13" ht="15" hidden="1" customHeight="1">
      <c r="A170" s="165">
        <v>1998</v>
      </c>
      <c r="B170" s="81" t="s">
        <v>540</v>
      </c>
      <c r="C170" s="216">
        <v>0.68363709393986483</v>
      </c>
      <c r="D170" s="216">
        <v>1.0060810010577512</v>
      </c>
      <c r="E170" s="216">
        <v>0.3968655341847267</v>
      </c>
      <c r="F170" s="216">
        <v>3.8923172733973388E-2</v>
      </c>
      <c r="G170" s="216">
        <v>1.4835743291150152</v>
      </c>
      <c r="H170" s="216">
        <v>3.0132949801802624</v>
      </c>
      <c r="I170" s="216">
        <v>2.4646594866561031</v>
      </c>
      <c r="J170" s="217">
        <v>0.68300000000000005</v>
      </c>
      <c r="K170" s="217">
        <v>-1.5229999999999999</v>
      </c>
      <c r="L170" s="216">
        <v>1.6756037269442885</v>
      </c>
      <c r="M170" s="216">
        <v>3.0225842040366047</v>
      </c>
    </row>
    <row r="171" spans="1:13" ht="11.1" hidden="1" customHeight="1">
      <c r="A171" s="165"/>
      <c r="B171" s="81" t="s">
        <v>541</v>
      </c>
      <c r="C171" s="216">
        <v>0.18750162069221687</v>
      </c>
      <c r="D171" s="216">
        <v>0.11118995489729855</v>
      </c>
      <c r="E171" s="216">
        <v>0.14661240505324713</v>
      </c>
      <c r="F171" s="216">
        <v>-9.1964430987772516E-2</v>
      </c>
      <c r="G171" s="216">
        <v>0.86061799358505198</v>
      </c>
      <c r="H171" s="216">
        <v>-2.5539739835664932E-3</v>
      </c>
      <c r="I171" s="216">
        <v>-1.4381574808653426</v>
      </c>
      <c r="J171" s="217">
        <v>1.643</v>
      </c>
      <c r="K171" s="217">
        <v>0.39</v>
      </c>
      <c r="L171" s="216">
        <v>1.2537590328999642</v>
      </c>
      <c r="M171" s="216">
        <v>1.0126143718798772</v>
      </c>
    </row>
    <row r="172" spans="1:13" ht="11.1" hidden="1" customHeight="1">
      <c r="A172" s="165"/>
      <c r="B172" s="81" t="s">
        <v>542</v>
      </c>
      <c r="C172" s="216">
        <v>0.44358700218410263</v>
      </c>
      <c r="D172" s="216">
        <v>0.59046968996302951</v>
      </c>
      <c r="E172" s="216">
        <v>0.77302257120012996</v>
      </c>
      <c r="F172" s="216">
        <v>1.135390040289181</v>
      </c>
      <c r="G172" s="216">
        <v>-0.30121746431571239</v>
      </c>
      <c r="H172" s="216">
        <v>3.4053856174551811E-3</v>
      </c>
      <c r="I172" s="216">
        <v>1.0460436501604562</v>
      </c>
      <c r="J172" s="217">
        <v>-1.1759999999999999</v>
      </c>
      <c r="K172" s="217">
        <v>-0.69599999999999995</v>
      </c>
      <c r="L172" s="216">
        <v>-1.4835172953883955</v>
      </c>
      <c r="M172" s="216">
        <v>-1.0227308160019817</v>
      </c>
    </row>
    <row r="173" spans="1:13" ht="11.1" hidden="1" customHeight="1">
      <c r="A173" s="165"/>
      <c r="B173" s="81" t="s">
        <v>543</v>
      </c>
      <c r="C173" s="216">
        <v>0.16868286630050022</v>
      </c>
      <c r="D173" s="216">
        <v>0.17465565733765231</v>
      </c>
      <c r="E173" s="216">
        <v>0.94704432850483045</v>
      </c>
      <c r="F173" s="216">
        <v>1.1541490907181355</v>
      </c>
      <c r="G173" s="216">
        <v>0.32423441727284796</v>
      </c>
      <c r="H173" s="216">
        <v>-2.3283531264631989</v>
      </c>
      <c r="I173" s="216">
        <v>-0.73868720720089698</v>
      </c>
      <c r="J173" s="217">
        <v>-1.893</v>
      </c>
      <c r="K173" s="217">
        <v>-1.9E-2</v>
      </c>
      <c r="L173" s="216">
        <v>-2.2557857003584729</v>
      </c>
      <c r="M173" s="216">
        <v>-2.3540623129508873</v>
      </c>
    </row>
    <row r="174" spans="1:13" ht="15" hidden="1" customHeight="1">
      <c r="A174" s="165">
        <v>1999</v>
      </c>
      <c r="B174" s="81" t="s">
        <v>540</v>
      </c>
      <c r="C174" s="216">
        <v>0.81765436887056353</v>
      </c>
      <c r="D174" s="216">
        <v>1.651325770100982</v>
      </c>
      <c r="E174" s="216">
        <v>1.005821533689172</v>
      </c>
      <c r="F174" s="216">
        <v>0.67067642112110093</v>
      </c>
      <c r="G174" s="216">
        <v>2.0220144594495224</v>
      </c>
      <c r="H174" s="216">
        <v>3.8133007931666185</v>
      </c>
      <c r="I174" s="216">
        <v>2.4641165240755498</v>
      </c>
      <c r="J174" s="217">
        <v>1.587</v>
      </c>
      <c r="K174" s="217">
        <v>-4.1079999999999997</v>
      </c>
      <c r="L174" s="216">
        <v>0.3667387868465255</v>
      </c>
      <c r="M174" s="216">
        <v>3.6988942032375434</v>
      </c>
    </row>
    <row r="175" spans="1:13" ht="11.1" hidden="1" customHeight="1">
      <c r="A175" s="165"/>
      <c r="B175" s="81" t="s">
        <v>541</v>
      </c>
      <c r="C175" s="216">
        <v>0.2422077412263377</v>
      </c>
      <c r="D175" s="216">
        <v>-0.14608670965810688</v>
      </c>
      <c r="E175" s="216">
        <v>0.42717866270920979</v>
      </c>
      <c r="F175" s="216">
        <v>0.43863870745961719</v>
      </c>
      <c r="G175" s="216">
        <v>0.39289093676720199</v>
      </c>
      <c r="H175" s="216">
        <v>-2.0141891608245857</v>
      </c>
      <c r="I175" s="216">
        <v>0.57792499051166146</v>
      </c>
      <c r="J175" s="217">
        <v>-3.069</v>
      </c>
      <c r="K175" s="217">
        <v>1.9750000000000001</v>
      </c>
      <c r="L175" s="216">
        <v>5.239420254403143</v>
      </c>
      <c r="M175" s="216">
        <v>3.7948494582675067</v>
      </c>
    </row>
    <row r="176" spans="1:13" ht="11.1" hidden="1" customHeight="1">
      <c r="A176" s="165"/>
      <c r="B176" s="81" t="s">
        <v>542</v>
      </c>
      <c r="C176" s="216">
        <v>1.0512733153976512</v>
      </c>
      <c r="D176" s="216">
        <v>1.2608293911848563</v>
      </c>
      <c r="E176" s="216">
        <v>0.44485948700054223</v>
      </c>
      <c r="F176" s="216">
        <v>0.23923936257600076</v>
      </c>
      <c r="G176" s="216">
        <v>1.0603421780555351</v>
      </c>
      <c r="H176" s="216">
        <v>3.9860846914468624</v>
      </c>
      <c r="I176" s="216">
        <v>1.8961938903277797</v>
      </c>
      <c r="J176" s="217">
        <v>2.4409999999999998</v>
      </c>
      <c r="K176" s="217">
        <v>-1.0169999999999999</v>
      </c>
      <c r="L176" s="216">
        <v>2.7863732113023758</v>
      </c>
      <c r="M176" s="216">
        <v>3.6366225046459988</v>
      </c>
    </row>
    <row r="177" spans="1:13" ht="11.1" hidden="1" customHeight="1">
      <c r="A177" s="165"/>
      <c r="B177" s="81" t="s">
        <v>543</v>
      </c>
      <c r="C177" s="216">
        <v>0.94655317071089939</v>
      </c>
      <c r="D177" s="216">
        <v>0.73740733663755975</v>
      </c>
      <c r="E177" s="216">
        <v>0.79868205966488404</v>
      </c>
      <c r="F177" s="216">
        <v>1.33196756295348</v>
      </c>
      <c r="G177" s="216">
        <v>-0.78463176035278082</v>
      </c>
      <c r="H177" s="216">
        <v>0.53972544043246273</v>
      </c>
      <c r="I177" s="216">
        <v>-0.23313947126997903</v>
      </c>
      <c r="J177" s="217">
        <v>0.93200000000000005</v>
      </c>
      <c r="K177" s="217">
        <v>1.103</v>
      </c>
      <c r="L177" s="216">
        <v>2.6903452857122545</v>
      </c>
      <c r="M177" s="216">
        <v>1.9551557833999738</v>
      </c>
    </row>
    <row r="178" spans="1:13" ht="15" hidden="1" customHeight="1">
      <c r="A178" s="165">
        <v>2000</v>
      </c>
      <c r="B178" s="81" t="s">
        <v>540</v>
      </c>
      <c r="C178" s="216">
        <v>0.84995623531578701</v>
      </c>
      <c r="D178" s="216">
        <v>0.8849146440599327</v>
      </c>
      <c r="E178" s="216">
        <v>0.84784630315195386</v>
      </c>
      <c r="F178" s="216">
        <v>0.64290913011835471</v>
      </c>
      <c r="G178" s="216">
        <v>1.4692809923266452</v>
      </c>
      <c r="H178" s="216">
        <v>1.0048109627662569</v>
      </c>
      <c r="I178" s="216">
        <v>2.2642910170749673</v>
      </c>
      <c r="J178" s="217">
        <v>-1.458</v>
      </c>
      <c r="K178" s="217">
        <v>-0.14399999999999999</v>
      </c>
      <c r="L178" s="216">
        <v>5.8260444695244189</v>
      </c>
      <c r="M178" s="216">
        <v>6.1061664479983051</v>
      </c>
    </row>
    <row r="179" spans="1:13" ht="11.1" hidden="1" customHeight="1">
      <c r="A179" s="165"/>
      <c r="B179" s="81" t="s">
        <v>541</v>
      </c>
      <c r="C179" s="216">
        <v>0.66939984316591961</v>
      </c>
      <c r="D179" s="216">
        <v>0.73786720692513086</v>
      </c>
      <c r="E179" s="216">
        <v>0.54046176691548453</v>
      </c>
      <c r="F179" s="216">
        <v>1.0134456482436178</v>
      </c>
      <c r="G179" s="216">
        <v>-0.88209527837355495</v>
      </c>
      <c r="H179" s="216">
        <v>1.3753763013332048</v>
      </c>
      <c r="I179" s="216">
        <v>0.16168949018316425</v>
      </c>
      <c r="J179" s="217">
        <v>1.4990000000000001</v>
      </c>
      <c r="K179" s="217">
        <v>-0.32900000000000001</v>
      </c>
      <c r="L179" s="216">
        <v>4.0675254748697682</v>
      </c>
      <c r="M179" s="216">
        <v>4.4006282792500713</v>
      </c>
    </row>
    <row r="180" spans="1:13" ht="11.1" hidden="1" customHeight="1">
      <c r="A180" s="165"/>
      <c r="B180" s="81" t="s">
        <v>542</v>
      </c>
      <c r="C180" s="216">
        <v>0.16978217589660005</v>
      </c>
      <c r="D180" s="216">
        <v>0.93719409306810064</v>
      </c>
      <c r="E180" s="216">
        <v>0.49807069454996622</v>
      </c>
      <c r="F180" s="216">
        <v>0.64565097063082533</v>
      </c>
      <c r="G180" s="216">
        <v>4.5716375605735493E-2</v>
      </c>
      <c r="H180" s="216">
        <v>2.3436374405686706</v>
      </c>
      <c r="I180" s="216">
        <v>0.8219674507478345</v>
      </c>
      <c r="J180" s="217">
        <v>1.93</v>
      </c>
      <c r="K180" s="217">
        <v>-4.0229999999999997</v>
      </c>
      <c r="L180" s="216">
        <v>2.6719322144044497</v>
      </c>
      <c r="M180" s="216">
        <v>5.3130941939448775</v>
      </c>
    </row>
    <row r="181" spans="1:13" ht="11.1" hidden="1" customHeight="1">
      <c r="A181" s="165"/>
      <c r="B181" s="81" t="s">
        <v>543</v>
      </c>
      <c r="C181" s="216">
        <v>-2.3404572573994642E-2</v>
      </c>
      <c r="D181" s="216">
        <v>0.3037741580644564</v>
      </c>
      <c r="E181" s="216">
        <v>0.25439091652845036</v>
      </c>
      <c r="F181" s="216">
        <v>1.8771055690763205E-2</v>
      </c>
      <c r="G181" s="216">
        <v>0.98092975080730582</v>
      </c>
      <c r="H181" s="216">
        <v>0.4590887050100747</v>
      </c>
      <c r="I181" s="216">
        <v>-0.34554871174864843</v>
      </c>
      <c r="J181" s="217">
        <v>1.01</v>
      </c>
      <c r="K181" s="217">
        <v>-1.734</v>
      </c>
      <c r="L181" s="216">
        <v>6.2619438865558976</v>
      </c>
      <c r="M181" s="216">
        <v>7.3089034517137179</v>
      </c>
    </row>
    <row r="182" spans="1:13" ht="15" hidden="1" customHeight="1">
      <c r="A182" s="165">
        <v>2001</v>
      </c>
      <c r="B182" s="81" t="s">
        <v>540</v>
      </c>
      <c r="C182" s="216">
        <v>2.2883325435587381</v>
      </c>
      <c r="D182" s="216">
        <v>0.74434405738050202</v>
      </c>
      <c r="E182" s="216">
        <v>1.7826669312431562</v>
      </c>
      <c r="F182" s="216">
        <v>1.9577500032925457</v>
      </c>
      <c r="G182" s="216">
        <v>1.2479385382727912</v>
      </c>
      <c r="H182" s="216">
        <v>-2.514616696120612</v>
      </c>
      <c r="I182" s="216">
        <v>-0.13443614692887706</v>
      </c>
      <c r="J182" s="217">
        <v>-3.0659999999999998</v>
      </c>
      <c r="K182" s="217">
        <v>8.1639999999999997</v>
      </c>
      <c r="L182" s="216">
        <v>-0.61684202085920958</v>
      </c>
      <c r="M182" s="216">
        <v>-5.2350711813325432</v>
      </c>
    </row>
    <row r="183" spans="1:13" ht="11.1" hidden="1" customHeight="1">
      <c r="A183" s="165"/>
      <c r="B183" s="81" t="s">
        <v>541</v>
      </c>
      <c r="C183" s="216">
        <v>0.25839411747334395</v>
      </c>
      <c r="D183" s="216">
        <v>0.1639387115686759</v>
      </c>
      <c r="E183" s="216">
        <v>0.50030827567888991</v>
      </c>
      <c r="F183" s="216">
        <v>0.7782679179234151</v>
      </c>
      <c r="G183" s="216">
        <v>-0.35457118736653115</v>
      </c>
      <c r="H183" s="216">
        <v>-0.93835600028756971</v>
      </c>
      <c r="I183" s="216">
        <v>-1.8920272189252074</v>
      </c>
      <c r="J183" s="217">
        <v>1.1299999999999999</v>
      </c>
      <c r="K183" s="217">
        <v>0.52200000000000002</v>
      </c>
      <c r="L183" s="216">
        <v>0.48408847293140411</v>
      </c>
      <c r="M183" s="216">
        <v>0.1901004304160665</v>
      </c>
    </row>
    <row r="184" spans="1:13" ht="11.1" hidden="1" customHeight="1">
      <c r="A184" s="165"/>
      <c r="B184" s="81" t="s">
        <v>542</v>
      </c>
      <c r="C184" s="216">
        <v>0.33467842888912003</v>
      </c>
      <c r="D184" s="216">
        <v>-0.35194726756195394</v>
      </c>
      <c r="E184" s="216">
        <v>0.54000969932106102</v>
      </c>
      <c r="F184" s="216">
        <v>0.56237022225640487</v>
      </c>
      <c r="G184" s="216">
        <v>0.47045690136351936</v>
      </c>
      <c r="H184" s="216">
        <v>-3.3173712553610386</v>
      </c>
      <c r="I184" s="216">
        <v>-1.6624554475326647</v>
      </c>
      <c r="J184" s="217">
        <v>-2.1280000000000001</v>
      </c>
      <c r="K184" s="217">
        <v>3.706</v>
      </c>
      <c r="L184" s="216">
        <v>-0.15714433190720456</v>
      </c>
      <c r="M184" s="216">
        <v>-2.3747300087113388</v>
      </c>
    </row>
    <row r="185" spans="1:13" ht="11.1" hidden="1" customHeight="1">
      <c r="A185" s="165"/>
      <c r="B185" s="81" t="s">
        <v>543</v>
      </c>
      <c r="C185" s="216">
        <v>0.87371978584509691</v>
      </c>
      <c r="D185" s="216">
        <v>-9.0542431475824969E-2</v>
      </c>
      <c r="E185" s="216">
        <v>0.5754569769937774</v>
      </c>
      <c r="F185" s="216">
        <v>-0.13319440328588428</v>
      </c>
      <c r="G185" s="216">
        <v>2.7817460317460387</v>
      </c>
      <c r="H185" s="216">
        <v>-2.3930825738561339</v>
      </c>
      <c r="I185" s="216">
        <v>-1.1681626749478937</v>
      </c>
      <c r="J185" s="217">
        <v>-1.4970000000000001</v>
      </c>
      <c r="K185" s="217">
        <v>5.2460000000000004</v>
      </c>
      <c r="L185" s="216">
        <v>0.81338173797161062</v>
      </c>
      <c r="M185" s="216">
        <v>-2.3408182473810797</v>
      </c>
    </row>
    <row r="186" spans="1:13" ht="15" hidden="1" customHeight="1">
      <c r="A186" s="165">
        <v>2002</v>
      </c>
      <c r="B186" s="81" t="s">
        <v>540</v>
      </c>
      <c r="C186" s="216">
        <v>-0.11840927775797638</v>
      </c>
      <c r="D186" s="216">
        <v>-1.2419673751853679</v>
      </c>
      <c r="E186" s="216">
        <v>-0.44554965912332989</v>
      </c>
      <c r="F186" s="216">
        <v>-0.41575066446719688</v>
      </c>
      <c r="G186" s="216">
        <v>-0.53569360256359744</v>
      </c>
      <c r="H186" s="216">
        <v>-4.0791395791866023</v>
      </c>
      <c r="I186" s="216">
        <v>-2.1246190664761144</v>
      </c>
      <c r="J186" s="217">
        <v>-2.3069999999999999</v>
      </c>
      <c r="K186" s="217">
        <v>5.9820000000000002</v>
      </c>
      <c r="L186" s="216">
        <v>-0.46380709271582532</v>
      </c>
      <c r="M186" s="216">
        <v>-4.2531354044108554</v>
      </c>
    </row>
    <row r="187" spans="1:13" ht="11.1" hidden="1" customHeight="1">
      <c r="A187" s="165"/>
      <c r="B187" s="81" t="s">
        <v>541</v>
      </c>
      <c r="C187" s="216">
        <v>-4.5525979855668197E-2</v>
      </c>
      <c r="D187" s="216">
        <v>-0.23813180291938352</v>
      </c>
      <c r="E187" s="216">
        <v>0.12573617082777844</v>
      </c>
      <c r="F187" s="216">
        <v>4.9662614624537582E-2</v>
      </c>
      <c r="G187" s="216">
        <v>0.35614125319021639</v>
      </c>
      <c r="H187" s="216">
        <v>-1.5834847351358832</v>
      </c>
      <c r="I187" s="216">
        <v>-2.0106601931500308</v>
      </c>
      <c r="J187" s="217">
        <v>0.50800000000000001</v>
      </c>
      <c r="K187" s="217">
        <v>1.006</v>
      </c>
      <c r="L187" s="216">
        <v>2.8707997023298333</v>
      </c>
      <c r="M187" s="216">
        <v>2.6203984522066577</v>
      </c>
    </row>
    <row r="188" spans="1:13" ht="11.1" hidden="1" customHeight="1">
      <c r="A188" s="165"/>
      <c r="B188" s="81" t="s">
        <v>542</v>
      </c>
      <c r="C188" s="216">
        <v>1.2082632673027405</v>
      </c>
      <c r="D188" s="216">
        <v>0.42760788546949868</v>
      </c>
      <c r="E188" s="216">
        <v>0.55668223163658581</v>
      </c>
      <c r="F188" s="216">
        <v>0.49862134560510185</v>
      </c>
      <c r="G188" s="216">
        <v>0.73199504912200553</v>
      </c>
      <c r="H188" s="216">
        <v>-5.7915407308186673E-2</v>
      </c>
      <c r="I188" s="216">
        <v>-0.85361912968548381</v>
      </c>
      <c r="J188" s="217">
        <v>0.88700000000000001</v>
      </c>
      <c r="K188" s="217">
        <v>4.3819999999999997</v>
      </c>
      <c r="L188" s="216">
        <v>1.5375198241562629</v>
      </c>
      <c r="M188" s="216">
        <v>-1.0312036229068582</v>
      </c>
    </row>
    <row r="189" spans="1:13" ht="11.1" hidden="1" customHeight="1">
      <c r="A189" s="165"/>
      <c r="B189" s="81" t="s">
        <v>543</v>
      </c>
      <c r="C189" s="216">
        <v>0.12060793600217323</v>
      </c>
      <c r="D189" s="216">
        <v>0.33249248249067875</v>
      </c>
      <c r="E189" s="216">
        <v>1.1588766265302439</v>
      </c>
      <c r="F189" s="216">
        <v>0.93015696996350528</v>
      </c>
      <c r="G189" s="216">
        <v>1.8478876484309836</v>
      </c>
      <c r="H189" s="216">
        <v>-2.7951322866301496</v>
      </c>
      <c r="I189" s="216">
        <v>-0.55677775061788282</v>
      </c>
      <c r="J189" s="217">
        <v>-2.472</v>
      </c>
      <c r="K189" s="217">
        <v>-1.087</v>
      </c>
      <c r="L189" s="216">
        <v>1.762500822061952</v>
      </c>
      <c r="M189" s="216">
        <v>2.7693040377907465</v>
      </c>
    </row>
    <row r="190" spans="1:13" ht="15" hidden="1" customHeight="1">
      <c r="A190" s="165">
        <v>2003</v>
      </c>
      <c r="B190" s="81" t="s">
        <v>540</v>
      </c>
      <c r="C190" s="216">
        <v>-0.88333282391417356</v>
      </c>
      <c r="D190" s="216">
        <v>0.96418265150228422</v>
      </c>
      <c r="E190" s="216">
        <v>0.31028651838187216</v>
      </c>
      <c r="F190" s="216">
        <v>0.99641027098189738</v>
      </c>
      <c r="G190" s="216">
        <v>-1.7380157967162404</v>
      </c>
      <c r="H190" s="216">
        <v>3.5396581435424395</v>
      </c>
      <c r="I190" s="216">
        <v>-0.50709200487975181</v>
      </c>
      <c r="J190" s="217">
        <v>4.3570000000000002</v>
      </c>
      <c r="K190" s="217">
        <v>-10.025</v>
      </c>
      <c r="L190" s="216">
        <v>-3.6007410439240886</v>
      </c>
      <c r="M190" s="216">
        <v>2.090991639790829</v>
      </c>
    </row>
    <row r="191" spans="1:13" ht="11.1" hidden="1" customHeight="1">
      <c r="A191" s="165"/>
      <c r="B191" s="81" t="s">
        <v>541</v>
      </c>
      <c r="C191" s="216">
        <v>2.5032832918554959E-2</v>
      </c>
      <c r="D191" s="216">
        <v>-0.45376254899103685</v>
      </c>
      <c r="E191" s="216">
        <v>-0.11976979679214139</v>
      </c>
      <c r="F191" s="216">
        <v>-0.21100805581865245</v>
      </c>
      <c r="G191" s="216">
        <v>0.16018570030887247</v>
      </c>
      <c r="H191" s="216">
        <v>-1.72821735414513</v>
      </c>
      <c r="I191" s="216">
        <v>-0.67804364734408296</v>
      </c>
      <c r="J191" s="217">
        <v>-1.18</v>
      </c>
      <c r="K191" s="217">
        <v>2.5670000000000002</v>
      </c>
      <c r="L191" s="216">
        <v>-0.80391959686700432</v>
      </c>
      <c r="M191" s="216">
        <v>-2.4573068995975973</v>
      </c>
    </row>
    <row r="192" spans="1:13" ht="11.1" hidden="1" customHeight="1">
      <c r="A192" s="165"/>
      <c r="B192" s="81" t="s">
        <v>542</v>
      </c>
      <c r="C192" s="216">
        <v>1.2313796893078433</v>
      </c>
      <c r="D192" s="216">
        <v>0.27811504805086429</v>
      </c>
      <c r="E192" s="216">
        <v>0.77282780858229216</v>
      </c>
      <c r="F192" s="216">
        <v>0.3195308535233039</v>
      </c>
      <c r="G192" s="216">
        <v>2.158569636375816</v>
      </c>
      <c r="H192" s="216">
        <v>-1.6405148580111586</v>
      </c>
      <c r="I192" s="216">
        <v>6.0804834905653138E-2</v>
      </c>
      <c r="J192" s="217">
        <v>-1.8580000000000001</v>
      </c>
      <c r="K192" s="217">
        <v>5.3079999999999998</v>
      </c>
      <c r="L192" s="216">
        <v>2.779921040330251</v>
      </c>
      <c r="M192" s="216">
        <v>-0.233935780854992</v>
      </c>
    </row>
    <row r="193" spans="1:13" ht="11.1" hidden="1" customHeight="1">
      <c r="A193" s="165"/>
      <c r="B193" s="81" t="s">
        <v>543</v>
      </c>
      <c r="C193" s="216">
        <v>0.21139225086170654</v>
      </c>
      <c r="D193" s="216">
        <v>0.31290059978854856</v>
      </c>
      <c r="E193" s="216">
        <v>-0.1759140621157087</v>
      </c>
      <c r="F193" s="216">
        <v>1.9672868304198232E-2</v>
      </c>
      <c r="G193" s="216">
        <v>-0.76306538551675374</v>
      </c>
      <c r="H193" s="216">
        <v>2.2551702313806885</v>
      </c>
      <c r="I193" s="216">
        <v>0.10220053402080964</v>
      </c>
      <c r="J193" s="217">
        <v>2.3119999999999998</v>
      </c>
      <c r="K193" s="217">
        <v>-0.49199999999999999</v>
      </c>
      <c r="L193" s="216">
        <v>2.3244472451299885</v>
      </c>
      <c r="M193" s="216">
        <v>2.9840021179229126</v>
      </c>
    </row>
    <row r="194" spans="1:13" ht="15" hidden="1" customHeight="1">
      <c r="A194" s="165">
        <v>2004</v>
      </c>
      <c r="B194" s="81" t="s">
        <v>540</v>
      </c>
      <c r="C194" s="216">
        <v>0.49143343392017869</v>
      </c>
      <c r="D194" s="216">
        <v>-0.44568650459771675</v>
      </c>
      <c r="E194" s="216">
        <v>0.30058991651063138</v>
      </c>
      <c r="F194" s="216">
        <v>0.81641955535573629</v>
      </c>
      <c r="G194" s="216">
        <v>-1.2601430177307975</v>
      </c>
      <c r="H194" s="216">
        <v>-3.3404632958631026</v>
      </c>
      <c r="I194" s="216">
        <v>-0.29065221990232715</v>
      </c>
      <c r="J194" s="217">
        <v>-3.3540000000000001</v>
      </c>
      <c r="K194" s="217">
        <v>5.1379999999999999</v>
      </c>
      <c r="L194" s="216">
        <v>3.645769183396979</v>
      </c>
      <c r="M194" s="216">
        <v>1.0221569347533404</v>
      </c>
    </row>
    <row r="195" spans="1:13" ht="11.1" hidden="1" customHeight="1">
      <c r="A195" s="165"/>
      <c r="B195" s="81" t="s">
        <v>541</v>
      </c>
      <c r="C195" s="216">
        <v>0.72278268665955636</v>
      </c>
      <c r="D195" s="216">
        <v>-4.9846525172497991E-2</v>
      </c>
      <c r="E195" s="216">
        <v>0.2762941491614157</v>
      </c>
      <c r="F195" s="216">
        <v>0.28614252622971037</v>
      </c>
      <c r="G195" s="216">
        <v>0.24586948826619448</v>
      </c>
      <c r="H195" s="216">
        <v>-1.36258769245255</v>
      </c>
      <c r="I195" s="216">
        <v>-0.27212766938794175</v>
      </c>
      <c r="J195" s="217">
        <v>-1.1519999999999999</v>
      </c>
      <c r="K195" s="217">
        <v>4.3289999999999997</v>
      </c>
      <c r="L195" s="216">
        <v>4.904285825001935</v>
      </c>
      <c r="M195" s="216">
        <v>3.1281429869736428</v>
      </c>
    </row>
    <row r="196" spans="1:13" ht="11.1" hidden="1" customHeight="1">
      <c r="A196" s="165"/>
      <c r="B196" s="81" t="s">
        <v>542</v>
      </c>
      <c r="C196" s="216">
        <v>7.417925947919457E-3</v>
      </c>
      <c r="D196" s="216">
        <v>1.4001484892345388</v>
      </c>
      <c r="E196" s="216">
        <v>0.2363376759117557</v>
      </c>
      <c r="F196" s="216">
        <v>9.6343873517795942E-2</v>
      </c>
      <c r="G196" s="216">
        <v>0.66899526645288176</v>
      </c>
      <c r="H196" s="216">
        <v>6.1624088288081396</v>
      </c>
      <c r="I196" s="216">
        <v>0.32651928591249657</v>
      </c>
      <c r="J196" s="217">
        <v>6.1020000000000003</v>
      </c>
      <c r="K196" s="217">
        <v>-7.4260000000000002</v>
      </c>
      <c r="L196" s="216">
        <v>-1.3746262996399707</v>
      </c>
      <c r="M196" s="216">
        <v>2.723058755794213</v>
      </c>
    </row>
    <row r="197" spans="1:13" ht="11.1" hidden="1" customHeight="1">
      <c r="A197" s="165"/>
      <c r="B197" s="81" t="s">
        <v>543</v>
      </c>
      <c r="C197" s="216">
        <v>-6.145825606901667E-2</v>
      </c>
      <c r="D197" s="216">
        <v>-0.14495969233044548</v>
      </c>
      <c r="E197" s="216">
        <v>0.65590254098226808</v>
      </c>
      <c r="F197" s="216">
        <v>1.2028307707495145</v>
      </c>
      <c r="G197" s="216">
        <v>-1.0247902545385728</v>
      </c>
      <c r="H197" s="216">
        <v>-3.2391212467289421</v>
      </c>
      <c r="I197" s="216">
        <v>-0.37432119709023937</v>
      </c>
      <c r="J197" s="217">
        <v>-3.1960000000000002</v>
      </c>
      <c r="K197" s="217">
        <v>0.436</v>
      </c>
      <c r="L197" s="216">
        <v>1.1890374838948077</v>
      </c>
      <c r="M197" s="216">
        <v>1.1123947657393956</v>
      </c>
    </row>
    <row r="198" spans="1:13" ht="15" hidden="1" customHeight="1">
      <c r="A198" s="165">
        <v>2005</v>
      </c>
      <c r="B198" s="81" t="s">
        <v>540</v>
      </c>
      <c r="C198" s="216">
        <v>0.22530880559826016</v>
      </c>
      <c r="D198" s="216">
        <v>-1.0260047106226011</v>
      </c>
      <c r="E198" s="216">
        <v>0.1972459562266522</v>
      </c>
      <c r="F198" s="216">
        <v>0.22618434328809656</v>
      </c>
      <c r="G198" s="216">
        <v>0.10631776560285289</v>
      </c>
      <c r="H198" s="216">
        <v>-5.942323956097141</v>
      </c>
      <c r="I198" s="216">
        <v>-1.4492351259057727</v>
      </c>
      <c r="J198" s="217">
        <v>-4.8280000000000003</v>
      </c>
      <c r="K198" s="217">
        <v>6.8159999999999998</v>
      </c>
      <c r="L198" s="216">
        <v>2.3728328406382104</v>
      </c>
      <c r="M198" s="216">
        <v>-1.1357915754583132</v>
      </c>
    </row>
    <row r="199" spans="1:13" ht="11.1" hidden="1" customHeight="1">
      <c r="A199" s="165"/>
      <c r="B199" s="81" t="s">
        <v>541</v>
      </c>
      <c r="C199" s="216">
        <v>0.73664630222245364</v>
      </c>
      <c r="D199" s="216">
        <v>1.6964912116591506</v>
      </c>
      <c r="E199" s="216">
        <v>0.73919706075122349</v>
      </c>
      <c r="F199" s="216">
        <v>0.42732053297970651</v>
      </c>
      <c r="G199" s="216">
        <v>1.7203272257570745</v>
      </c>
      <c r="H199" s="216">
        <v>5.7950537018190715</v>
      </c>
      <c r="I199" s="216">
        <v>1.3766421575532206</v>
      </c>
      <c r="J199" s="217">
        <v>4.399</v>
      </c>
      <c r="K199" s="217">
        <v>-4.8899999999999997</v>
      </c>
      <c r="L199" s="216">
        <v>2.1481427917178877</v>
      </c>
      <c r="M199" s="216">
        <v>5.3471407729496434</v>
      </c>
    </row>
    <row r="200" spans="1:13" ht="11.1" hidden="1" customHeight="1">
      <c r="A200" s="165"/>
      <c r="B200" s="81" t="s">
        <v>542</v>
      </c>
      <c r="C200" s="216">
        <v>1.0072758395569821</v>
      </c>
      <c r="D200" s="216">
        <v>0.71341451075551277</v>
      </c>
      <c r="E200" s="216">
        <v>0.75851467660609728</v>
      </c>
      <c r="F200" s="216">
        <v>1.0290795219837889</v>
      </c>
      <c r="G200" s="216">
        <v>-8.1833830293561505E-2</v>
      </c>
      <c r="H200" s="216">
        <v>0.52955020920504126</v>
      </c>
      <c r="I200" s="216">
        <v>1.4477986605778312</v>
      </c>
      <c r="J200" s="217">
        <v>-0.996</v>
      </c>
      <c r="K200" s="217">
        <v>1.877</v>
      </c>
      <c r="L200" s="216">
        <v>4.0166878253441638</v>
      </c>
      <c r="M200" s="216">
        <v>3.602869696031604</v>
      </c>
    </row>
    <row r="201" spans="1:13" ht="11.1" hidden="1" customHeight="1">
      <c r="A201" s="165"/>
      <c r="B201" s="81" t="s">
        <v>543</v>
      </c>
      <c r="C201" s="216">
        <v>0.2834873799597375</v>
      </c>
      <c r="D201" s="216">
        <v>1.158986667543445</v>
      </c>
      <c r="E201" s="216">
        <v>3.3422611874826202E-2</v>
      </c>
      <c r="F201" s="216">
        <v>8.1235986042997865E-2</v>
      </c>
      <c r="G201" s="216">
        <v>-0.11673225010825661</v>
      </c>
      <c r="H201" s="216">
        <v>5.7581359916015487</v>
      </c>
      <c r="I201" s="216">
        <v>2.4360847333820317</v>
      </c>
      <c r="J201" s="217">
        <v>3.53</v>
      </c>
      <c r="K201" s="217">
        <v>-4.7089999999999996</v>
      </c>
      <c r="L201" s="216">
        <v>2.1696717815627835</v>
      </c>
      <c r="M201" s="216">
        <v>4.9752313055329864</v>
      </c>
    </row>
    <row r="202" spans="1:13" ht="15" hidden="1" customHeight="1">
      <c r="A202" s="165">
        <v>2006</v>
      </c>
      <c r="B202" s="81" t="s">
        <v>540</v>
      </c>
      <c r="C202" s="216">
        <v>0.93756371666428606</v>
      </c>
      <c r="D202" s="216">
        <v>0.82862952008464674</v>
      </c>
      <c r="E202" s="216">
        <v>1.0564380672274325</v>
      </c>
      <c r="F202" s="216">
        <v>1.0357417774143443</v>
      </c>
      <c r="G202" s="216">
        <v>1.1215622702682282</v>
      </c>
      <c r="H202" s="216">
        <v>-5.1828491615225403E-2</v>
      </c>
      <c r="I202" s="216">
        <v>-0.7487431810888836</v>
      </c>
      <c r="J202" s="217">
        <v>0.78100000000000003</v>
      </c>
      <c r="K202" s="217">
        <v>0.83699999999999997</v>
      </c>
      <c r="L202" s="216">
        <v>3.7347236038084475</v>
      </c>
      <c r="M202" s="216">
        <v>3.7816594758708817</v>
      </c>
    </row>
    <row r="203" spans="1:13" ht="11.1" hidden="1" customHeight="1">
      <c r="A203" s="165"/>
      <c r="B203" s="81" t="s">
        <v>541</v>
      </c>
      <c r="C203" s="216">
        <v>1.8934880854560419</v>
      </c>
      <c r="D203" s="216">
        <v>1.3049901951127936</v>
      </c>
      <c r="E203" s="216">
        <v>0.43768007071255965</v>
      </c>
      <c r="F203" s="216">
        <v>0.56888757133329193</v>
      </c>
      <c r="G203" s="216">
        <v>2.5164970361274186E-2</v>
      </c>
      <c r="H203" s="216">
        <v>4.6942291128337672</v>
      </c>
      <c r="I203" s="216">
        <v>6.0405216079318933</v>
      </c>
      <c r="J203" s="217">
        <v>-1.385</v>
      </c>
      <c r="K203" s="217">
        <v>3.774</v>
      </c>
      <c r="L203" s="216">
        <v>3.3374144883858463</v>
      </c>
      <c r="M203" s="216">
        <v>1.9352448407103964</v>
      </c>
    </row>
    <row r="204" spans="1:13" ht="11.1" hidden="1" customHeight="1">
      <c r="A204" s="165"/>
      <c r="B204" s="81" t="s">
        <v>542</v>
      </c>
      <c r="C204" s="216">
        <v>1.0416299156111819</v>
      </c>
      <c r="D204" s="216">
        <v>0.68819584147985324</v>
      </c>
      <c r="E204" s="216">
        <v>0.25170020803335547</v>
      </c>
      <c r="F204" s="216">
        <v>0.25763167513646579</v>
      </c>
      <c r="G204" s="216">
        <v>0.23295036293666271</v>
      </c>
      <c r="H204" s="216">
        <v>2.3245661901124492</v>
      </c>
      <c r="I204" s="216">
        <v>1.1441977065230162</v>
      </c>
      <c r="J204" s="217">
        <v>1.4179999999999999</v>
      </c>
      <c r="K204" s="217">
        <v>2.3069999999999999</v>
      </c>
      <c r="L204" s="216">
        <v>2.829860391896915</v>
      </c>
      <c r="M204" s="216">
        <v>2.1354631321069917</v>
      </c>
    </row>
    <row r="205" spans="1:13" ht="11.1" hidden="1" customHeight="1">
      <c r="A205" s="165"/>
      <c r="B205" s="81" t="s">
        <v>543</v>
      </c>
      <c r="C205" s="216">
        <v>1.4329396545847146</v>
      </c>
      <c r="D205" s="216">
        <v>0.12289865250407672</v>
      </c>
      <c r="E205" s="216">
        <v>1.4367180641832391</v>
      </c>
      <c r="F205" s="216">
        <v>1.6485455047954076</v>
      </c>
      <c r="G205" s="216">
        <v>0.76694958584721462</v>
      </c>
      <c r="H205" s="216">
        <v>-4.7026778682068766</v>
      </c>
      <c r="I205" s="216">
        <v>3.5084781243458281</v>
      </c>
      <c r="J205" s="217">
        <v>-9.9220000000000006</v>
      </c>
      <c r="K205" s="217">
        <v>7.9180000000000001</v>
      </c>
      <c r="L205" s="216">
        <v>5.9930465190294058</v>
      </c>
      <c r="M205" s="216">
        <v>3.2157134604275086</v>
      </c>
    </row>
    <row r="206" spans="1:13" ht="15" hidden="1" customHeight="1">
      <c r="A206" s="165">
        <v>2007</v>
      </c>
      <c r="B206" s="81" t="s">
        <v>540</v>
      </c>
      <c r="C206" s="216">
        <v>1.5113787807009089</v>
      </c>
      <c r="D206" s="216">
        <v>2.0530445837534188</v>
      </c>
      <c r="E206" s="216">
        <v>-0.88919424203788822</v>
      </c>
      <c r="F206" s="216">
        <v>-1.3747921035505328</v>
      </c>
      <c r="G206" s="216">
        <v>0.65963060686013364</v>
      </c>
      <c r="H206" s="216">
        <v>13.555907572574739</v>
      </c>
      <c r="I206" s="216">
        <v>2.0062290175140589</v>
      </c>
      <c r="J206" s="217">
        <v>13.266</v>
      </c>
      <c r="K206" s="217">
        <v>-2.488</v>
      </c>
      <c r="L206" s="216">
        <v>-7.981846999395259E-2</v>
      </c>
      <c r="M206" s="216">
        <v>1.0200015223903165</v>
      </c>
    </row>
    <row r="207" spans="1:13" ht="11.1" hidden="1" customHeight="1">
      <c r="A207" s="165"/>
      <c r="B207" s="81" t="s">
        <v>541</v>
      </c>
      <c r="C207" s="216">
        <v>1.03526957218223</v>
      </c>
      <c r="D207" s="216">
        <v>9.3473520704236535E-2</v>
      </c>
      <c r="E207" s="216">
        <v>1.1111333293340522</v>
      </c>
      <c r="F207" s="216">
        <v>1.280163767112839</v>
      </c>
      <c r="G207" s="216">
        <v>0.58290333519693149</v>
      </c>
      <c r="H207" s="216">
        <v>-3.3790238207153322</v>
      </c>
      <c r="I207" s="216">
        <v>-0.71929894127444527</v>
      </c>
      <c r="J207" s="217">
        <v>-3.55</v>
      </c>
      <c r="K207" s="217">
        <v>5.867</v>
      </c>
      <c r="L207" s="216">
        <v>2.7171370208492647</v>
      </c>
      <c r="M207" s="216">
        <v>0.56557526007155445</v>
      </c>
    </row>
    <row r="208" spans="1:13" ht="11.1" hidden="1" customHeight="1">
      <c r="A208" s="165"/>
      <c r="B208" s="81" t="s">
        <v>542</v>
      </c>
      <c r="C208" s="216">
        <v>1.1074528105870627</v>
      </c>
      <c r="D208" s="216">
        <v>0.98398872498613343</v>
      </c>
      <c r="E208" s="216">
        <v>0.61593295274258253</v>
      </c>
      <c r="F208" s="216">
        <v>0.78676770806487184</v>
      </c>
      <c r="G208" s="216">
        <v>7.8363478973983547E-2</v>
      </c>
      <c r="H208" s="216">
        <v>2.2982463023264614</v>
      </c>
      <c r="I208" s="216">
        <v>0.57034220532318614</v>
      </c>
      <c r="J208" s="217">
        <v>2.2149999999999999</v>
      </c>
      <c r="K208" s="217">
        <v>1.1970000000000001</v>
      </c>
      <c r="L208" s="216">
        <v>1.8586823686257219</v>
      </c>
      <c r="M208" s="216">
        <v>1.6845389995901172</v>
      </c>
    </row>
    <row r="209" spans="1:13" ht="11.1" hidden="1" customHeight="1">
      <c r="A209" s="165"/>
      <c r="B209" s="81" t="s">
        <v>543</v>
      </c>
      <c r="C209" s="216">
        <v>0.553431162553224</v>
      </c>
      <c r="D209" s="216">
        <v>0.71584115160159456</v>
      </c>
      <c r="E209" s="216">
        <v>0.72026818961093397</v>
      </c>
      <c r="F209" s="216">
        <v>0.43585190803727869</v>
      </c>
      <c r="G209" s="216">
        <v>1.6215822490917731</v>
      </c>
      <c r="H209" s="216">
        <v>0.70029300320615562</v>
      </c>
      <c r="I209" s="216">
        <v>2.5742243967530385</v>
      </c>
      <c r="J209" s="217">
        <v>-2.3279999999999998</v>
      </c>
      <c r="K209" s="217">
        <v>-0.71</v>
      </c>
      <c r="L209" s="216">
        <v>0.65879170620507921</v>
      </c>
      <c r="M209" s="216">
        <v>1.0931519793332569</v>
      </c>
    </row>
    <row r="210" spans="1:13" ht="15" hidden="1" customHeight="1">
      <c r="A210" s="165">
        <v>2008</v>
      </c>
      <c r="B210" s="81" t="s">
        <v>540</v>
      </c>
      <c r="C210" s="216">
        <v>0.95440968401194937</v>
      </c>
      <c r="D210" s="216">
        <v>1.1166810133846496</v>
      </c>
      <c r="E210" s="216">
        <v>0.58263205712265176</v>
      </c>
      <c r="F210" s="216">
        <v>0.4874546229521286</v>
      </c>
      <c r="G210" s="216">
        <v>0.88072967064474028</v>
      </c>
      <c r="H210" s="216">
        <v>2.9926801587362206</v>
      </c>
      <c r="I210" s="216">
        <v>1.5633832263459908</v>
      </c>
      <c r="J210" s="217">
        <v>1.91</v>
      </c>
      <c r="K210" s="217">
        <v>-0.54500000000000004</v>
      </c>
      <c r="L210" s="216">
        <v>2.1602898205236585</v>
      </c>
      <c r="M210" s="216">
        <v>2.7980843026870446</v>
      </c>
    </row>
    <row r="211" spans="1:13" ht="11.1" hidden="1" customHeight="1">
      <c r="A211" s="165"/>
      <c r="B211" s="81" t="s">
        <v>541</v>
      </c>
      <c r="C211" s="216">
        <v>6.0575765644955482E-2</v>
      </c>
      <c r="D211" s="216">
        <v>-2.3202011063546024E-2</v>
      </c>
      <c r="E211" s="216">
        <v>0.88473063573846389</v>
      </c>
      <c r="F211" s="216">
        <v>0.45206746850759316</v>
      </c>
      <c r="G211" s="216">
        <v>2.2345574847906278</v>
      </c>
      <c r="H211" s="216">
        <v>-3.1379422553545027</v>
      </c>
      <c r="I211" s="216">
        <v>-1.9594089751604997</v>
      </c>
      <c r="J211" s="217">
        <v>-1.673</v>
      </c>
      <c r="K211" s="217">
        <v>0.52800000000000002</v>
      </c>
      <c r="L211" s="216">
        <v>7.1771519081337942E-2</v>
      </c>
      <c r="M211" s="216">
        <v>-0.13555391500560177</v>
      </c>
    </row>
    <row r="212" spans="1:13" ht="11.1" hidden="1" customHeight="1">
      <c r="A212" s="165"/>
      <c r="B212" s="81" t="s">
        <v>542</v>
      </c>
      <c r="C212" s="216">
        <v>-0.37086030876493226</v>
      </c>
      <c r="D212" s="216">
        <v>1.1410024593161268</v>
      </c>
      <c r="E212" s="216">
        <v>0.40109065888276518</v>
      </c>
      <c r="F212" s="216">
        <v>0.7787724981083386</v>
      </c>
      <c r="G212" s="216">
        <v>-0.75666096202796496</v>
      </c>
      <c r="H212" s="216">
        <v>3.7847495285289199</v>
      </c>
      <c r="I212" s="216">
        <v>0.61512380241386211</v>
      </c>
      <c r="J212" s="217">
        <v>4.1660000000000004</v>
      </c>
      <c r="K212" s="217">
        <v>-9.2170000000000005</v>
      </c>
      <c r="L212" s="216">
        <v>-0.55927502693918996</v>
      </c>
      <c r="M212" s="216">
        <v>3.188379164021498</v>
      </c>
    </row>
    <row r="213" spans="1:13" ht="11.1" hidden="1" customHeight="1">
      <c r="A213" s="165"/>
      <c r="B213" s="81" t="s">
        <v>543</v>
      </c>
      <c r="C213" s="216">
        <v>-1.6400151833008749</v>
      </c>
      <c r="D213" s="216">
        <v>-1.0601190859403289</v>
      </c>
      <c r="E213" s="216">
        <v>-0.18112124907683835</v>
      </c>
      <c r="F213" s="216">
        <v>-0.75728816037748459</v>
      </c>
      <c r="G213" s="216">
        <v>1.6123949579831987</v>
      </c>
      <c r="H213" s="216">
        <v>-4.0984330169941359</v>
      </c>
      <c r="I213" s="216">
        <v>-1.3587565599808471</v>
      </c>
      <c r="J213" s="217">
        <v>-3.8130000000000002</v>
      </c>
      <c r="K213" s="217">
        <v>-4.077</v>
      </c>
      <c r="L213" s="216">
        <v>-6.5159772900071715</v>
      </c>
      <c r="M213" s="216">
        <v>-5.7729513571272406</v>
      </c>
    </row>
    <row r="214" spans="1:13" ht="15" customHeight="1">
      <c r="A214" s="165">
        <v>2009</v>
      </c>
      <c r="B214" s="81" t="s">
        <v>540</v>
      </c>
      <c r="C214" s="216">
        <v>-3.7037978141208612</v>
      </c>
      <c r="D214" s="216">
        <v>-2.3565175462452288</v>
      </c>
      <c r="E214" s="216">
        <v>0.48848614072494456</v>
      </c>
      <c r="F214" s="216">
        <v>-0.13090859633115315</v>
      </c>
      <c r="G214" s="216">
        <v>2.371599386640483</v>
      </c>
      <c r="H214" s="216">
        <v>-12.59214937211847</v>
      </c>
      <c r="I214" s="216">
        <v>-7.7382957884427128</v>
      </c>
      <c r="J214" s="217">
        <v>-6.5389999999999997</v>
      </c>
      <c r="K214" s="217">
        <v>-9.1980000000000004</v>
      </c>
      <c r="L214" s="216">
        <v>-12.846892316111919</v>
      </c>
      <c r="M214" s="216">
        <v>-10.569021876865861</v>
      </c>
    </row>
    <row r="215" spans="1:13" ht="11.1" customHeight="1">
      <c r="A215" s="165"/>
      <c r="B215" s="81" t="s">
        <v>541</v>
      </c>
      <c r="C215" s="216">
        <v>0.49343949758886652</v>
      </c>
      <c r="D215" s="216">
        <v>-0.952608781087946</v>
      </c>
      <c r="E215" s="216">
        <v>0.47910950983573741</v>
      </c>
      <c r="F215" s="216">
        <v>0.29365367591982761</v>
      </c>
      <c r="G215" s="216">
        <v>1.029158076324336</v>
      </c>
      <c r="H215" s="216">
        <v>-6.8744295443376018</v>
      </c>
      <c r="I215" s="216">
        <v>-0.98259857833187425</v>
      </c>
      <c r="J215" s="217">
        <v>-6.6760000000000002</v>
      </c>
      <c r="K215" s="217">
        <v>8.5670000000000002</v>
      </c>
      <c r="L215" s="216">
        <v>-2.172955577165439</v>
      </c>
      <c r="M215" s="216">
        <v>-6.5082277447429817</v>
      </c>
    </row>
    <row r="216" spans="1:13" ht="11.1" customHeight="1">
      <c r="A216" s="165"/>
      <c r="B216" s="81" t="s">
        <v>542</v>
      </c>
      <c r="C216" s="216">
        <v>1.0708166761850464</v>
      </c>
      <c r="D216" s="216">
        <v>0.81461546423766151</v>
      </c>
      <c r="E216" s="216">
        <v>-0.33639602237572319</v>
      </c>
      <c r="F216" s="216">
        <v>-0.86621724456917093</v>
      </c>
      <c r="G216" s="216">
        <v>1.2235752719518871</v>
      </c>
      <c r="H216" s="216">
        <v>5.9513151322672542</v>
      </c>
      <c r="I216" s="216">
        <v>0.44857280087828144</v>
      </c>
      <c r="J216" s="217">
        <v>5.7919999999999998</v>
      </c>
      <c r="K216" s="217">
        <v>1.8029999999999999</v>
      </c>
      <c r="L216" s="216">
        <v>3.814813494044671</v>
      </c>
      <c r="M216" s="216">
        <v>3.4703670214952069</v>
      </c>
    </row>
    <row r="217" spans="1:13" ht="11.1" customHeight="1">
      <c r="A217" s="165"/>
      <c r="B217" s="81" t="s">
        <v>543</v>
      </c>
      <c r="C217" s="216">
        <v>1.1916417832897253</v>
      </c>
      <c r="D217" s="216">
        <v>0.13090752281894424</v>
      </c>
      <c r="E217" s="216">
        <v>0.40003729161195167</v>
      </c>
      <c r="F217" s="216">
        <v>0.68401873132646074</v>
      </c>
      <c r="G217" s="216">
        <v>-0.41883696627087375</v>
      </c>
      <c r="H217" s="216">
        <v>-0.99887926280413808</v>
      </c>
      <c r="I217" s="216">
        <v>0.5533023096955958</v>
      </c>
      <c r="J217" s="217">
        <v>-1.7709999999999999</v>
      </c>
      <c r="K217" s="217">
        <v>6.5739999999999998</v>
      </c>
      <c r="L217" s="216">
        <v>3.5063161781754673</v>
      </c>
      <c r="M217" s="216">
        <v>0.79045495846636982</v>
      </c>
    </row>
    <row r="218" spans="1:13" ht="15" customHeight="1">
      <c r="A218" s="165">
        <v>2010</v>
      </c>
      <c r="B218" s="81" t="s">
        <v>540</v>
      </c>
      <c r="C218" s="216">
        <v>0.61199078323267031</v>
      </c>
      <c r="D218" s="216">
        <v>1.9131944622462242</v>
      </c>
      <c r="E218" s="216">
        <v>1.0547775217159909</v>
      </c>
      <c r="F218" s="216">
        <v>0.7592977841768942</v>
      </c>
      <c r="G218" s="216">
        <v>1.9162438645490738</v>
      </c>
      <c r="H218" s="216">
        <v>5.5676846086807785</v>
      </c>
      <c r="I218" s="216">
        <v>-0.47638052699066691</v>
      </c>
      <c r="J218" s="217">
        <v>6.758</v>
      </c>
      <c r="K218" s="217">
        <v>-7.3810000000000002</v>
      </c>
      <c r="L218" s="216">
        <v>3.4369036754335269</v>
      </c>
      <c r="M218" s="216">
        <v>7.7174314638291435</v>
      </c>
    </row>
    <row r="219" spans="1:13" ht="11.1" customHeight="1">
      <c r="A219" s="165"/>
      <c r="B219" s="81" t="s">
        <v>541</v>
      </c>
      <c r="C219" s="216">
        <v>2.0836456542471922</v>
      </c>
      <c r="D219" s="216">
        <v>2.2195317452066377</v>
      </c>
      <c r="E219" s="216">
        <v>0.88526069141805408</v>
      </c>
      <c r="F219" s="216">
        <v>1.3966048297492364</v>
      </c>
      <c r="G219" s="216">
        <v>-0.58863114880368528</v>
      </c>
      <c r="H219" s="216">
        <v>7.6570212765958274</v>
      </c>
      <c r="I219" s="216">
        <v>6.5502295182675994</v>
      </c>
      <c r="J219" s="217">
        <v>1.32</v>
      </c>
      <c r="K219" s="217">
        <v>-0.17100000000000001</v>
      </c>
      <c r="L219" s="216">
        <v>8.6125649200906196</v>
      </c>
      <c r="M219" s="216">
        <v>9.8993419036773815</v>
      </c>
    </row>
    <row r="220" spans="1:13" ht="11.1" customHeight="1">
      <c r="A220" s="165"/>
      <c r="B220" s="81" t="s">
        <v>542</v>
      </c>
      <c r="C220" s="216">
        <v>1.2412297626431155</v>
      </c>
      <c r="D220" s="216">
        <v>0.60878181299193557</v>
      </c>
      <c r="E220" s="216">
        <v>0.63384815382927684</v>
      </c>
      <c r="F220" s="216">
        <v>0.52986378894219399</v>
      </c>
      <c r="G220" s="216">
        <v>0.93955680974791278</v>
      </c>
      <c r="H220" s="216">
        <v>0.51305564558848005</v>
      </c>
      <c r="I220" s="216">
        <v>0.86243483692214795</v>
      </c>
      <c r="J220" s="217">
        <v>-0.42799999999999999</v>
      </c>
      <c r="K220" s="217">
        <v>4.234</v>
      </c>
      <c r="L220" s="216">
        <v>2.7350269551731827</v>
      </c>
      <c r="M220" s="216">
        <v>1.3203943289209263</v>
      </c>
    </row>
    <row r="221" spans="1:13" ht="11.1" customHeight="1">
      <c r="A221" s="165"/>
      <c r="B221" s="81" t="s">
        <v>543</v>
      </c>
      <c r="C221" s="216">
        <v>1.1263263152047216</v>
      </c>
      <c r="D221" s="216">
        <v>1.1236138264341946</v>
      </c>
      <c r="E221" s="216">
        <v>1.0064939739952763</v>
      </c>
      <c r="F221" s="216">
        <v>1.2326839229537967</v>
      </c>
      <c r="G221" s="216">
        <v>0.34420626520042674</v>
      </c>
      <c r="H221" s="216">
        <v>1.571421830022274</v>
      </c>
      <c r="I221" s="216">
        <v>-3.8902473879758759E-2</v>
      </c>
      <c r="J221" s="217">
        <v>2.0470000000000002</v>
      </c>
      <c r="K221" s="217">
        <v>0.40799999999999997</v>
      </c>
      <c r="L221" s="216">
        <v>2.5324644984131766</v>
      </c>
      <c r="M221" s="216">
        <v>2.7263019549860275</v>
      </c>
    </row>
    <row r="222" spans="1:13" ht="15" customHeight="1">
      <c r="A222" s="165">
        <v>2011</v>
      </c>
      <c r="B222" s="81" t="s">
        <v>540</v>
      </c>
      <c r="C222" s="216">
        <v>1.8636269999313271</v>
      </c>
      <c r="D222" s="216">
        <v>2.4900835241381571</v>
      </c>
      <c r="E222" s="216">
        <v>1.6833796300067831</v>
      </c>
      <c r="F222" s="216">
        <v>1.8849820224780416</v>
      </c>
      <c r="G222" s="216">
        <v>1.0878580228522736</v>
      </c>
      <c r="H222" s="216">
        <v>5.5573623242271424</v>
      </c>
      <c r="I222" s="216">
        <v>5.7328027830064912</v>
      </c>
      <c r="J222" s="217">
        <v>-4.1000000000000002E-2</v>
      </c>
      <c r="K222" s="217">
        <v>-3.23</v>
      </c>
      <c r="L222" s="216">
        <v>3.6035657072348073</v>
      </c>
      <c r="M222" s="216">
        <v>5.4014505153567427</v>
      </c>
    </row>
    <row r="223" spans="1:13" ht="11.1" customHeight="1">
      <c r="A223" s="165"/>
      <c r="B223" s="81" t="s">
        <v>541</v>
      </c>
      <c r="C223" s="216">
        <v>0.59696081779887322</v>
      </c>
      <c r="D223" s="216">
        <v>1.029383769939102</v>
      </c>
      <c r="E223" s="216">
        <v>3.1644175268681352E-2</v>
      </c>
      <c r="F223" s="216">
        <v>-0.12681867070489261</v>
      </c>
      <c r="G223" s="216">
        <v>0.50342520312250372</v>
      </c>
      <c r="H223" s="216">
        <v>4.6837978007790326</v>
      </c>
      <c r="I223" s="216">
        <v>1.3731455399060906</v>
      </c>
      <c r="J223" s="217">
        <v>4.5570000000000004</v>
      </c>
      <c r="K223" s="217">
        <v>-2.5579999999999998</v>
      </c>
      <c r="L223" s="216">
        <v>1.6189989612691988</v>
      </c>
      <c r="M223" s="216">
        <v>2.7853642253478483</v>
      </c>
    </row>
    <row r="224" spans="1:13" ht="11.1" customHeight="1">
      <c r="A224" s="165"/>
      <c r="B224" s="81" t="s">
        <v>542</v>
      </c>
      <c r="C224" s="216">
        <v>0.76347699964112792</v>
      </c>
      <c r="D224" s="216">
        <v>0.10480156221287018</v>
      </c>
      <c r="E224" s="216">
        <v>0.95863532615223335</v>
      </c>
      <c r="F224" s="216">
        <v>1.2676539294057108</v>
      </c>
      <c r="G224" s="216">
        <v>4.4383856957182388E-2</v>
      </c>
      <c r="H224" s="216">
        <v>-2.8835507967429947</v>
      </c>
      <c r="I224" s="216">
        <v>0.51351211162406685</v>
      </c>
      <c r="J224" s="217">
        <v>-4.8079999999999998</v>
      </c>
      <c r="K224" s="217">
        <v>4.4539999999999997</v>
      </c>
      <c r="L224" s="216">
        <v>1.2918778176587864</v>
      </c>
      <c r="M224" s="216">
        <v>-0.21183078632030572</v>
      </c>
    </row>
    <row r="225" spans="1:13" ht="11.1" customHeight="1">
      <c r="A225" s="165"/>
      <c r="B225" s="81" t="s">
        <v>543</v>
      </c>
      <c r="C225" s="216">
        <v>0.38542251647800185</v>
      </c>
      <c r="D225" s="216">
        <v>0.50510314402207257</v>
      </c>
      <c r="E225" s="216">
        <v>0.90411860830386104</v>
      </c>
      <c r="F225" s="216">
        <v>0.79519602137455081</v>
      </c>
      <c r="G225" s="216">
        <v>1.2303134011471428</v>
      </c>
      <c r="H225" s="216">
        <v>-0.94667041871402091</v>
      </c>
      <c r="I225" s="216">
        <v>0.74900844846142434</v>
      </c>
      <c r="J225" s="217">
        <v>-2.3279999999999998</v>
      </c>
      <c r="K225" s="217">
        <v>-0.63900000000000001</v>
      </c>
      <c r="L225" s="216">
        <v>7.7247237178596606E-2</v>
      </c>
      <c r="M225" s="216">
        <v>0.32322843818535318</v>
      </c>
    </row>
    <row r="226" spans="1:13" ht="15" customHeight="1">
      <c r="A226" s="165">
        <v>2012</v>
      </c>
      <c r="B226" s="81" t="s">
        <v>540</v>
      </c>
      <c r="C226" s="216">
        <v>0.49730003474326168</v>
      </c>
      <c r="D226" s="216">
        <v>2.7086177381946186E-2</v>
      </c>
      <c r="E226" s="216">
        <v>0.34531757621259374</v>
      </c>
      <c r="F226" s="216">
        <v>0.27058520940828146</v>
      </c>
      <c r="G226" s="216">
        <v>0.56815958554088297</v>
      </c>
      <c r="H226" s="216">
        <v>-1.152397671894505</v>
      </c>
      <c r="I226" s="216">
        <v>0.9088115203933711</v>
      </c>
      <c r="J226" s="217">
        <v>-2.8239999999999998</v>
      </c>
      <c r="K226" s="217">
        <v>3.2029999999999998</v>
      </c>
      <c r="L226" s="216">
        <v>2.6325902520257785</v>
      </c>
      <c r="M226" s="216">
        <v>1.7738718845729835</v>
      </c>
    </row>
    <row r="227" spans="1:13" ht="11.1" customHeight="1">
      <c r="A227" s="165"/>
      <c r="B227" s="81" t="s">
        <v>541</v>
      </c>
      <c r="C227" s="216">
        <v>0.54303401763138481</v>
      </c>
      <c r="D227" s="216">
        <v>-0.19264662419672618</v>
      </c>
      <c r="E227" s="216">
        <v>0.57132896169724745</v>
      </c>
      <c r="F227" s="216">
        <v>0.31042488424502324</v>
      </c>
      <c r="G227" s="216">
        <v>1.347008334176337</v>
      </c>
      <c r="H227" s="216">
        <v>-3.0671274972917502</v>
      </c>
      <c r="I227" s="216">
        <v>-0.21754263835710219</v>
      </c>
      <c r="J227" s="217">
        <v>-3.8620000000000001</v>
      </c>
      <c r="K227" s="217">
        <v>4.952</v>
      </c>
      <c r="L227" s="216">
        <v>1.5335970403369288</v>
      </c>
      <c r="M227" s="216">
        <v>-5.79535864214904E-2</v>
      </c>
    </row>
    <row r="228" spans="1:13" ht="11.1" customHeight="1">
      <c r="A228" s="165"/>
      <c r="B228" s="81" t="s">
        <v>542</v>
      </c>
      <c r="C228" s="216">
        <v>0.64748023247514652</v>
      </c>
      <c r="D228" s="216">
        <v>-3.9533903034964624E-2</v>
      </c>
      <c r="E228" s="216">
        <v>0.47908296509511672</v>
      </c>
      <c r="F228" s="216">
        <v>0.60536004571511626</v>
      </c>
      <c r="G228" s="216">
        <v>0.10749550822339415</v>
      </c>
      <c r="H228" s="216">
        <v>-2.0640894058615373</v>
      </c>
      <c r="I228" s="216">
        <v>0.2143833028109583</v>
      </c>
      <c r="J228" s="217">
        <v>-3.01</v>
      </c>
      <c r="K228" s="217">
        <v>4.6989999999999998</v>
      </c>
      <c r="L228" s="216">
        <v>1.2541763852991181</v>
      </c>
      <c r="M228" s="216">
        <v>-0.26094236435528728</v>
      </c>
    </row>
    <row r="229" spans="1:13" ht="11.1" customHeight="1">
      <c r="A229" s="165"/>
      <c r="B229" s="81" t="s">
        <v>543</v>
      </c>
      <c r="C229" s="216">
        <v>0.13057381546242652</v>
      </c>
      <c r="D229" s="216">
        <v>1.2255704051578959</v>
      </c>
      <c r="E229" s="216">
        <v>0.65782715465527986</v>
      </c>
      <c r="F229" s="216">
        <v>0.41627438317473775</v>
      </c>
      <c r="G229" s="216">
        <v>1.3721640154013954</v>
      </c>
      <c r="H229" s="216">
        <v>3.4994566061170644</v>
      </c>
      <c r="I229" s="216">
        <v>0.18201727351174668</v>
      </c>
      <c r="J229" s="217">
        <v>4.2569999999999997</v>
      </c>
      <c r="K229" s="217">
        <v>-7</v>
      </c>
      <c r="L229" s="216">
        <v>-2.0595257736451629</v>
      </c>
      <c r="M229" s="216">
        <v>0.13953336264502525</v>
      </c>
    </row>
    <row r="230" spans="1:13" ht="15" customHeight="1">
      <c r="A230" s="165">
        <v>2013</v>
      </c>
      <c r="B230" s="81" t="s">
        <v>540</v>
      </c>
      <c r="C230" s="216">
        <v>0.11016352488584857</v>
      </c>
      <c r="D230" s="216">
        <v>9.4076115851521536E-2</v>
      </c>
      <c r="E230" s="216">
        <v>0.61771303686444412</v>
      </c>
      <c r="F230" s="216">
        <v>0.44115216133565127</v>
      </c>
      <c r="G230" s="216">
        <v>1.1349277807622116</v>
      </c>
      <c r="H230" s="216">
        <v>-1.9455778231128562</v>
      </c>
      <c r="I230" s="216">
        <v>-2.1643141512848132</v>
      </c>
      <c r="J230" s="217">
        <v>0.39600000000000002</v>
      </c>
      <c r="K230" s="217">
        <v>0.14799999999999999</v>
      </c>
      <c r="L230" s="216">
        <v>0.46563665084877925</v>
      </c>
      <c r="M230" s="216">
        <v>0.47788901508415904</v>
      </c>
    </row>
    <row r="231" spans="1:13" ht="11.1" customHeight="1">
      <c r="A231" s="165"/>
      <c r="B231" s="81" t="s">
        <v>541</v>
      </c>
      <c r="C231" s="216">
        <v>1.4477349626910438</v>
      </c>
      <c r="D231" s="216">
        <v>1.080552353748871</v>
      </c>
      <c r="E231" s="216">
        <v>0.81677488742553805</v>
      </c>
      <c r="F231" s="216">
        <v>0.87868626503050962</v>
      </c>
      <c r="G231" s="216">
        <v>0.63665676644197333</v>
      </c>
      <c r="H231" s="216">
        <v>2.134869276546226</v>
      </c>
      <c r="I231" s="216">
        <v>2.567327611719449</v>
      </c>
      <c r="J231" s="217">
        <v>-0.67900000000000005</v>
      </c>
      <c r="K231" s="217">
        <v>2.9660000000000002</v>
      </c>
      <c r="L231" s="216">
        <v>1.3920174128723772</v>
      </c>
      <c r="M231" s="216">
        <v>0.51786900875394792</v>
      </c>
    </row>
    <row r="232" spans="1:13" ht="11.1" customHeight="1">
      <c r="A232" s="165"/>
      <c r="B232" s="81" t="s">
        <v>542</v>
      </c>
      <c r="C232" s="216">
        <v>0.53524198347012941</v>
      </c>
      <c r="D232" s="216">
        <v>0.89833054687311176</v>
      </c>
      <c r="E232" s="216">
        <v>1.115010886257096</v>
      </c>
      <c r="F232" s="216">
        <v>1.0487059417323223</v>
      </c>
      <c r="G232" s="216">
        <v>1.3083750873488924</v>
      </c>
      <c r="H232" s="216">
        <v>4.343755850968023E-2</v>
      </c>
      <c r="I232" s="216">
        <v>1.1649715068888611</v>
      </c>
      <c r="J232" s="217">
        <v>-1.5569999999999999</v>
      </c>
      <c r="K232" s="217">
        <v>-2.1720000000000002</v>
      </c>
      <c r="L232" s="216">
        <v>0.33729812036644091</v>
      </c>
      <c r="M232" s="216">
        <v>1.1687229196157176</v>
      </c>
    </row>
    <row r="233" spans="1:13" ht="11.1" customHeight="1">
      <c r="A233" s="165"/>
      <c r="B233" s="81" t="s">
        <v>543</v>
      </c>
      <c r="C233" s="216">
        <v>0.94839475197028378</v>
      </c>
      <c r="D233" s="216">
        <v>0.41409763038298308</v>
      </c>
      <c r="E233" s="216">
        <v>-0.28497141838045081</v>
      </c>
      <c r="F233" s="216">
        <v>-0.50074796862818971</v>
      </c>
      <c r="G233" s="216">
        <v>0.34268187088160573</v>
      </c>
      <c r="H233" s="216">
        <v>3.2017547142974507</v>
      </c>
      <c r="I233" s="216">
        <v>1.4439017433776797</v>
      </c>
      <c r="J233" s="217">
        <v>2.2519999999999998</v>
      </c>
      <c r="K233" s="217">
        <v>3.9390000000000001</v>
      </c>
      <c r="L233" s="216">
        <v>1.6503456489897843</v>
      </c>
      <c r="M233" s="216">
        <v>0.48581098117482213</v>
      </c>
    </row>
    <row r="234" spans="1:13" ht="15" customHeight="1">
      <c r="A234" s="165">
        <v>2014</v>
      </c>
      <c r="B234" s="81" t="s">
        <v>540</v>
      </c>
      <c r="C234" s="216">
        <v>1.2284274781750213</v>
      </c>
      <c r="D234" s="216">
        <v>1.3169872067943373</v>
      </c>
      <c r="E234" s="216">
        <v>1.091558775300399</v>
      </c>
      <c r="F234" s="216">
        <v>0.97433713129591126</v>
      </c>
      <c r="G234" s="216">
        <v>1.4296683608175726</v>
      </c>
      <c r="H234" s="216">
        <v>2.1855505585376136</v>
      </c>
      <c r="I234" s="216">
        <v>3.1883039291487876</v>
      </c>
      <c r="J234" s="217">
        <v>-1.5229999999999999</v>
      </c>
      <c r="K234" s="217">
        <v>-5.2999999999999999E-2</v>
      </c>
      <c r="L234" s="216">
        <v>-3.0286714227997891E-2</v>
      </c>
      <c r="M234" s="216">
        <v>-1.6256772182543955E-2</v>
      </c>
    </row>
    <row r="235" spans="1:13" ht="11.1" customHeight="1">
      <c r="A235" s="165"/>
      <c r="B235" s="81" t="s">
        <v>541</v>
      </c>
      <c r="C235" s="216">
        <v>0.3137028856785804</v>
      </c>
      <c r="D235" s="216">
        <v>0.32190582410547108</v>
      </c>
      <c r="E235" s="216">
        <v>0.46427607013492889</v>
      </c>
      <c r="F235" s="216">
        <v>0.33922137270410246</v>
      </c>
      <c r="G235" s="216">
        <v>0.82335976928624177</v>
      </c>
      <c r="H235" s="216">
        <v>-0.22076622205815966</v>
      </c>
      <c r="I235" s="216">
        <v>-2.0326144707981939</v>
      </c>
      <c r="J235" s="217">
        <v>2.673</v>
      </c>
      <c r="K235" s="217">
        <v>8.2000000000000003E-2</v>
      </c>
      <c r="L235" s="216">
        <v>0.86634004229182437</v>
      </c>
      <c r="M235" s="216">
        <v>0.97167680523693889</v>
      </c>
    </row>
    <row r="236" spans="1:13" ht="11.1" hidden="1" customHeight="1">
      <c r="A236" s="165"/>
      <c r="B236" s="81" t="s">
        <v>542</v>
      </c>
      <c r="C236" s="216"/>
      <c r="D236" s="216"/>
      <c r="E236" s="216"/>
      <c r="F236" s="216"/>
      <c r="G236" s="216"/>
      <c r="H236" s="216"/>
      <c r="I236" s="216"/>
      <c r="J236" s="217"/>
      <c r="K236" s="217"/>
      <c r="L236" s="216"/>
      <c r="M236" s="216"/>
    </row>
    <row r="237" spans="1:13" ht="11.1" hidden="1" customHeight="1">
      <c r="A237" s="165"/>
      <c r="B237" s="81" t="s">
        <v>543</v>
      </c>
      <c r="C237" s="216"/>
      <c r="D237" s="216"/>
      <c r="E237" s="216"/>
      <c r="F237" s="216"/>
      <c r="G237" s="216"/>
      <c r="H237" s="216"/>
      <c r="I237" s="216"/>
      <c r="J237" s="217"/>
      <c r="K237" s="217"/>
      <c r="L237" s="216"/>
      <c r="M237" s="216"/>
    </row>
    <row r="238" spans="1:13" ht="15" hidden="1" customHeight="1">
      <c r="A238" s="165">
        <v>2015</v>
      </c>
      <c r="B238" s="81" t="s">
        <v>540</v>
      </c>
      <c r="C238" s="216"/>
      <c r="D238" s="216"/>
      <c r="E238" s="216"/>
      <c r="F238" s="216"/>
      <c r="G238" s="216"/>
      <c r="H238" s="216"/>
      <c r="I238" s="216"/>
      <c r="J238" s="217"/>
      <c r="K238" s="217"/>
      <c r="L238" s="216"/>
      <c r="M238" s="216"/>
    </row>
    <row r="239" spans="1:13" ht="10.5" hidden="1" customHeight="1">
      <c r="A239" s="165"/>
      <c r="B239" s="81" t="s">
        <v>541</v>
      </c>
      <c r="C239" s="216"/>
      <c r="D239" s="216"/>
      <c r="E239" s="216"/>
      <c r="F239" s="216"/>
      <c r="G239" s="216"/>
      <c r="H239" s="216"/>
      <c r="I239" s="216"/>
      <c r="J239" s="217"/>
      <c r="K239" s="217"/>
      <c r="L239" s="216"/>
      <c r="M239" s="216"/>
    </row>
    <row r="240" spans="1:13" ht="10.5" hidden="1" customHeight="1">
      <c r="A240" s="165"/>
      <c r="B240" s="81" t="s">
        <v>542</v>
      </c>
      <c r="C240" s="216"/>
      <c r="D240" s="216"/>
      <c r="E240" s="216"/>
      <c r="F240" s="216"/>
      <c r="G240" s="216"/>
      <c r="H240" s="216"/>
      <c r="I240" s="216"/>
      <c r="J240" s="217"/>
      <c r="K240" s="217"/>
      <c r="L240" s="216"/>
      <c r="M240" s="216"/>
    </row>
    <row r="241" spans="1:13" ht="10.5" hidden="1" customHeight="1">
      <c r="A241" s="165"/>
      <c r="B241" s="81" t="s">
        <v>543</v>
      </c>
      <c r="C241" s="216"/>
      <c r="D241" s="216"/>
      <c r="E241" s="216"/>
      <c r="F241" s="216"/>
      <c r="G241" s="216"/>
      <c r="H241" s="216"/>
      <c r="I241" s="216"/>
      <c r="J241" s="217"/>
      <c r="K241" s="217"/>
      <c r="L241" s="216"/>
      <c r="M241" s="216"/>
    </row>
    <row r="242" spans="1:13" ht="15" hidden="1" customHeight="1">
      <c r="A242" s="165">
        <v>2016</v>
      </c>
      <c r="B242" s="81" t="s">
        <v>540</v>
      </c>
      <c r="C242" s="216"/>
      <c r="D242" s="216"/>
      <c r="E242" s="216"/>
      <c r="F242" s="216"/>
      <c r="G242" s="216"/>
      <c r="H242" s="216"/>
      <c r="I242" s="216"/>
      <c r="J242" s="217"/>
      <c r="K242" s="217"/>
      <c r="L242" s="216"/>
      <c r="M242" s="216"/>
    </row>
    <row r="243" spans="1:13" ht="10.5" hidden="1" customHeight="1">
      <c r="A243" s="165"/>
      <c r="B243" s="81" t="s">
        <v>541</v>
      </c>
      <c r="C243" s="216"/>
      <c r="D243" s="216"/>
      <c r="E243" s="216"/>
      <c r="F243" s="216"/>
      <c r="G243" s="216"/>
      <c r="H243" s="216"/>
      <c r="I243" s="216"/>
      <c r="J243" s="217"/>
      <c r="K243" s="217"/>
      <c r="L243" s="216"/>
      <c r="M243" s="216"/>
    </row>
    <row r="244" spans="1:13" ht="10.5" hidden="1" customHeight="1">
      <c r="A244" s="165"/>
      <c r="B244" s="81" t="s">
        <v>542</v>
      </c>
      <c r="C244" s="216"/>
      <c r="D244" s="216"/>
      <c r="E244" s="216"/>
      <c r="F244" s="216"/>
      <c r="G244" s="216"/>
      <c r="H244" s="216"/>
      <c r="I244" s="216"/>
      <c r="J244" s="217"/>
      <c r="K244" s="217"/>
      <c r="L244" s="216"/>
      <c r="M244" s="216"/>
    </row>
    <row r="245" spans="1:13" ht="10.5" hidden="1" customHeight="1">
      <c r="A245" s="165"/>
      <c r="B245" s="81" t="s">
        <v>543</v>
      </c>
      <c r="C245" s="216"/>
      <c r="D245" s="216"/>
      <c r="E245" s="216"/>
      <c r="F245" s="216"/>
      <c r="G245" s="216"/>
      <c r="H245" s="216"/>
      <c r="I245" s="216"/>
      <c r="J245" s="217"/>
      <c r="K245" s="217"/>
      <c r="L245" s="216"/>
      <c r="M245" s="216"/>
    </row>
    <row r="246" spans="1:13" ht="15" hidden="1" customHeight="1">
      <c r="A246" s="165">
        <v>2017</v>
      </c>
      <c r="B246" s="81" t="s">
        <v>540</v>
      </c>
      <c r="C246" s="216"/>
      <c r="D246" s="216"/>
      <c r="E246" s="216"/>
      <c r="F246" s="216"/>
      <c r="G246" s="216"/>
      <c r="H246" s="216"/>
      <c r="I246" s="216"/>
      <c r="J246" s="217"/>
      <c r="K246" s="217"/>
      <c r="L246" s="216"/>
      <c r="M246" s="216"/>
    </row>
    <row r="247" spans="1:13" ht="10.5" hidden="1" customHeight="1">
      <c r="A247" s="165"/>
      <c r="B247" s="81" t="s">
        <v>541</v>
      </c>
      <c r="C247" s="216"/>
      <c r="D247" s="216"/>
      <c r="E247" s="216"/>
      <c r="F247" s="216"/>
      <c r="G247" s="216"/>
      <c r="H247" s="216"/>
      <c r="I247" s="216"/>
      <c r="J247" s="217"/>
      <c r="K247" s="217"/>
      <c r="L247" s="216"/>
      <c r="M247" s="216"/>
    </row>
    <row r="248" spans="1:13" ht="10.5" hidden="1" customHeight="1">
      <c r="A248" s="165"/>
      <c r="B248" s="81" t="s">
        <v>542</v>
      </c>
      <c r="C248" s="216"/>
      <c r="D248" s="216"/>
      <c r="E248" s="216"/>
      <c r="F248" s="216"/>
      <c r="G248" s="216"/>
      <c r="H248" s="216"/>
      <c r="I248" s="216"/>
      <c r="J248" s="217"/>
      <c r="K248" s="217"/>
      <c r="L248" s="216"/>
      <c r="M248" s="216"/>
    </row>
    <row r="249" spans="1:13" ht="10.5" hidden="1" customHeight="1">
      <c r="A249" s="165"/>
      <c r="B249" s="81" t="s">
        <v>543</v>
      </c>
      <c r="C249" s="216"/>
      <c r="D249" s="216"/>
      <c r="E249" s="216"/>
      <c r="F249" s="216"/>
      <c r="G249" s="216"/>
      <c r="H249" s="216"/>
      <c r="I249" s="216"/>
      <c r="J249" s="217"/>
      <c r="K249" s="217"/>
      <c r="L249" s="216"/>
      <c r="M249" s="216"/>
    </row>
    <row r="250" spans="1:13" ht="15" hidden="1" customHeight="1">
      <c r="A250" s="165">
        <v>2018</v>
      </c>
      <c r="B250" s="81" t="s">
        <v>540</v>
      </c>
      <c r="C250" s="216"/>
      <c r="D250" s="216"/>
      <c r="E250" s="216"/>
      <c r="F250" s="216"/>
      <c r="G250" s="216"/>
      <c r="H250" s="216"/>
      <c r="I250" s="216"/>
      <c r="J250" s="217"/>
      <c r="K250" s="217"/>
      <c r="L250" s="216"/>
      <c r="M250" s="216"/>
    </row>
    <row r="251" spans="1:13" ht="10.5" hidden="1" customHeight="1">
      <c r="A251" s="165"/>
      <c r="B251" s="81" t="s">
        <v>541</v>
      </c>
      <c r="C251" s="216"/>
      <c r="D251" s="216"/>
      <c r="E251" s="216"/>
      <c r="F251" s="216"/>
      <c r="G251" s="216"/>
      <c r="H251" s="216"/>
      <c r="I251" s="216"/>
      <c r="J251" s="217"/>
      <c r="K251" s="217"/>
      <c r="L251" s="216"/>
      <c r="M251" s="216"/>
    </row>
    <row r="252" spans="1:13" ht="10.5" hidden="1" customHeight="1">
      <c r="A252" s="165"/>
      <c r="B252" s="81" t="s">
        <v>542</v>
      </c>
      <c r="C252" s="216"/>
      <c r="D252" s="216"/>
      <c r="E252" s="216"/>
      <c r="F252" s="216"/>
      <c r="G252" s="216"/>
      <c r="H252" s="216"/>
      <c r="I252" s="216"/>
      <c r="J252" s="217"/>
      <c r="K252" s="217"/>
      <c r="L252" s="216"/>
      <c r="M252" s="216"/>
    </row>
    <row r="253" spans="1:13" ht="10.5" hidden="1" customHeight="1">
      <c r="A253" s="165"/>
      <c r="B253" s="81" t="s">
        <v>543</v>
      </c>
      <c r="C253" s="216"/>
      <c r="D253" s="216"/>
      <c r="E253" s="216"/>
      <c r="F253" s="216"/>
      <c r="G253" s="216"/>
      <c r="H253" s="216"/>
      <c r="I253" s="216"/>
      <c r="J253" s="217"/>
      <c r="K253" s="217"/>
      <c r="L253" s="216"/>
      <c r="M253" s="216"/>
    </row>
    <row r="254" spans="1:13" ht="15" hidden="1" customHeight="1">
      <c r="A254" s="165">
        <v>2019</v>
      </c>
      <c r="B254" s="81" t="s">
        <v>540</v>
      </c>
      <c r="C254" s="216"/>
      <c r="D254" s="216"/>
      <c r="E254" s="216"/>
      <c r="F254" s="216"/>
      <c r="G254" s="216"/>
      <c r="H254" s="216"/>
      <c r="I254" s="216"/>
      <c r="J254" s="217"/>
      <c r="K254" s="217"/>
      <c r="L254" s="216"/>
      <c r="M254" s="216"/>
    </row>
    <row r="255" spans="1:13" ht="10.5" hidden="1" customHeight="1">
      <c r="A255" s="165"/>
      <c r="B255" s="81" t="s">
        <v>541</v>
      </c>
      <c r="C255" s="216"/>
      <c r="D255" s="216"/>
      <c r="E255" s="216"/>
      <c r="F255" s="216"/>
      <c r="G255" s="216"/>
      <c r="H255" s="216"/>
      <c r="I255" s="216"/>
      <c r="J255" s="217"/>
      <c r="K255" s="217"/>
      <c r="L255" s="216"/>
      <c r="M255" s="216"/>
    </row>
    <row r="256" spans="1:13" ht="10.5" hidden="1" customHeight="1">
      <c r="A256" s="165"/>
      <c r="B256" s="81" t="s">
        <v>542</v>
      </c>
      <c r="C256" s="216"/>
      <c r="D256" s="216"/>
      <c r="E256" s="216"/>
      <c r="F256" s="216"/>
      <c r="G256" s="216"/>
      <c r="H256" s="216"/>
      <c r="I256" s="216"/>
      <c r="J256" s="217"/>
      <c r="K256" s="217"/>
      <c r="L256" s="216"/>
      <c r="M256" s="216"/>
    </row>
    <row r="257" spans="1:13" ht="10.5" hidden="1" customHeight="1">
      <c r="A257" s="165"/>
      <c r="B257" s="81" t="s">
        <v>543</v>
      </c>
      <c r="C257" s="216"/>
      <c r="D257" s="216"/>
      <c r="E257" s="216"/>
      <c r="F257" s="216"/>
      <c r="G257" s="216"/>
      <c r="H257" s="216"/>
      <c r="I257" s="216"/>
      <c r="J257" s="217"/>
      <c r="K257" s="217"/>
      <c r="L257" s="216"/>
      <c r="M257" s="216"/>
    </row>
    <row r="258" spans="1:13" ht="15" hidden="1" customHeight="1">
      <c r="A258" s="165">
        <v>2020</v>
      </c>
      <c r="B258" s="81" t="s">
        <v>540</v>
      </c>
      <c r="C258" s="216"/>
      <c r="D258" s="216"/>
      <c r="E258" s="216"/>
      <c r="F258" s="216"/>
      <c r="G258" s="216"/>
      <c r="H258" s="216"/>
      <c r="I258" s="216"/>
      <c r="J258" s="217"/>
      <c r="K258" s="217"/>
      <c r="L258" s="216"/>
      <c r="M258" s="216"/>
    </row>
    <row r="259" spans="1:13" ht="10.5" hidden="1" customHeight="1">
      <c r="A259" s="165"/>
      <c r="B259" s="81" t="s">
        <v>541</v>
      </c>
      <c r="C259" s="216"/>
      <c r="D259" s="216"/>
      <c r="E259" s="216"/>
      <c r="F259" s="216"/>
      <c r="G259" s="216"/>
      <c r="H259" s="216"/>
      <c r="I259" s="216"/>
      <c r="J259" s="217"/>
      <c r="K259" s="217"/>
      <c r="L259" s="216"/>
      <c r="M259" s="216"/>
    </row>
    <row r="260" spans="1:13" ht="10.5" hidden="1" customHeight="1">
      <c r="A260" s="165"/>
      <c r="B260" s="81" t="s">
        <v>542</v>
      </c>
      <c r="C260" s="216"/>
      <c r="D260" s="216"/>
      <c r="E260" s="216"/>
      <c r="F260" s="216"/>
      <c r="G260" s="216"/>
      <c r="H260" s="216"/>
      <c r="I260" s="216"/>
      <c r="J260" s="217"/>
      <c r="K260" s="217"/>
      <c r="L260" s="216"/>
      <c r="M260" s="216"/>
    </row>
    <row r="261" spans="1:13" ht="10.5" hidden="1" customHeight="1">
      <c r="A261" s="165"/>
      <c r="B261" s="81" t="s">
        <v>543</v>
      </c>
      <c r="C261" s="216"/>
      <c r="D261" s="216"/>
      <c r="E261" s="216"/>
      <c r="F261" s="216"/>
      <c r="G261" s="216"/>
      <c r="H261" s="216"/>
      <c r="I261" s="216"/>
      <c r="J261" s="217"/>
      <c r="K261" s="217"/>
      <c r="L261" s="216"/>
      <c r="M261" s="216"/>
    </row>
    <row r="262" spans="1:13" ht="9.9499999999999993" customHeight="1">
      <c r="A262" s="74"/>
    </row>
    <row r="263" spans="1:13" ht="15" customHeight="1">
      <c r="A263" s="68" t="s">
        <v>519</v>
      </c>
    </row>
    <row r="264" spans="1:13" ht="9.9499999999999993" customHeight="1">
      <c r="A264" s="29" t="s">
        <v>173</v>
      </c>
    </row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07"/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</row>
    <row r="2" spans="1:13" ht="21.75" customHeight="1">
      <c r="A2" s="56" t="s">
        <v>330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</row>
    <row r="3" spans="1:13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3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3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</row>
    <row r="6" spans="1:13" ht="15" customHeight="1">
      <c r="A6" s="261" t="s">
        <v>539</v>
      </c>
      <c r="B6" s="279"/>
      <c r="C6" s="249" t="s">
        <v>281</v>
      </c>
      <c r="D6" s="75" t="s">
        <v>5</v>
      </c>
      <c r="E6" s="76"/>
      <c r="F6" s="76"/>
      <c r="G6" s="76"/>
      <c r="H6" s="76"/>
      <c r="I6" s="76"/>
      <c r="J6" s="76"/>
      <c r="K6" s="249" t="s">
        <v>473</v>
      </c>
      <c r="L6" s="258" t="s">
        <v>472</v>
      </c>
      <c r="M6" s="258" t="s">
        <v>32</v>
      </c>
    </row>
    <row r="7" spans="1:13" ht="15" customHeight="1">
      <c r="A7" s="280"/>
      <c r="B7" s="279"/>
      <c r="C7" s="266"/>
      <c r="D7" s="248" t="s">
        <v>549</v>
      </c>
      <c r="E7" s="284" t="s">
        <v>327</v>
      </c>
      <c r="F7" s="288"/>
      <c r="G7" s="285"/>
      <c r="H7" s="109" t="s">
        <v>6</v>
      </c>
      <c r="I7" s="110"/>
      <c r="J7" s="110"/>
      <c r="K7" s="266"/>
      <c r="L7" s="269"/>
      <c r="M7" s="269"/>
    </row>
    <row r="8" spans="1:13" ht="50.1" customHeight="1">
      <c r="A8" s="280"/>
      <c r="B8" s="279"/>
      <c r="C8" s="266"/>
      <c r="D8" s="274"/>
      <c r="E8" s="182" t="s">
        <v>24</v>
      </c>
      <c r="F8" s="182" t="s">
        <v>328</v>
      </c>
      <c r="G8" s="182" t="s">
        <v>13</v>
      </c>
      <c r="H8" s="182" t="s">
        <v>24</v>
      </c>
      <c r="I8" s="67" t="s">
        <v>14</v>
      </c>
      <c r="J8" s="67" t="s">
        <v>329</v>
      </c>
      <c r="K8" s="266"/>
      <c r="L8" s="269"/>
      <c r="M8" s="269"/>
    </row>
    <row r="9" spans="1:13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188">
        <v>11</v>
      </c>
    </row>
    <row r="10" spans="1:13" s="60" customFormat="1" ht="14.1" customHeight="1">
      <c r="A10" s="78"/>
      <c r="B10" s="78"/>
      <c r="C10" s="79" t="s">
        <v>581</v>
      </c>
      <c r="D10" s="80"/>
      <c r="E10" s="80"/>
      <c r="F10" s="80"/>
      <c r="G10" s="80"/>
      <c r="H10" s="80"/>
      <c r="I10" s="80"/>
      <c r="J10" s="80"/>
      <c r="K10" s="80"/>
      <c r="L10" s="80"/>
      <c r="M10" s="80"/>
    </row>
    <row r="11" spans="1:13" ht="15" hidden="1" customHeight="1">
      <c r="A11" s="165">
        <v>1991</v>
      </c>
      <c r="B11" s="81" t="s">
        <v>540</v>
      </c>
      <c r="C11" s="69">
        <v>79.540000000000006</v>
      </c>
      <c r="D11" s="69">
        <v>83.45</v>
      </c>
      <c r="E11" s="69">
        <v>79.05</v>
      </c>
      <c r="F11" s="69">
        <v>81.7</v>
      </c>
      <c r="G11" s="69">
        <v>71.52</v>
      </c>
      <c r="H11" s="69">
        <v>99.49</v>
      </c>
      <c r="I11" s="69">
        <v>88.62</v>
      </c>
      <c r="J11" s="215" t="s">
        <v>118</v>
      </c>
      <c r="K11" s="215" t="s">
        <v>118</v>
      </c>
      <c r="L11" s="69">
        <v>37.869999999999997</v>
      </c>
      <c r="M11" s="69">
        <v>40.68</v>
      </c>
    </row>
    <row r="12" spans="1:13" ht="11.1" hidden="1" customHeight="1">
      <c r="A12" s="165"/>
      <c r="B12" s="81" t="s">
        <v>541</v>
      </c>
      <c r="C12" s="69">
        <v>79.19</v>
      </c>
      <c r="D12" s="69">
        <v>84.32</v>
      </c>
      <c r="E12" s="69">
        <v>79.849999999999994</v>
      </c>
      <c r="F12" s="69">
        <v>82.43</v>
      </c>
      <c r="G12" s="69">
        <v>72.540000000000006</v>
      </c>
      <c r="H12" s="69">
        <v>100.58</v>
      </c>
      <c r="I12" s="69">
        <v>89.13</v>
      </c>
      <c r="J12" s="215" t="s">
        <v>118</v>
      </c>
      <c r="K12" s="215" t="s">
        <v>118</v>
      </c>
      <c r="L12" s="69">
        <v>35.880000000000003</v>
      </c>
      <c r="M12" s="69">
        <v>41.04</v>
      </c>
    </row>
    <row r="13" spans="1:13" ht="11.1" hidden="1" customHeight="1">
      <c r="A13" s="165"/>
      <c r="B13" s="81" t="s">
        <v>542</v>
      </c>
      <c r="C13" s="69">
        <v>78.819999999999993</v>
      </c>
      <c r="D13" s="69">
        <v>83.33</v>
      </c>
      <c r="E13" s="69">
        <v>78.650000000000006</v>
      </c>
      <c r="F13" s="69">
        <v>80.12</v>
      </c>
      <c r="G13" s="69">
        <v>74.349999999999994</v>
      </c>
      <c r="H13" s="69">
        <v>100.37</v>
      </c>
      <c r="I13" s="69">
        <v>90.03</v>
      </c>
      <c r="J13" s="215" t="s">
        <v>118</v>
      </c>
      <c r="K13" s="215" t="s">
        <v>118</v>
      </c>
      <c r="L13" s="69">
        <v>37.29</v>
      </c>
      <c r="M13" s="69">
        <v>41.35</v>
      </c>
    </row>
    <row r="14" spans="1:13" ht="11.1" hidden="1" customHeight="1">
      <c r="A14" s="165"/>
      <c r="B14" s="81" t="s">
        <v>543</v>
      </c>
      <c r="C14" s="69">
        <v>79.78</v>
      </c>
      <c r="D14" s="69">
        <v>84.31</v>
      </c>
      <c r="E14" s="69">
        <v>80.44</v>
      </c>
      <c r="F14" s="69">
        <v>82.39</v>
      </c>
      <c r="G14" s="69">
        <v>74.819999999999993</v>
      </c>
      <c r="H14" s="69">
        <v>98.41</v>
      </c>
      <c r="I14" s="69">
        <v>92.36</v>
      </c>
      <c r="J14" s="215" t="s">
        <v>118</v>
      </c>
      <c r="K14" s="215" t="s">
        <v>118</v>
      </c>
      <c r="L14" s="69">
        <v>37.39</v>
      </c>
      <c r="M14" s="69">
        <v>41.39</v>
      </c>
    </row>
    <row r="15" spans="1:13" ht="15" hidden="1" customHeight="1">
      <c r="A15" s="165">
        <v>1992</v>
      </c>
      <c r="B15" s="81" t="s">
        <v>540</v>
      </c>
      <c r="C15" s="69">
        <v>81.12</v>
      </c>
      <c r="D15" s="69">
        <v>86.19</v>
      </c>
      <c r="E15" s="69">
        <v>81.95</v>
      </c>
      <c r="F15" s="69">
        <v>83.88</v>
      </c>
      <c r="G15" s="69">
        <v>76.38</v>
      </c>
      <c r="H15" s="69">
        <v>101.64</v>
      </c>
      <c r="I15" s="69">
        <v>94.24</v>
      </c>
      <c r="J15" s="215" t="s">
        <v>118</v>
      </c>
      <c r="K15" s="215" t="s">
        <v>118</v>
      </c>
      <c r="L15" s="69">
        <v>37.85</v>
      </c>
      <c r="M15" s="69">
        <v>42.85</v>
      </c>
    </row>
    <row r="16" spans="1:13" ht="11.1" hidden="1" customHeight="1">
      <c r="A16" s="165"/>
      <c r="B16" s="81" t="s">
        <v>541</v>
      </c>
      <c r="C16" s="69">
        <v>80.55</v>
      </c>
      <c r="D16" s="69">
        <v>85.88</v>
      </c>
      <c r="E16" s="69">
        <v>81.75</v>
      </c>
      <c r="F16" s="69">
        <v>83.34</v>
      </c>
      <c r="G16" s="69">
        <v>77.099999999999994</v>
      </c>
      <c r="H16" s="69">
        <v>100.93</v>
      </c>
      <c r="I16" s="69">
        <v>93.52</v>
      </c>
      <c r="J16" s="215" t="s">
        <v>118</v>
      </c>
      <c r="K16" s="215" t="s">
        <v>118</v>
      </c>
      <c r="L16" s="69">
        <v>36.26</v>
      </c>
      <c r="M16" s="69">
        <v>41.71</v>
      </c>
    </row>
    <row r="17" spans="1:13" ht="11.1" hidden="1" customHeight="1">
      <c r="A17" s="165"/>
      <c r="B17" s="81" t="s">
        <v>542</v>
      </c>
      <c r="C17" s="69">
        <v>80.34</v>
      </c>
      <c r="D17" s="69">
        <v>85.22</v>
      </c>
      <c r="E17" s="69">
        <v>82.01</v>
      </c>
      <c r="F17" s="69">
        <v>83.4</v>
      </c>
      <c r="G17" s="69">
        <v>77.930000000000007</v>
      </c>
      <c r="H17" s="69">
        <v>96.9</v>
      </c>
      <c r="I17" s="69">
        <v>91.57</v>
      </c>
      <c r="J17" s="215" t="s">
        <v>118</v>
      </c>
      <c r="K17" s="215" t="s">
        <v>118</v>
      </c>
      <c r="L17" s="69">
        <v>37.06</v>
      </c>
      <c r="M17" s="69">
        <v>41.7</v>
      </c>
    </row>
    <row r="18" spans="1:13" ht="11.1" hidden="1" customHeight="1">
      <c r="A18" s="165"/>
      <c r="B18" s="81" t="s">
        <v>543</v>
      </c>
      <c r="C18" s="69">
        <v>80.13</v>
      </c>
      <c r="D18" s="69">
        <v>86.11</v>
      </c>
      <c r="E18" s="69">
        <v>83.95</v>
      </c>
      <c r="F18" s="69">
        <v>86.06</v>
      </c>
      <c r="G18" s="69">
        <v>77.900000000000006</v>
      </c>
      <c r="H18" s="69">
        <v>93.98</v>
      </c>
      <c r="I18" s="69">
        <v>91.42</v>
      </c>
      <c r="J18" s="215" t="s">
        <v>118</v>
      </c>
      <c r="K18" s="215" t="s">
        <v>118</v>
      </c>
      <c r="L18" s="69">
        <v>35.46</v>
      </c>
      <c r="M18" s="69">
        <v>42.2</v>
      </c>
    </row>
    <row r="19" spans="1:13" ht="15" hidden="1" customHeight="1">
      <c r="A19" s="165">
        <v>1993</v>
      </c>
      <c r="B19" s="81" t="s">
        <v>540</v>
      </c>
      <c r="C19" s="69">
        <v>79.47</v>
      </c>
      <c r="D19" s="69">
        <v>84.18</v>
      </c>
      <c r="E19" s="69">
        <v>82.66</v>
      </c>
      <c r="F19" s="69">
        <v>84.15</v>
      </c>
      <c r="G19" s="69">
        <v>78.28</v>
      </c>
      <c r="H19" s="69">
        <v>89.79</v>
      </c>
      <c r="I19" s="69">
        <v>89.64</v>
      </c>
      <c r="J19" s="215" t="s">
        <v>118</v>
      </c>
      <c r="K19" s="215" t="s">
        <v>118</v>
      </c>
      <c r="L19" s="69">
        <v>34.729999999999997</v>
      </c>
      <c r="M19" s="69">
        <v>38.79</v>
      </c>
    </row>
    <row r="20" spans="1:13" ht="11.1" hidden="1" customHeight="1">
      <c r="A20" s="165"/>
      <c r="B20" s="81" t="s">
        <v>541</v>
      </c>
      <c r="C20" s="69">
        <v>79.48</v>
      </c>
      <c r="D20" s="69">
        <v>84.65</v>
      </c>
      <c r="E20" s="69">
        <v>82.56</v>
      </c>
      <c r="F20" s="69">
        <v>84.14</v>
      </c>
      <c r="G20" s="69">
        <v>77.959999999999994</v>
      </c>
      <c r="H20" s="69">
        <v>92.29</v>
      </c>
      <c r="I20" s="69">
        <v>88.49</v>
      </c>
      <c r="J20" s="215" t="s">
        <v>118</v>
      </c>
      <c r="K20" s="215" t="s">
        <v>118</v>
      </c>
      <c r="L20" s="69">
        <v>34.15</v>
      </c>
      <c r="M20" s="69">
        <v>39.119999999999997</v>
      </c>
    </row>
    <row r="21" spans="1:13" ht="11.1" hidden="1" customHeight="1">
      <c r="A21" s="165"/>
      <c r="B21" s="81" t="s">
        <v>542</v>
      </c>
      <c r="C21" s="69">
        <v>80.06</v>
      </c>
      <c r="D21" s="69">
        <v>85.59</v>
      </c>
      <c r="E21" s="69">
        <v>82.99</v>
      </c>
      <c r="F21" s="69">
        <v>84.81</v>
      </c>
      <c r="G21" s="69">
        <v>77.709999999999994</v>
      </c>
      <c r="H21" s="69">
        <v>95.1</v>
      </c>
      <c r="I21" s="69">
        <v>89.09</v>
      </c>
      <c r="J21" s="215" t="s">
        <v>118</v>
      </c>
      <c r="K21" s="215" t="s">
        <v>118</v>
      </c>
      <c r="L21" s="69">
        <v>34.090000000000003</v>
      </c>
      <c r="M21" s="69">
        <v>39.770000000000003</v>
      </c>
    </row>
    <row r="22" spans="1:13" ht="11.1" hidden="1" customHeight="1">
      <c r="A22" s="165"/>
      <c r="B22" s="81" t="s">
        <v>543</v>
      </c>
      <c r="C22" s="69">
        <v>79.97</v>
      </c>
      <c r="D22" s="69">
        <v>85.12</v>
      </c>
      <c r="E22" s="69">
        <v>83.68</v>
      </c>
      <c r="F22" s="69">
        <v>86.02</v>
      </c>
      <c r="G22" s="69">
        <v>77.010000000000005</v>
      </c>
      <c r="H22" s="69">
        <v>90.42</v>
      </c>
      <c r="I22" s="69">
        <v>87.73</v>
      </c>
      <c r="J22" s="215" t="s">
        <v>118</v>
      </c>
      <c r="K22" s="215" t="s">
        <v>118</v>
      </c>
      <c r="L22" s="69">
        <v>34.83</v>
      </c>
      <c r="M22" s="69">
        <v>39.770000000000003</v>
      </c>
    </row>
    <row r="23" spans="1:13" ht="15" hidden="1" customHeight="1">
      <c r="A23" s="165">
        <v>1994</v>
      </c>
      <c r="B23" s="81" t="s">
        <v>540</v>
      </c>
      <c r="C23" s="69">
        <v>81.02</v>
      </c>
      <c r="D23" s="69">
        <v>86.03</v>
      </c>
      <c r="E23" s="69">
        <v>84.48</v>
      </c>
      <c r="F23" s="69">
        <v>86.13</v>
      </c>
      <c r="G23" s="69">
        <v>79.69</v>
      </c>
      <c r="H23" s="69">
        <v>91.73</v>
      </c>
      <c r="I23" s="69">
        <v>90.61</v>
      </c>
      <c r="J23" s="215" t="s">
        <v>118</v>
      </c>
      <c r="K23" s="215" t="s">
        <v>118</v>
      </c>
      <c r="L23" s="69">
        <v>35.9</v>
      </c>
      <c r="M23" s="69">
        <v>40.54</v>
      </c>
    </row>
    <row r="24" spans="1:13" ht="11.1" hidden="1" customHeight="1">
      <c r="A24" s="165"/>
      <c r="B24" s="81" t="s">
        <v>541</v>
      </c>
      <c r="C24" s="69">
        <v>81.23</v>
      </c>
      <c r="D24" s="69">
        <v>86.14</v>
      </c>
      <c r="E24" s="69">
        <v>84.29</v>
      </c>
      <c r="F24" s="69">
        <v>85.71</v>
      </c>
      <c r="G24" s="69">
        <v>80.11</v>
      </c>
      <c r="H24" s="69">
        <v>92.94</v>
      </c>
      <c r="I24" s="69">
        <v>91.61</v>
      </c>
      <c r="J24" s="215" t="s">
        <v>118</v>
      </c>
      <c r="K24" s="215" t="s">
        <v>118</v>
      </c>
      <c r="L24" s="69">
        <v>37.72</v>
      </c>
      <c r="M24" s="69">
        <v>42.36</v>
      </c>
    </row>
    <row r="25" spans="1:13" ht="11.1" hidden="1" customHeight="1">
      <c r="A25" s="165"/>
      <c r="B25" s="81" t="s">
        <v>542</v>
      </c>
      <c r="C25" s="69">
        <v>81.89</v>
      </c>
      <c r="D25" s="69">
        <v>87.45</v>
      </c>
      <c r="E25" s="69">
        <v>84.88</v>
      </c>
      <c r="F25" s="69">
        <v>86.52</v>
      </c>
      <c r="G25" s="69">
        <v>80.099999999999994</v>
      </c>
      <c r="H25" s="69">
        <v>96.83</v>
      </c>
      <c r="I25" s="69">
        <v>91.99</v>
      </c>
      <c r="J25" s="215" t="s">
        <v>118</v>
      </c>
      <c r="K25" s="215" t="s">
        <v>118</v>
      </c>
      <c r="L25" s="69">
        <v>37.4</v>
      </c>
      <c r="M25" s="69">
        <v>43.39</v>
      </c>
    </row>
    <row r="26" spans="1:13" ht="11.1" hidden="1" customHeight="1">
      <c r="A26" s="165"/>
      <c r="B26" s="81" t="s">
        <v>543</v>
      </c>
      <c r="C26" s="69">
        <v>82.89</v>
      </c>
      <c r="D26" s="69">
        <v>88.69</v>
      </c>
      <c r="E26" s="69">
        <v>85.6</v>
      </c>
      <c r="F26" s="69">
        <v>87.26</v>
      </c>
      <c r="G26" s="69">
        <v>80.77</v>
      </c>
      <c r="H26" s="69">
        <v>99.92</v>
      </c>
      <c r="I26" s="69">
        <v>93.97</v>
      </c>
      <c r="J26" s="215" t="s">
        <v>118</v>
      </c>
      <c r="K26" s="215" t="s">
        <v>118</v>
      </c>
      <c r="L26" s="69">
        <v>37.71</v>
      </c>
      <c r="M26" s="69">
        <v>44.14</v>
      </c>
    </row>
    <row r="27" spans="1:13" ht="15" hidden="1" customHeight="1">
      <c r="A27" s="165">
        <v>1995</v>
      </c>
      <c r="B27" s="81" t="s">
        <v>540</v>
      </c>
      <c r="C27" s="69">
        <v>82.57</v>
      </c>
      <c r="D27" s="69">
        <v>87.75</v>
      </c>
      <c r="E27" s="69">
        <v>85.43</v>
      </c>
      <c r="F27" s="69">
        <v>87.37</v>
      </c>
      <c r="G27" s="69">
        <v>79.819999999999993</v>
      </c>
      <c r="H27" s="69">
        <v>96.23</v>
      </c>
      <c r="I27" s="69">
        <v>91.61</v>
      </c>
      <c r="J27" s="215" t="s">
        <v>118</v>
      </c>
      <c r="K27" s="215" t="s">
        <v>118</v>
      </c>
      <c r="L27" s="69">
        <v>39.130000000000003</v>
      </c>
      <c r="M27" s="69">
        <v>44.4</v>
      </c>
    </row>
    <row r="28" spans="1:13" ht="11.1" hidden="1" customHeight="1">
      <c r="A28" s="165"/>
      <c r="B28" s="81" t="s">
        <v>541</v>
      </c>
      <c r="C28" s="69">
        <v>83.28</v>
      </c>
      <c r="D28" s="69">
        <v>88.85</v>
      </c>
      <c r="E28" s="69">
        <v>86.69</v>
      </c>
      <c r="F28" s="69">
        <v>88.48</v>
      </c>
      <c r="G28" s="69">
        <v>81.47</v>
      </c>
      <c r="H28" s="69">
        <v>96.78</v>
      </c>
      <c r="I28" s="69">
        <v>93.18</v>
      </c>
      <c r="J28" s="215" t="s">
        <v>118</v>
      </c>
      <c r="K28" s="215" t="s">
        <v>118</v>
      </c>
      <c r="L28" s="69">
        <v>39.58</v>
      </c>
      <c r="M28" s="69">
        <v>45.73</v>
      </c>
    </row>
    <row r="29" spans="1:13" ht="11.1" hidden="1" customHeight="1">
      <c r="A29" s="165"/>
      <c r="B29" s="81" t="s">
        <v>542</v>
      </c>
      <c r="C29" s="69">
        <v>83.52</v>
      </c>
      <c r="D29" s="69">
        <v>89.24</v>
      </c>
      <c r="E29" s="69">
        <v>86.99</v>
      </c>
      <c r="F29" s="69">
        <v>88.43</v>
      </c>
      <c r="G29" s="69">
        <v>82.77</v>
      </c>
      <c r="H29" s="69">
        <v>97.46</v>
      </c>
      <c r="I29" s="69">
        <v>92.22</v>
      </c>
      <c r="J29" s="215" t="s">
        <v>118</v>
      </c>
      <c r="K29" s="215" t="s">
        <v>118</v>
      </c>
      <c r="L29" s="69">
        <v>39.729999999999997</v>
      </c>
      <c r="M29" s="69">
        <v>46.21</v>
      </c>
    </row>
    <row r="30" spans="1:13" ht="11.1" hidden="1" customHeight="1">
      <c r="A30" s="165"/>
      <c r="B30" s="81" t="s">
        <v>543</v>
      </c>
      <c r="C30" s="69">
        <v>83.47</v>
      </c>
      <c r="D30" s="69">
        <v>88.94</v>
      </c>
      <c r="E30" s="69">
        <v>87.37</v>
      </c>
      <c r="F30" s="69">
        <v>88.54</v>
      </c>
      <c r="G30" s="69">
        <v>83.89</v>
      </c>
      <c r="H30" s="69">
        <v>94.73</v>
      </c>
      <c r="I30" s="69">
        <v>91.63</v>
      </c>
      <c r="J30" s="215" t="s">
        <v>118</v>
      </c>
      <c r="K30" s="215" t="s">
        <v>118</v>
      </c>
      <c r="L30" s="69">
        <v>40.479999999999997</v>
      </c>
      <c r="M30" s="69">
        <v>46.5</v>
      </c>
    </row>
    <row r="31" spans="1:13" ht="15" hidden="1" customHeight="1">
      <c r="A31" s="165">
        <v>1996</v>
      </c>
      <c r="B31" s="81" t="s">
        <v>540</v>
      </c>
      <c r="C31" s="69">
        <v>82.67</v>
      </c>
      <c r="D31" s="69">
        <v>87.92</v>
      </c>
      <c r="E31" s="69">
        <v>87.27</v>
      </c>
      <c r="F31" s="69">
        <v>88.79</v>
      </c>
      <c r="G31" s="69">
        <v>82.8</v>
      </c>
      <c r="H31" s="69">
        <v>90.49</v>
      </c>
      <c r="I31" s="69">
        <v>86.57</v>
      </c>
      <c r="J31" s="215" t="s">
        <v>118</v>
      </c>
      <c r="K31" s="215" t="s">
        <v>118</v>
      </c>
      <c r="L31" s="69">
        <v>40.98</v>
      </c>
      <c r="M31" s="69">
        <v>46.7</v>
      </c>
    </row>
    <row r="32" spans="1:13" ht="11.1" hidden="1" customHeight="1">
      <c r="A32" s="165"/>
      <c r="B32" s="81" t="s">
        <v>541</v>
      </c>
      <c r="C32" s="69">
        <v>83.8</v>
      </c>
      <c r="D32" s="69">
        <v>89.14</v>
      </c>
      <c r="E32" s="69">
        <v>87.83</v>
      </c>
      <c r="F32" s="69">
        <v>89.15</v>
      </c>
      <c r="G32" s="69">
        <v>83.9</v>
      </c>
      <c r="H32" s="69">
        <v>94.06</v>
      </c>
      <c r="I32" s="69">
        <v>93.5</v>
      </c>
      <c r="J32" s="215" t="s">
        <v>118</v>
      </c>
      <c r="K32" s="215" t="s">
        <v>118</v>
      </c>
      <c r="L32" s="69">
        <v>41.2</v>
      </c>
      <c r="M32" s="69">
        <v>47</v>
      </c>
    </row>
    <row r="33" spans="1:13" ht="11.1" hidden="1" customHeight="1">
      <c r="A33" s="165"/>
      <c r="B33" s="81" t="s">
        <v>542</v>
      </c>
      <c r="C33" s="69">
        <v>84.33</v>
      </c>
      <c r="D33" s="69">
        <v>89.45</v>
      </c>
      <c r="E33" s="69">
        <v>88.32</v>
      </c>
      <c r="F33" s="69">
        <v>89.48</v>
      </c>
      <c r="G33" s="69">
        <v>84.83</v>
      </c>
      <c r="H33" s="69">
        <v>93.73</v>
      </c>
      <c r="I33" s="69">
        <v>93.38</v>
      </c>
      <c r="J33" s="215" t="s">
        <v>118</v>
      </c>
      <c r="K33" s="215" t="s">
        <v>118</v>
      </c>
      <c r="L33" s="69">
        <v>42.17</v>
      </c>
      <c r="M33" s="69">
        <v>47.51</v>
      </c>
    </row>
    <row r="34" spans="1:13" ht="11.1" hidden="1" customHeight="1">
      <c r="A34" s="165"/>
      <c r="B34" s="81" t="s">
        <v>543</v>
      </c>
      <c r="C34" s="69">
        <v>84.75</v>
      </c>
      <c r="D34" s="69">
        <v>89.62</v>
      </c>
      <c r="E34" s="69">
        <v>88.33</v>
      </c>
      <c r="F34" s="69">
        <v>89.53</v>
      </c>
      <c r="G34" s="69">
        <v>84.76</v>
      </c>
      <c r="H34" s="69">
        <v>94.44</v>
      </c>
      <c r="I34" s="69">
        <v>93.58</v>
      </c>
      <c r="J34" s="215" t="s">
        <v>118</v>
      </c>
      <c r="K34" s="215" t="s">
        <v>118</v>
      </c>
      <c r="L34" s="69">
        <v>44.19</v>
      </c>
      <c r="M34" s="69">
        <v>49.23</v>
      </c>
    </row>
    <row r="35" spans="1:13" ht="15" hidden="1" customHeight="1">
      <c r="A35" s="165">
        <v>1997</v>
      </c>
      <c r="B35" s="81" t="s">
        <v>540</v>
      </c>
      <c r="C35" s="69">
        <v>84.31</v>
      </c>
      <c r="D35" s="69">
        <v>89.4</v>
      </c>
      <c r="E35" s="69">
        <v>88.58</v>
      </c>
      <c r="F35" s="69">
        <v>89.88</v>
      </c>
      <c r="G35" s="69">
        <v>84.73</v>
      </c>
      <c r="H35" s="69">
        <v>92.55</v>
      </c>
      <c r="I35" s="69">
        <v>90.52</v>
      </c>
      <c r="J35" s="215" t="s">
        <v>118</v>
      </c>
      <c r="K35" s="215" t="s">
        <v>118</v>
      </c>
      <c r="L35" s="69">
        <v>44.86</v>
      </c>
      <c r="M35" s="69">
        <v>50.6</v>
      </c>
    </row>
    <row r="36" spans="1:13" ht="11.1" hidden="1" customHeight="1">
      <c r="A36" s="165"/>
      <c r="B36" s="81" t="s">
        <v>541</v>
      </c>
      <c r="C36" s="69">
        <v>85.47</v>
      </c>
      <c r="D36" s="69">
        <v>90.15</v>
      </c>
      <c r="E36" s="69">
        <v>89.1</v>
      </c>
      <c r="F36" s="69">
        <v>90.37</v>
      </c>
      <c r="G36" s="69">
        <v>85.33</v>
      </c>
      <c r="H36" s="69">
        <v>94.12</v>
      </c>
      <c r="I36" s="69">
        <v>92.69</v>
      </c>
      <c r="J36" s="215" t="s">
        <v>118</v>
      </c>
      <c r="K36" s="215" t="s">
        <v>118</v>
      </c>
      <c r="L36" s="69">
        <v>46.32</v>
      </c>
      <c r="M36" s="69">
        <v>51.14</v>
      </c>
    </row>
    <row r="37" spans="1:13" ht="11.1" hidden="1" customHeight="1">
      <c r="A37" s="165"/>
      <c r="B37" s="81" t="s">
        <v>542</v>
      </c>
      <c r="C37" s="69">
        <v>85.78</v>
      </c>
      <c r="D37" s="69">
        <v>89.99</v>
      </c>
      <c r="E37" s="69">
        <v>88.52</v>
      </c>
      <c r="F37" s="69">
        <v>89.67</v>
      </c>
      <c r="G37" s="69">
        <v>85.08</v>
      </c>
      <c r="H37" s="69">
        <v>95.46</v>
      </c>
      <c r="I37" s="69">
        <v>92.8</v>
      </c>
      <c r="J37" s="215" t="s">
        <v>118</v>
      </c>
      <c r="K37" s="215" t="s">
        <v>118</v>
      </c>
      <c r="L37" s="69">
        <v>48.73</v>
      </c>
      <c r="M37" s="69">
        <v>52.79</v>
      </c>
    </row>
    <row r="38" spans="1:13" ht="11.1" hidden="1" customHeight="1">
      <c r="A38" s="165"/>
      <c r="B38" s="81" t="s">
        <v>543</v>
      </c>
      <c r="C38" s="69">
        <v>86.35</v>
      </c>
      <c r="D38" s="69">
        <v>90.46</v>
      </c>
      <c r="E38" s="69">
        <v>88.74</v>
      </c>
      <c r="F38" s="69">
        <v>90.37</v>
      </c>
      <c r="G38" s="69">
        <v>83.97</v>
      </c>
      <c r="H38" s="69">
        <v>96.82</v>
      </c>
      <c r="I38" s="69">
        <v>93.63</v>
      </c>
      <c r="J38" s="215" t="s">
        <v>118</v>
      </c>
      <c r="K38" s="215" t="s">
        <v>118</v>
      </c>
      <c r="L38" s="69">
        <v>49.53</v>
      </c>
      <c r="M38" s="69">
        <v>53.39</v>
      </c>
    </row>
    <row r="39" spans="1:13" ht="15" hidden="1" customHeight="1">
      <c r="A39" s="165">
        <v>1998</v>
      </c>
      <c r="B39" s="81" t="s">
        <v>540</v>
      </c>
      <c r="C39" s="69">
        <v>87.1</v>
      </c>
      <c r="D39" s="69">
        <v>91.69</v>
      </c>
      <c r="E39" s="69">
        <v>89.67</v>
      </c>
      <c r="F39" s="69">
        <v>90.85</v>
      </c>
      <c r="G39" s="69">
        <v>86.15</v>
      </c>
      <c r="H39" s="69">
        <v>99.13</v>
      </c>
      <c r="I39" s="69">
        <v>96.12</v>
      </c>
      <c r="J39" s="215" t="s">
        <v>118</v>
      </c>
      <c r="K39" s="215" t="s">
        <v>118</v>
      </c>
      <c r="L39" s="69">
        <v>50.52</v>
      </c>
      <c r="M39" s="69">
        <v>55.53</v>
      </c>
    </row>
    <row r="40" spans="1:13" ht="11.1" hidden="1" customHeight="1">
      <c r="A40" s="165"/>
      <c r="B40" s="81" t="s">
        <v>541</v>
      </c>
      <c r="C40" s="69">
        <v>86.78</v>
      </c>
      <c r="D40" s="69">
        <v>91.45</v>
      </c>
      <c r="E40" s="69">
        <v>89.48</v>
      </c>
      <c r="F40" s="69">
        <v>90.36</v>
      </c>
      <c r="G40" s="69">
        <v>86.78</v>
      </c>
      <c r="H40" s="69">
        <v>98.74</v>
      </c>
      <c r="I40" s="69">
        <v>94.87</v>
      </c>
      <c r="J40" s="215" t="s">
        <v>118</v>
      </c>
      <c r="K40" s="215" t="s">
        <v>118</v>
      </c>
      <c r="L40" s="69">
        <v>51.37</v>
      </c>
      <c r="M40" s="69">
        <v>56.74</v>
      </c>
    </row>
    <row r="41" spans="1:13" ht="11.1" hidden="1" customHeight="1">
      <c r="A41" s="165"/>
      <c r="B41" s="81" t="s">
        <v>542</v>
      </c>
      <c r="C41" s="69">
        <v>87.03</v>
      </c>
      <c r="D41" s="69">
        <v>92.15</v>
      </c>
      <c r="E41" s="69">
        <v>90.05</v>
      </c>
      <c r="F41" s="69">
        <v>91.17</v>
      </c>
      <c r="G41" s="69">
        <v>86.7</v>
      </c>
      <c r="H41" s="69">
        <v>99.88</v>
      </c>
      <c r="I41" s="69">
        <v>96.11</v>
      </c>
      <c r="J41" s="215" t="s">
        <v>118</v>
      </c>
      <c r="K41" s="215" t="s">
        <v>118</v>
      </c>
      <c r="L41" s="69">
        <v>50.87</v>
      </c>
      <c r="M41" s="69">
        <v>57.19</v>
      </c>
    </row>
    <row r="42" spans="1:13" ht="11.1" hidden="1" customHeight="1">
      <c r="A42" s="165"/>
      <c r="B42" s="81" t="s">
        <v>543</v>
      </c>
      <c r="C42" s="69">
        <v>86.97</v>
      </c>
      <c r="D42" s="69">
        <v>92.32</v>
      </c>
      <c r="E42" s="69">
        <v>90.77</v>
      </c>
      <c r="F42" s="69">
        <v>92.14</v>
      </c>
      <c r="G42" s="69">
        <v>86.71</v>
      </c>
      <c r="H42" s="69">
        <v>98.09</v>
      </c>
      <c r="I42" s="69">
        <v>95.64</v>
      </c>
      <c r="J42" s="215" t="s">
        <v>118</v>
      </c>
      <c r="K42" s="215" t="s">
        <v>118</v>
      </c>
      <c r="L42" s="69">
        <v>50.16</v>
      </c>
      <c r="M42" s="69">
        <v>56.92</v>
      </c>
    </row>
    <row r="43" spans="1:13" ht="15" hidden="1" customHeight="1">
      <c r="A43" s="165">
        <v>1999</v>
      </c>
      <c r="B43" s="81" t="s">
        <v>540</v>
      </c>
      <c r="C43" s="69">
        <v>87.74</v>
      </c>
      <c r="D43" s="69">
        <v>94.09</v>
      </c>
      <c r="E43" s="69">
        <v>91.69</v>
      </c>
      <c r="F43" s="69">
        <v>92.99</v>
      </c>
      <c r="G43" s="69">
        <v>87.82</v>
      </c>
      <c r="H43" s="69">
        <v>102.9</v>
      </c>
      <c r="I43" s="69">
        <v>98.4</v>
      </c>
      <c r="J43" s="215" t="s">
        <v>118</v>
      </c>
      <c r="K43" s="215" t="s">
        <v>118</v>
      </c>
      <c r="L43" s="69">
        <v>50.36</v>
      </c>
      <c r="M43" s="69">
        <v>59.46</v>
      </c>
    </row>
    <row r="44" spans="1:13" ht="11.1" hidden="1" customHeight="1">
      <c r="A44" s="165"/>
      <c r="B44" s="81" t="s">
        <v>541</v>
      </c>
      <c r="C44" s="69">
        <v>87.88</v>
      </c>
      <c r="D44" s="69">
        <v>93.64</v>
      </c>
      <c r="E44" s="69">
        <v>91.51</v>
      </c>
      <c r="F44" s="69">
        <v>92.91</v>
      </c>
      <c r="G44" s="69">
        <v>87.34</v>
      </c>
      <c r="H44" s="69">
        <v>101.5</v>
      </c>
      <c r="I44" s="69">
        <v>99.26</v>
      </c>
      <c r="J44" s="215" t="s">
        <v>118</v>
      </c>
      <c r="K44" s="215" t="s">
        <v>118</v>
      </c>
      <c r="L44" s="69">
        <v>53.01</v>
      </c>
      <c r="M44" s="69">
        <v>61.11</v>
      </c>
    </row>
    <row r="45" spans="1:13" ht="11.1" hidden="1" customHeight="1">
      <c r="A45" s="165"/>
      <c r="B45" s="81" t="s">
        <v>542</v>
      </c>
      <c r="C45" s="69">
        <v>88.82</v>
      </c>
      <c r="D45" s="69">
        <v>94.69</v>
      </c>
      <c r="E45" s="69">
        <v>91.84</v>
      </c>
      <c r="F45" s="69">
        <v>93.2</v>
      </c>
      <c r="G45" s="69">
        <v>87.79</v>
      </c>
      <c r="H45" s="69">
        <v>105.12</v>
      </c>
      <c r="I45" s="69">
        <v>101.27</v>
      </c>
      <c r="J45" s="215" t="s">
        <v>118</v>
      </c>
      <c r="K45" s="215" t="s">
        <v>118</v>
      </c>
      <c r="L45" s="69">
        <v>54.26</v>
      </c>
      <c r="M45" s="69">
        <v>62.67</v>
      </c>
    </row>
    <row r="46" spans="1:13" ht="11.1" hidden="1" customHeight="1">
      <c r="A46" s="165"/>
      <c r="B46" s="81" t="s">
        <v>543</v>
      </c>
      <c r="C46" s="69">
        <v>89.9</v>
      </c>
      <c r="D46" s="69">
        <v>95.24</v>
      </c>
      <c r="E46" s="69">
        <v>92.66</v>
      </c>
      <c r="F46" s="69">
        <v>94.46</v>
      </c>
      <c r="G46" s="69">
        <v>87.37</v>
      </c>
      <c r="H46" s="69">
        <v>104.69</v>
      </c>
      <c r="I46" s="69">
        <v>100.79</v>
      </c>
      <c r="J46" s="215" t="s">
        <v>118</v>
      </c>
      <c r="K46" s="215" t="s">
        <v>118</v>
      </c>
      <c r="L46" s="69">
        <v>55.46</v>
      </c>
      <c r="M46" s="69">
        <v>62.62</v>
      </c>
    </row>
    <row r="47" spans="1:13" ht="15" hidden="1" customHeight="1">
      <c r="A47" s="165">
        <v>2000</v>
      </c>
      <c r="B47" s="81" t="s">
        <v>540</v>
      </c>
      <c r="C47" s="69">
        <v>90.8</v>
      </c>
      <c r="D47" s="69">
        <v>95.9</v>
      </c>
      <c r="E47" s="69">
        <v>93.26</v>
      </c>
      <c r="F47" s="69">
        <v>94.71</v>
      </c>
      <c r="G47" s="69">
        <v>88.97</v>
      </c>
      <c r="H47" s="69">
        <v>105.57</v>
      </c>
      <c r="I47" s="69">
        <v>102.9</v>
      </c>
      <c r="J47" s="215" t="s">
        <v>118</v>
      </c>
      <c r="K47" s="215" t="s">
        <v>118</v>
      </c>
      <c r="L47" s="69">
        <v>58.07</v>
      </c>
      <c r="M47" s="69">
        <v>64.95</v>
      </c>
    </row>
    <row r="48" spans="1:13" ht="11.1" hidden="1" customHeight="1">
      <c r="A48" s="165"/>
      <c r="B48" s="81" t="s">
        <v>541</v>
      </c>
      <c r="C48" s="69">
        <v>91.71</v>
      </c>
      <c r="D48" s="69">
        <v>96.67</v>
      </c>
      <c r="E48" s="69">
        <v>93.92</v>
      </c>
      <c r="F48" s="69">
        <v>95.74</v>
      </c>
      <c r="G48" s="69">
        <v>88.57</v>
      </c>
      <c r="H48" s="69">
        <v>106.77</v>
      </c>
      <c r="I48" s="69">
        <v>102.66</v>
      </c>
      <c r="J48" s="215" t="s">
        <v>118</v>
      </c>
      <c r="K48" s="215" t="s">
        <v>118</v>
      </c>
      <c r="L48" s="69">
        <v>60.16</v>
      </c>
      <c r="M48" s="69">
        <v>66.930000000000007</v>
      </c>
    </row>
    <row r="49" spans="1:13" ht="11.1" hidden="1" customHeight="1">
      <c r="A49" s="165"/>
      <c r="B49" s="81" t="s">
        <v>542</v>
      </c>
      <c r="C49" s="69">
        <v>91.57</v>
      </c>
      <c r="D49" s="69">
        <v>96.9</v>
      </c>
      <c r="E49" s="69">
        <v>93.95</v>
      </c>
      <c r="F49" s="69">
        <v>95.84</v>
      </c>
      <c r="G49" s="69">
        <v>88.41</v>
      </c>
      <c r="H49" s="69">
        <v>107.73</v>
      </c>
      <c r="I49" s="69">
        <v>103.54</v>
      </c>
      <c r="J49" s="215" t="s">
        <v>118</v>
      </c>
      <c r="K49" s="215" t="s">
        <v>118</v>
      </c>
      <c r="L49" s="69">
        <v>61.26</v>
      </c>
      <c r="M49" s="69">
        <v>69.150000000000006</v>
      </c>
    </row>
    <row r="50" spans="1:13" ht="11.1" hidden="1" customHeight="1">
      <c r="A50" s="165"/>
      <c r="B50" s="81" t="s">
        <v>543</v>
      </c>
      <c r="C50" s="69">
        <v>91.66</v>
      </c>
      <c r="D50" s="69">
        <v>96.9</v>
      </c>
      <c r="E50" s="69">
        <v>93.81</v>
      </c>
      <c r="F50" s="69">
        <v>95.4</v>
      </c>
      <c r="G50" s="69">
        <v>89.11</v>
      </c>
      <c r="H50" s="69">
        <v>108.24</v>
      </c>
      <c r="I50" s="69">
        <v>102.81</v>
      </c>
      <c r="J50" s="215" t="s">
        <v>118</v>
      </c>
      <c r="K50" s="215" t="s">
        <v>118</v>
      </c>
      <c r="L50" s="69">
        <v>64.459999999999994</v>
      </c>
      <c r="M50" s="69">
        <v>72.7</v>
      </c>
    </row>
    <row r="51" spans="1:13" ht="15" hidden="1" customHeight="1">
      <c r="A51" s="165">
        <v>2001</v>
      </c>
      <c r="B51" s="81" t="s">
        <v>540</v>
      </c>
      <c r="C51" s="69">
        <v>93.15</v>
      </c>
      <c r="D51" s="69">
        <v>97.46</v>
      </c>
      <c r="E51" s="69">
        <v>94.95</v>
      </c>
      <c r="F51" s="69">
        <v>96.91</v>
      </c>
      <c r="G51" s="69">
        <v>89.2</v>
      </c>
      <c r="H51" s="69">
        <v>106.69</v>
      </c>
      <c r="I51" s="69">
        <v>103.29</v>
      </c>
      <c r="J51" s="215" t="s">
        <v>118</v>
      </c>
      <c r="K51" s="215" t="s">
        <v>118</v>
      </c>
      <c r="L51" s="69">
        <v>64.38</v>
      </c>
      <c r="M51" s="69">
        <v>70.09</v>
      </c>
    </row>
    <row r="52" spans="1:13" ht="11.1" hidden="1" customHeight="1">
      <c r="A52" s="165"/>
      <c r="B52" s="81" t="s">
        <v>541</v>
      </c>
      <c r="C52" s="69">
        <v>93.23</v>
      </c>
      <c r="D52" s="69">
        <v>97.45</v>
      </c>
      <c r="E52" s="69">
        <v>95.03</v>
      </c>
      <c r="F52" s="69">
        <v>97.1</v>
      </c>
      <c r="G52" s="69">
        <v>88.96</v>
      </c>
      <c r="H52" s="69">
        <v>106.36</v>
      </c>
      <c r="I52" s="69">
        <v>101.36</v>
      </c>
      <c r="J52" s="215" t="s">
        <v>118</v>
      </c>
      <c r="K52" s="215" t="s">
        <v>118</v>
      </c>
      <c r="L52" s="69">
        <v>64.61</v>
      </c>
      <c r="M52" s="69">
        <v>70.12</v>
      </c>
    </row>
    <row r="53" spans="1:13" ht="11.1" hidden="1" customHeight="1">
      <c r="A53" s="165"/>
      <c r="B53" s="81" t="s">
        <v>542</v>
      </c>
      <c r="C53" s="69">
        <v>92.95</v>
      </c>
      <c r="D53" s="69">
        <v>96.54</v>
      </c>
      <c r="E53" s="69">
        <v>95.16</v>
      </c>
      <c r="F53" s="69">
        <v>97.33</v>
      </c>
      <c r="G53" s="69">
        <v>88.8</v>
      </c>
      <c r="H53" s="69">
        <v>101.68</v>
      </c>
      <c r="I53" s="69">
        <v>99.71</v>
      </c>
      <c r="J53" s="215" t="s">
        <v>118</v>
      </c>
      <c r="K53" s="215" t="s">
        <v>118</v>
      </c>
      <c r="L53" s="69">
        <v>64.569999999999993</v>
      </c>
      <c r="M53" s="69">
        <v>68.67</v>
      </c>
    </row>
    <row r="54" spans="1:13" ht="11.1" hidden="1" customHeight="1">
      <c r="A54" s="165"/>
      <c r="B54" s="81" t="s">
        <v>543</v>
      </c>
      <c r="C54" s="69">
        <v>93.11</v>
      </c>
      <c r="D54" s="69">
        <v>96.09</v>
      </c>
      <c r="E54" s="69">
        <v>95.04</v>
      </c>
      <c r="F54" s="69">
        <v>96.78</v>
      </c>
      <c r="G54" s="69">
        <v>89.91</v>
      </c>
      <c r="H54" s="69">
        <v>100.02</v>
      </c>
      <c r="I54" s="69">
        <v>98.69</v>
      </c>
      <c r="J54" s="215" t="s">
        <v>118</v>
      </c>
      <c r="K54" s="215" t="s">
        <v>118</v>
      </c>
      <c r="L54" s="69">
        <v>65.27</v>
      </c>
      <c r="M54" s="69">
        <v>68.03</v>
      </c>
    </row>
    <row r="55" spans="1:13" ht="15" hidden="1" customHeight="1">
      <c r="A55" s="165">
        <v>2002</v>
      </c>
      <c r="B55" s="81" t="s">
        <v>540</v>
      </c>
      <c r="C55" s="69">
        <v>92.82</v>
      </c>
      <c r="D55" s="69">
        <v>94.87</v>
      </c>
      <c r="E55" s="69">
        <v>94.35</v>
      </c>
      <c r="F55" s="69">
        <v>95.99</v>
      </c>
      <c r="G55" s="69">
        <v>89.52</v>
      </c>
      <c r="H55" s="69">
        <v>96.75</v>
      </c>
      <c r="I55" s="69">
        <v>96.7</v>
      </c>
      <c r="J55" s="215" t="s">
        <v>118</v>
      </c>
      <c r="K55" s="215" t="s">
        <v>118</v>
      </c>
      <c r="L55" s="69">
        <v>65.09</v>
      </c>
      <c r="M55" s="69">
        <v>65.680000000000007</v>
      </c>
    </row>
    <row r="56" spans="1:13" ht="11.1" hidden="1" customHeight="1">
      <c r="A56" s="165"/>
      <c r="B56" s="81" t="s">
        <v>541</v>
      </c>
      <c r="C56" s="69">
        <v>93.01</v>
      </c>
      <c r="D56" s="69">
        <v>94.79</v>
      </c>
      <c r="E56" s="69">
        <v>94.45</v>
      </c>
      <c r="F56" s="69">
        <v>95.94</v>
      </c>
      <c r="G56" s="69">
        <v>90.03</v>
      </c>
      <c r="H56" s="69">
        <v>96.02</v>
      </c>
      <c r="I56" s="69">
        <v>94.86</v>
      </c>
      <c r="J56" s="215" t="s">
        <v>118</v>
      </c>
      <c r="K56" s="215" t="s">
        <v>118</v>
      </c>
      <c r="L56" s="69">
        <v>67.09</v>
      </c>
      <c r="M56" s="69">
        <v>67.3</v>
      </c>
    </row>
    <row r="57" spans="1:13" ht="11.1" hidden="1" customHeight="1">
      <c r="A57" s="165"/>
      <c r="B57" s="81" t="s">
        <v>542</v>
      </c>
      <c r="C57" s="69">
        <v>93.44</v>
      </c>
      <c r="D57" s="69">
        <v>94.84</v>
      </c>
      <c r="E57" s="69">
        <v>94.81</v>
      </c>
      <c r="F57" s="69">
        <v>96.29</v>
      </c>
      <c r="G57" s="69">
        <v>90.41</v>
      </c>
      <c r="H57" s="69">
        <v>94.93</v>
      </c>
      <c r="I57" s="69">
        <v>94.46</v>
      </c>
      <c r="J57" s="215" t="s">
        <v>118</v>
      </c>
      <c r="K57" s="215" t="s">
        <v>118</v>
      </c>
      <c r="L57" s="69">
        <v>68.27</v>
      </c>
      <c r="M57" s="69">
        <v>67.7</v>
      </c>
    </row>
    <row r="58" spans="1:13" ht="11.1" hidden="1" customHeight="1">
      <c r="A58" s="165"/>
      <c r="B58" s="81" t="s">
        <v>543</v>
      </c>
      <c r="C58" s="69">
        <v>93.26</v>
      </c>
      <c r="D58" s="69">
        <v>94.78</v>
      </c>
      <c r="E58" s="69">
        <v>95.41</v>
      </c>
      <c r="F58" s="69">
        <v>96.82</v>
      </c>
      <c r="G58" s="69">
        <v>91.23</v>
      </c>
      <c r="H58" s="69">
        <v>92.4</v>
      </c>
      <c r="I58" s="69">
        <v>93.84</v>
      </c>
      <c r="J58" s="215" t="s">
        <v>118</v>
      </c>
      <c r="K58" s="215" t="s">
        <v>118</v>
      </c>
      <c r="L58" s="69">
        <v>69.39</v>
      </c>
      <c r="M58" s="69">
        <v>69.28</v>
      </c>
    </row>
    <row r="59" spans="1:13" ht="15" hidden="1" customHeight="1">
      <c r="A59" s="165">
        <v>2003</v>
      </c>
      <c r="B59" s="81" t="s">
        <v>540</v>
      </c>
      <c r="C59" s="69">
        <v>92.11</v>
      </c>
      <c r="D59" s="69">
        <v>95.19</v>
      </c>
      <c r="E59" s="69">
        <v>94.83</v>
      </c>
      <c r="F59" s="69">
        <v>96.44</v>
      </c>
      <c r="G59" s="69">
        <v>90.08</v>
      </c>
      <c r="H59" s="69">
        <v>96.51</v>
      </c>
      <c r="I59" s="69">
        <v>93.9</v>
      </c>
      <c r="J59" s="215" t="s">
        <v>118</v>
      </c>
      <c r="K59" s="215" t="s">
        <v>118</v>
      </c>
      <c r="L59" s="69">
        <v>67.400000000000006</v>
      </c>
      <c r="M59" s="69">
        <v>70.94</v>
      </c>
    </row>
    <row r="60" spans="1:13" ht="11.1" hidden="1" customHeight="1">
      <c r="A60" s="165"/>
      <c r="B60" s="81" t="s">
        <v>541</v>
      </c>
      <c r="C60" s="69">
        <v>92.16</v>
      </c>
      <c r="D60" s="69">
        <v>95.11</v>
      </c>
      <c r="E60" s="69">
        <v>94.88</v>
      </c>
      <c r="F60" s="69">
        <v>96.37</v>
      </c>
      <c r="G60" s="69">
        <v>90.46</v>
      </c>
      <c r="H60" s="69">
        <v>95.95</v>
      </c>
      <c r="I60" s="69">
        <v>93.53</v>
      </c>
      <c r="J60" s="215" t="s">
        <v>118</v>
      </c>
      <c r="K60" s="215" t="s">
        <v>118</v>
      </c>
      <c r="L60" s="69">
        <v>67.14</v>
      </c>
      <c r="M60" s="69">
        <v>70.3</v>
      </c>
    </row>
    <row r="61" spans="1:13" ht="11.1" hidden="1" customHeight="1">
      <c r="A61" s="165"/>
      <c r="B61" s="81" t="s">
        <v>542</v>
      </c>
      <c r="C61" s="69">
        <v>92.62</v>
      </c>
      <c r="D61" s="69">
        <v>94.83</v>
      </c>
      <c r="E61" s="69">
        <v>95.06</v>
      </c>
      <c r="F61" s="69">
        <v>96.39</v>
      </c>
      <c r="G61" s="69">
        <v>91.11</v>
      </c>
      <c r="H61" s="69">
        <v>93.9</v>
      </c>
      <c r="I61" s="69">
        <v>93.57</v>
      </c>
      <c r="J61" s="215" t="s">
        <v>118</v>
      </c>
      <c r="K61" s="215" t="s">
        <v>118</v>
      </c>
      <c r="L61" s="69">
        <v>69.25</v>
      </c>
      <c r="M61" s="69">
        <v>70.89</v>
      </c>
    </row>
    <row r="62" spans="1:13" ht="11.1" hidden="1" customHeight="1">
      <c r="A62" s="165"/>
      <c r="B62" s="81" t="s">
        <v>543</v>
      </c>
      <c r="C62" s="69">
        <v>92.94</v>
      </c>
      <c r="D62" s="69">
        <v>95.3</v>
      </c>
      <c r="E62" s="69">
        <v>95.07</v>
      </c>
      <c r="F62" s="69">
        <v>96.3</v>
      </c>
      <c r="G62" s="69">
        <v>91.39</v>
      </c>
      <c r="H62" s="69">
        <v>96.13</v>
      </c>
      <c r="I62" s="69">
        <v>93.44</v>
      </c>
      <c r="J62" s="215" t="s">
        <v>118</v>
      </c>
      <c r="K62" s="215" t="s">
        <v>118</v>
      </c>
      <c r="L62" s="69">
        <v>70.930000000000007</v>
      </c>
      <c r="M62" s="69">
        <v>73.16</v>
      </c>
    </row>
    <row r="63" spans="1:13" ht="15" hidden="1" customHeight="1">
      <c r="A63" s="165">
        <v>2004</v>
      </c>
      <c r="B63" s="81" t="s">
        <v>540</v>
      </c>
      <c r="C63" s="69">
        <v>92.93</v>
      </c>
      <c r="D63" s="69">
        <v>94.4</v>
      </c>
      <c r="E63" s="69">
        <v>95.18</v>
      </c>
      <c r="F63" s="69">
        <v>96.91</v>
      </c>
      <c r="G63" s="69">
        <v>90.06</v>
      </c>
      <c r="H63" s="69">
        <v>91.3</v>
      </c>
      <c r="I63" s="69">
        <v>93.3</v>
      </c>
      <c r="J63" s="215" t="s">
        <v>118</v>
      </c>
      <c r="K63" s="215" t="s">
        <v>118</v>
      </c>
      <c r="L63" s="69">
        <v>73.83</v>
      </c>
      <c r="M63" s="69">
        <v>74.34</v>
      </c>
    </row>
    <row r="64" spans="1:13" ht="11.1" hidden="1" customHeight="1">
      <c r="A64" s="165"/>
      <c r="B64" s="81" t="s">
        <v>541</v>
      </c>
      <c r="C64" s="69">
        <v>93.27</v>
      </c>
      <c r="D64" s="69">
        <v>93.85</v>
      </c>
      <c r="E64" s="69">
        <v>94.98</v>
      </c>
      <c r="F64" s="69">
        <v>96.7</v>
      </c>
      <c r="G64" s="69">
        <v>89.92</v>
      </c>
      <c r="H64" s="69">
        <v>89.35</v>
      </c>
      <c r="I64" s="69">
        <v>92.6</v>
      </c>
      <c r="J64" s="215" t="s">
        <v>118</v>
      </c>
      <c r="K64" s="215" t="s">
        <v>118</v>
      </c>
      <c r="L64" s="69">
        <v>77.09</v>
      </c>
      <c r="M64" s="69">
        <v>75.87</v>
      </c>
    </row>
    <row r="65" spans="1:13" ht="11.1" hidden="1" customHeight="1">
      <c r="A65" s="165"/>
      <c r="B65" s="81" t="s">
        <v>542</v>
      </c>
      <c r="C65" s="69">
        <v>93.11</v>
      </c>
      <c r="D65" s="69">
        <v>94.93</v>
      </c>
      <c r="E65" s="69">
        <v>95.04</v>
      </c>
      <c r="F65" s="69">
        <v>96.58</v>
      </c>
      <c r="G65" s="69">
        <v>90.46</v>
      </c>
      <c r="H65" s="69">
        <v>94.46</v>
      </c>
      <c r="I65" s="69">
        <v>92.73</v>
      </c>
      <c r="J65" s="215" t="s">
        <v>118</v>
      </c>
      <c r="K65" s="215" t="s">
        <v>118</v>
      </c>
      <c r="L65" s="69">
        <v>75.8</v>
      </c>
      <c r="M65" s="69">
        <v>77.47</v>
      </c>
    </row>
    <row r="66" spans="1:13" ht="11.1" hidden="1" customHeight="1">
      <c r="A66" s="165"/>
      <c r="B66" s="81" t="s">
        <v>543</v>
      </c>
      <c r="C66" s="69">
        <v>93.17</v>
      </c>
      <c r="D66" s="69">
        <v>94.81</v>
      </c>
      <c r="E66" s="69">
        <v>95.38</v>
      </c>
      <c r="F66" s="69">
        <v>97.29</v>
      </c>
      <c r="G66" s="69">
        <v>89.75</v>
      </c>
      <c r="H66" s="69">
        <v>92.53</v>
      </c>
      <c r="I66" s="69">
        <v>92.21</v>
      </c>
      <c r="J66" s="215" t="s">
        <v>118</v>
      </c>
      <c r="K66" s="215" t="s">
        <v>118</v>
      </c>
      <c r="L66" s="69">
        <v>76.459999999999994</v>
      </c>
      <c r="M66" s="69">
        <v>77.790000000000006</v>
      </c>
    </row>
    <row r="67" spans="1:13" ht="15" hidden="1" customHeight="1">
      <c r="A67" s="165">
        <v>2005</v>
      </c>
      <c r="B67" s="81" t="s">
        <v>540</v>
      </c>
      <c r="C67" s="69">
        <v>93</v>
      </c>
      <c r="D67" s="69">
        <v>93.32</v>
      </c>
      <c r="E67" s="69">
        <v>95.25</v>
      </c>
      <c r="F67" s="69">
        <v>97.16</v>
      </c>
      <c r="G67" s="69">
        <v>89.61</v>
      </c>
      <c r="H67" s="69">
        <v>85.79</v>
      </c>
      <c r="I67" s="69">
        <v>90.9</v>
      </c>
      <c r="J67" s="215" t="s">
        <v>118</v>
      </c>
      <c r="K67" s="215" t="s">
        <v>118</v>
      </c>
      <c r="L67" s="69">
        <v>78.05</v>
      </c>
      <c r="M67" s="69">
        <v>76.349999999999994</v>
      </c>
    </row>
    <row r="68" spans="1:13" ht="11.1" hidden="1" customHeight="1">
      <c r="A68" s="165"/>
      <c r="B68" s="81" t="s">
        <v>541</v>
      </c>
      <c r="C68" s="69">
        <v>93.63</v>
      </c>
      <c r="D68" s="69">
        <v>94.79</v>
      </c>
      <c r="E68" s="69">
        <v>95.71</v>
      </c>
      <c r="F68" s="69">
        <v>97.25</v>
      </c>
      <c r="G68" s="69">
        <v>91.14</v>
      </c>
      <c r="H68" s="69">
        <v>91.16</v>
      </c>
      <c r="I68" s="69">
        <v>92.38</v>
      </c>
      <c r="J68" s="215" t="s">
        <v>118</v>
      </c>
      <c r="K68" s="215" t="s">
        <v>118</v>
      </c>
      <c r="L68" s="69">
        <v>79.48</v>
      </c>
      <c r="M68" s="69">
        <v>80.06</v>
      </c>
    </row>
    <row r="69" spans="1:13" ht="11.1" hidden="1" customHeight="1">
      <c r="A69" s="165"/>
      <c r="B69" s="81" t="s">
        <v>542</v>
      </c>
      <c r="C69" s="69">
        <v>94.39</v>
      </c>
      <c r="D69" s="69">
        <v>94.92</v>
      </c>
      <c r="E69" s="69">
        <v>95.75</v>
      </c>
      <c r="F69" s="69">
        <v>97.49</v>
      </c>
      <c r="G69" s="69">
        <v>90.61</v>
      </c>
      <c r="H69" s="69">
        <v>91.63</v>
      </c>
      <c r="I69" s="69">
        <v>93.63</v>
      </c>
      <c r="J69" s="215" t="s">
        <v>118</v>
      </c>
      <c r="K69" s="215" t="s">
        <v>118</v>
      </c>
      <c r="L69" s="69">
        <v>82.61</v>
      </c>
      <c r="M69" s="69">
        <v>81.99</v>
      </c>
    </row>
    <row r="70" spans="1:13" ht="11.1" hidden="1" customHeight="1">
      <c r="A70" s="165"/>
      <c r="B70" s="81" t="s">
        <v>543</v>
      </c>
      <c r="C70" s="69">
        <v>94.71</v>
      </c>
      <c r="D70" s="69">
        <v>95.92</v>
      </c>
      <c r="E70" s="69">
        <v>95.74</v>
      </c>
      <c r="F70" s="69">
        <v>97.5</v>
      </c>
      <c r="G70" s="69">
        <v>90.54</v>
      </c>
      <c r="H70" s="69">
        <v>96.53</v>
      </c>
      <c r="I70" s="69">
        <v>95.78</v>
      </c>
      <c r="J70" s="215" t="s">
        <v>118</v>
      </c>
      <c r="K70" s="215" t="s">
        <v>118</v>
      </c>
      <c r="L70" s="69">
        <v>84.17</v>
      </c>
      <c r="M70" s="69">
        <v>85.5</v>
      </c>
    </row>
    <row r="71" spans="1:13" ht="15" hidden="1" customHeight="1">
      <c r="A71" s="165">
        <v>2006</v>
      </c>
      <c r="B71" s="81" t="s">
        <v>540</v>
      </c>
      <c r="C71" s="69">
        <v>95.64</v>
      </c>
      <c r="D71" s="69">
        <v>96.59</v>
      </c>
      <c r="E71" s="69">
        <v>96.44</v>
      </c>
      <c r="F71" s="69">
        <v>98.25</v>
      </c>
      <c r="G71" s="69">
        <v>91.1</v>
      </c>
      <c r="H71" s="69">
        <v>97.1</v>
      </c>
      <c r="I71" s="69">
        <v>95.08</v>
      </c>
      <c r="J71" s="215" t="s">
        <v>118</v>
      </c>
      <c r="K71" s="215" t="s">
        <v>118</v>
      </c>
      <c r="L71" s="69">
        <v>86.83</v>
      </c>
      <c r="M71" s="69">
        <v>87.7</v>
      </c>
    </row>
    <row r="72" spans="1:13" ht="11.1" hidden="1" customHeight="1">
      <c r="A72" s="165"/>
      <c r="B72" s="81" t="s">
        <v>541</v>
      </c>
      <c r="C72" s="69">
        <v>97.17</v>
      </c>
      <c r="D72" s="69">
        <v>97.48</v>
      </c>
      <c r="E72" s="69">
        <v>96.71</v>
      </c>
      <c r="F72" s="69">
        <v>98.6</v>
      </c>
      <c r="G72" s="69">
        <v>91.14</v>
      </c>
      <c r="H72" s="69">
        <v>100.4</v>
      </c>
      <c r="I72" s="69">
        <v>100.58</v>
      </c>
      <c r="J72" s="215" t="s">
        <v>118</v>
      </c>
      <c r="K72" s="215" t="s">
        <v>118</v>
      </c>
      <c r="L72" s="69">
        <v>89.51</v>
      </c>
      <c r="M72" s="69">
        <v>88.96</v>
      </c>
    </row>
    <row r="73" spans="1:13" ht="11.1" hidden="1" customHeight="1">
      <c r="A73" s="165"/>
      <c r="B73" s="81" t="s">
        <v>542</v>
      </c>
      <c r="C73" s="69">
        <v>98.12</v>
      </c>
      <c r="D73" s="69">
        <v>97.98</v>
      </c>
      <c r="E73" s="69">
        <v>96.87</v>
      </c>
      <c r="F73" s="69">
        <v>98.66</v>
      </c>
      <c r="G73" s="69">
        <v>91.59</v>
      </c>
      <c r="H73" s="69">
        <v>102.22</v>
      </c>
      <c r="I73" s="69">
        <v>101.09</v>
      </c>
      <c r="J73" s="215" t="s">
        <v>118</v>
      </c>
      <c r="K73" s="215" t="s">
        <v>118</v>
      </c>
      <c r="L73" s="69">
        <v>92.03</v>
      </c>
      <c r="M73" s="69">
        <v>90.59</v>
      </c>
    </row>
    <row r="74" spans="1:13" ht="11.1" hidden="1" customHeight="1">
      <c r="A74" s="165"/>
      <c r="B74" s="81" t="s">
        <v>543</v>
      </c>
      <c r="C74" s="69">
        <v>99.4</v>
      </c>
      <c r="D74" s="69">
        <v>98.15</v>
      </c>
      <c r="E74" s="69">
        <v>97.99</v>
      </c>
      <c r="F74" s="69">
        <v>100.13</v>
      </c>
      <c r="G74" s="69">
        <v>91.68</v>
      </c>
      <c r="H74" s="69">
        <v>98.71</v>
      </c>
      <c r="I74" s="69">
        <v>104.39</v>
      </c>
      <c r="J74" s="215" t="s">
        <v>118</v>
      </c>
      <c r="K74" s="215" t="s">
        <v>118</v>
      </c>
      <c r="L74" s="69">
        <v>97.39</v>
      </c>
      <c r="M74" s="69">
        <v>93.82</v>
      </c>
    </row>
    <row r="75" spans="1:13" ht="15" hidden="1" customHeight="1">
      <c r="A75" s="165">
        <v>2007</v>
      </c>
      <c r="B75" s="81" t="s">
        <v>540</v>
      </c>
      <c r="C75" s="69">
        <v>99.85</v>
      </c>
      <c r="D75" s="69">
        <v>99.1</v>
      </c>
      <c r="E75" s="69">
        <v>96.71</v>
      </c>
      <c r="F75" s="69">
        <v>98.15</v>
      </c>
      <c r="G75" s="69">
        <v>92.46</v>
      </c>
      <c r="H75" s="69">
        <v>108.35</v>
      </c>
      <c r="I75" s="69">
        <v>104.87</v>
      </c>
      <c r="J75" s="215" t="s">
        <v>118</v>
      </c>
      <c r="K75" s="215" t="s">
        <v>118</v>
      </c>
      <c r="L75" s="69">
        <v>97.35</v>
      </c>
      <c r="M75" s="69">
        <v>94.9</v>
      </c>
    </row>
    <row r="76" spans="1:13" ht="11.1" hidden="1" customHeight="1">
      <c r="A76" s="165"/>
      <c r="B76" s="81" t="s">
        <v>541</v>
      </c>
      <c r="C76" s="69">
        <v>100.58</v>
      </c>
      <c r="D76" s="69">
        <v>98.85</v>
      </c>
      <c r="E76" s="69">
        <v>97.44</v>
      </c>
      <c r="F76" s="69">
        <v>99</v>
      </c>
      <c r="G76" s="69">
        <v>92.82</v>
      </c>
      <c r="H76" s="69">
        <v>104.29</v>
      </c>
      <c r="I76" s="69">
        <v>103.81</v>
      </c>
      <c r="J76" s="215" t="s">
        <v>118</v>
      </c>
      <c r="K76" s="215" t="s">
        <v>118</v>
      </c>
      <c r="L76" s="69">
        <v>99.76</v>
      </c>
      <c r="M76" s="69">
        <v>95.16</v>
      </c>
    </row>
    <row r="77" spans="1:13" ht="11.1" hidden="1" customHeight="1">
      <c r="A77" s="165"/>
      <c r="B77" s="81" t="s">
        <v>542</v>
      </c>
      <c r="C77" s="69">
        <v>101.41</v>
      </c>
      <c r="D77" s="69">
        <v>99.62</v>
      </c>
      <c r="E77" s="69">
        <v>97.57</v>
      </c>
      <c r="F77" s="69">
        <v>99.3</v>
      </c>
      <c r="G77" s="69">
        <v>92.47</v>
      </c>
      <c r="H77" s="69">
        <v>107.54</v>
      </c>
      <c r="I77" s="69">
        <v>104.25</v>
      </c>
      <c r="J77" s="215" t="s">
        <v>118</v>
      </c>
      <c r="K77" s="215" t="s">
        <v>118</v>
      </c>
      <c r="L77" s="69">
        <v>101.66</v>
      </c>
      <c r="M77" s="69">
        <v>97.05</v>
      </c>
    </row>
    <row r="78" spans="1:13" ht="11.1" hidden="1" customHeight="1">
      <c r="A78" s="165"/>
      <c r="B78" s="81" t="s">
        <v>543</v>
      </c>
      <c r="C78" s="69">
        <v>101.73</v>
      </c>
      <c r="D78" s="69">
        <v>99.81</v>
      </c>
      <c r="E78" s="69">
        <v>97.58</v>
      </c>
      <c r="F78" s="69">
        <v>99.06</v>
      </c>
      <c r="G78" s="69">
        <v>93.2</v>
      </c>
      <c r="H78" s="69">
        <v>108.45</v>
      </c>
      <c r="I78" s="69">
        <v>106.85</v>
      </c>
      <c r="J78" s="215" t="s">
        <v>118</v>
      </c>
      <c r="K78" s="215" t="s">
        <v>118</v>
      </c>
      <c r="L78" s="69">
        <v>102.31</v>
      </c>
      <c r="M78" s="69">
        <v>97.42</v>
      </c>
    </row>
    <row r="79" spans="1:13" ht="15" hidden="1" customHeight="1">
      <c r="A79" s="165">
        <v>2008</v>
      </c>
      <c r="B79" s="81" t="s">
        <v>540</v>
      </c>
      <c r="C79" s="69">
        <v>102.54</v>
      </c>
      <c r="D79" s="69">
        <v>100.47</v>
      </c>
      <c r="E79" s="69">
        <v>98.11</v>
      </c>
      <c r="F79" s="69">
        <v>99.3</v>
      </c>
      <c r="G79" s="69">
        <v>94.57</v>
      </c>
      <c r="H79" s="69">
        <v>109.61</v>
      </c>
      <c r="I79" s="69">
        <v>107.82</v>
      </c>
      <c r="J79" s="215" t="s">
        <v>118</v>
      </c>
      <c r="K79" s="215" t="s">
        <v>118</v>
      </c>
      <c r="L79" s="69">
        <v>103.81</v>
      </c>
      <c r="M79" s="69">
        <v>98.63</v>
      </c>
    </row>
    <row r="80" spans="1:13" ht="11.1" hidden="1" customHeight="1">
      <c r="A80" s="165"/>
      <c r="B80" s="81" t="s">
        <v>541</v>
      </c>
      <c r="C80" s="69">
        <v>102.32</v>
      </c>
      <c r="D80" s="69">
        <v>99.93</v>
      </c>
      <c r="E80" s="69">
        <v>98.6</v>
      </c>
      <c r="F80" s="69">
        <v>99.29</v>
      </c>
      <c r="G80" s="69">
        <v>96.54</v>
      </c>
      <c r="H80" s="69">
        <v>105.1</v>
      </c>
      <c r="I80" s="69">
        <v>105.13</v>
      </c>
      <c r="J80" s="215" t="s">
        <v>118</v>
      </c>
      <c r="K80" s="215" t="s">
        <v>118</v>
      </c>
      <c r="L80" s="69">
        <v>103.57</v>
      </c>
      <c r="M80" s="69">
        <v>97.6</v>
      </c>
    </row>
    <row r="81" spans="1:13" ht="11.1" hidden="1" customHeight="1">
      <c r="A81" s="165"/>
      <c r="B81" s="81" t="s">
        <v>542</v>
      </c>
      <c r="C81" s="69">
        <v>101.91</v>
      </c>
      <c r="D81" s="69">
        <v>100.61</v>
      </c>
      <c r="E81" s="69">
        <v>98.43</v>
      </c>
      <c r="F81" s="69">
        <v>99.36</v>
      </c>
      <c r="G81" s="69">
        <v>95.69</v>
      </c>
      <c r="H81" s="69">
        <v>109.03</v>
      </c>
      <c r="I81" s="69">
        <v>105.36</v>
      </c>
      <c r="J81" s="215" t="s">
        <v>118</v>
      </c>
      <c r="K81" s="215" t="s">
        <v>118</v>
      </c>
      <c r="L81" s="69">
        <v>102.54</v>
      </c>
      <c r="M81" s="69">
        <v>99.17</v>
      </c>
    </row>
    <row r="82" spans="1:13" ht="11.1" hidden="1" customHeight="1">
      <c r="A82" s="165"/>
      <c r="B82" s="81" t="s">
        <v>543</v>
      </c>
      <c r="C82" s="69">
        <v>99.92</v>
      </c>
      <c r="D82" s="69">
        <v>100.08</v>
      </c>
      <c r="E82" s="69">
        <v>98.54</v>
      </c>
      <c r="F82" s="69">
        <v>99.18</v>
      </c>
      <c r="G82" s="69">
        <v>96.63</v>
      </c>
      <c r="H82" s="69">
        <v>106.05</v>
      </c>
      <c r="I82" s="69">
        <v>103.93</v>
      </c>
      <c r="J82" s="215" t="s">
        <v>118</v>
      </c>
      <c r="K82" s="215" t="s">
        <v>118</v>
      </c>
      <c r="L82" s="69">
        <v>96.46</v>
      </c>
      <c r="M82" s="69">
        <v>96.16</v>
      </c>
    </row>
    <row r="83" spans="1:13" ht="15" customHeight="1">
      <c r="A83" s="165">
        <v>2009</v>
      </c>
      <c r="B83" s="81" t="s">
        <v>540</v>
      </c>
      <c r="C83" s="69">
        <v>95.44</v>
      </c>
      <c r="D83" s="69">
        <v>98</v>
      </c>
      <c r="E83" s="69">
        <v>99.37</v>
      </c>
      <c r="F83" s="69">
        <v>99.84</v>
      </c>
      <c r="G83" s="69">
        <v>97.98</v>
      </c>
      <c r="H83" s="69">
        <v>92.81</v>
      </c>
      <c r="I83" s="69">
        <v>95.56</v>
      </c>
      <c r="J83" s="215" t="s">
        <v>118</v>
      </c>
      <c r="K83" s="215" t="s">
        <v>118</v>
      </c>
      <c r="L83" s="69">
        <v>85.5</v>
      </c>
      <c r="M83" s="69">
        <v>90.37</v>
      </c>
    </row>
    <row r="84" spans="1:13" ht="11.1" customHeight="1">
      <c r="A84" s="165"/>
      <c r="B84" s="81" t="s">
        <v>541</v>
      </c>
      <c r="C84" s="69">
        <v>95.56</v>
      </c>
      <c r="D84" s="69">
        <v>96.56</v>
      </c>
      <c r="E84" s="69">
        <v>99.61</v>
      </c>
      <c r="F84" s="69">
        <v>99.95</v>
      </c>
      <c r="G84" s="69">
        <v>98.61</v>
      </c>
      <c r="H84" s="69">
        <v>84.92</v>
      </c>
      <c r="I84" s="69">
        <v>94.78</v>
      </c>
      <c r="J84" s="215" t="s">
        <v>118</v>
      </c>
      <c r="K84" s="215" t="s">
        <v>118</v>
      </c>
      <c r="L84" s="69">
        <v>84.77</v>
      </c>
      <c r="M84" s="69">
        <v>85.72</v>
      </c>
    </row>
    <row r="85" spans="1:13" ht="11.1" customHeight="1">
      <c r="A85" s="165"/>
      <c r="B85" s="81" t="s">
        <v>542</v>
      </c>
      <c r="C85" s="69">
        <v>96.08</v>
      </c>
      <c r="D85" s="69">
        <v>97.03</v>
      </c>
      <c r="E85" s="69">
        <v>98.87</v>
      </c>
      <c r="F85" s="69">
        <v>98.79</v>
      </c>
      <c r="G85" s="69">
        <v>99.13</v>
      </c>
      <c r="H85" s="69">
        <v>90.03</v>
      </c>
      <c r="I85" s="69">
        <v>95.12</v>
      </c>
      <c r="J85" s="215" t="s">
        <v>118</v>
      </c>
      <c r="K85" s="215" t="s">
        <v>118</v>
      </c>
      <c r="L85" s="69">
        <v>87.78</v>
      </c>
      <c r="M85" s="69">
        <v>88.89</v>
      </c>
    </row>
    <row r="86" spans="1:13" ht="11.1" customHeight="1">
      <c r="A86" s="165"/>
      <c r="B86" s="81" t="s">
        <v>543</v>
      </c>
      <c r="C86" s="69">
        <v>96.92</v>
      </c>
      <c r="D86" s="69">
        <v>96.7</v>
      </c>
      <c r="E86" s="69">
        <v>99.23</v>
      </c>
      <c r="F86" s="69">
        <v>99.25</v>
      </c>
      <c r="G86" s="69">
        <v>99.17</v>
      </c>
      <c r="H86" s="69">
        <v>87.07</v>
      </c>
      <c r="I86" s="69">
        <v>95.07</v>
      </c>
      <c r="J86" s="215" t="s">
        <v>118</v>
      </c>
      <c r="K86" s="215" t="s">
        <v>118</v>
      </c>
      <c r="L86" s="69">
        <v>90.37</v>
      </c>
      <c r="M86" s="69">
        <v>88.83</v>
      </c>
    </row>
    <row r="87" spans="1:13" ht="15" customHeight="1">
      <c r="A87" s="165">
        <v>2010</v>
      </c>
      <c r="B87" s="81" t="s">
        <v>540</v>
      </c>
      <c r="C87" s="69">
        <v>97.67</v>
      </c>
      <c r="D87" s="69">
        <v>98.44</v>
      </c>
      <c r="E87" s="69">
        <v>99.53</v>
      </c>
      <c r="F87" s="69">
        <v>99.35</v>
      </c>
      <c r="G87" s="69">
        <v>100.07</v>
      </c>
      <c r="H87" s="69">
        <v>94.27</v>
      </c>
      <c r="I87" s="69">
        <v>94.89</v>
      </c>
      <c r="J87" s="215" t="s">
        <v>118</v>
      </c>
      <c r="K87" s="215" t="s">
        <v>118</v>
      </c>
      <c r="L87" s="69">
        <v>93.1</v>
      </c>
      <c r="M87" s="69">
        <v>94.38</v>
      </c>
    </row>
    <row r="88" spans="1:13" ht="11.1" customHeight="1">
      <c r="A88" s="165"/>
      <c r="B88" s="81" t="s">
        <v>541</v>
      </c>
      <c r="C88" s="69">
        <v>99.73</v>
      </c>
      <c r="D88" s="69">
        <v>100.18</v>
      </c>
      <c r="E88" s="69">
        <v>99.71</v>
      </c>
      <c r="F88" s="69">
        <v>99.81</v>
      </c>
      <c r="G88" s="69">
        <v>99.42</v>
      </c>
      <c r="H88" s="69">
        <v>101.97</v>
      </c>
      <c r="I88" s="69">
        <v>100.57</v>
      </c>
      <c r="J88" s="215" t="s">
        <v>118</v>
      </c>
      <c r="K88" s="215" t="s">
        <v>118</v>
      </c>
      <c r="L88" s="69">
        <v>99.68</v>
      </c>
      <c r="M88" s="69">
        <v>100.87</v>
      </c>
    </row>
    <row r="89" spans="1:13" ht="11.1" customHeight="1">
      <c r="A89" s="165"/>
      <c r="B89" s="81" t="s">
        <v>542</v>
      </c>
      <c r="C89" s="69">
        <v>100.49</v>
      </c>
      <c r="D89" s="69">
        <v>100.17</v>
      </c>
      <c r="E89" s="69">
        <v>99.98</v>
      </c>
      <c r="F89" s="69">
        <v>99.91</v>
      </c>
      <c r="G89" s="69">
        <v>100.19</v>
      </c>
      <c r="H89" s="69">
        <v>100.88</v>
      </c>
      <c r="I89" s="69">
        <v>101.17</v>
      </c>
      <c r="J89" s="215" t="s">
        <v>118</v>
      </c>
      <c r="K89" s="215" t="s">
        <v>118</v>
      </c>
      <c r="L89" s="69">
        <v>101.31</v>
      </c>
      <c r="M89" s="69">
        <v>100.61</v>
      </c>
    </row>
    <row r="90" spans="1:13" ht="11.1" customHeight="1">
      <c r="A90" s="165"/>
      <c r="B90" s="81" t="s">
        <v>543</v>
      </c>
      <c r="C90" s="69">
        <v>101.23</v>
      </c>
      <c r="D90" s="69">
        <v>100.68</v>
      </c>
      <c r="E90" s="69">
        <v>100.66</v>
      </c>
      <c r="F90" s="69">
        <v>100.78</v>
      </c>
      <c r="G90" s="69">
        <v>100.31</v>
      </c>
      <c r="H90" s="69">
        <v>100.76</v>
      </c>
      <c r="I90" s="69">
        <v>100.74</v>
      </c>
      <c r="J90" s="215" t="s">
        <v>118</v>
      </c>
      <c r="K90" s="215" t="s">
        <v>118</v>
      </c>
      <c r="L90" s="69">
        <v>103.73</v>
      </c>
      <c r="M90" s="69">
        <v>102.69</v>
      </c>
    </row>
    <row r="91" spans="1:13" ht="15" customHeight="1">
      <c r="A91" s="165">
        <v>2011</v>
      </c>
      <c r="B91" s="81" t="s">
        <v>540</v>
      </c>
      <c r="C91" s="69">
        <v>103.09</v>
      </c>
      <c r="D91" s="69">
        <v>102.7</v>
      </c>
      <c r="E91" s="69">
        <v>101.72</v>
      </c>
      <c r="F91" s="69">
        <v>102.16</v>
      </c>
      <c r="G91" s="69">
        <v>100.43</v>
      </c>
      <c r="H91" s="69">
        <v>106.48</v>
      </c>
      <c r="I91" s="69">
        <v>105.96</v>
      </c>
      <c r="J91" s="215" t="s">
        <v>118</v>
      </c>
      <c r="K91" s="215" t="s">
        <v>118</v>
      </c>
      <c r="L91" s="69">
        <v>105.85</v>
      </c>
      <c r="M91" s="69">
        <v>105.24</v>
      </c>
    </row>
    <row r="92" spans="1:13" ht="11.1" customHeight="1">
      <c r="A92" s="165"/>
      <c r="B92" s="81" t="s">
        <v>541</v>
      </c>
      <c r="C92" s="69">
        <v>103.28</v>
      </c>
      <c r="D92" s="69">
        <v>103.09</v>
      </c>
      <c r="E92" s="69">
        <v>101.18</v>
      </c>
      <c r="F92" s="69">
        <v>101.42</v>
      </c>
      <c r="G92" s="69">
        <v>100.46</v>
      </c>
      <c r="H92" s="69">
        <v>110.48</v>
      </c>
      <c r="I92" s="69">
        <v>106.87</v>
      </c>
      <c r="J92" s="215" t="s">
        <v>118</v>
      </c>
      <c r="K92" s="215" t="s">
        <v>118</v>
      </c>
      <c r="L92" s="69">
        <v>107.4</v>
      </c>
      <c r="M92" s="69">
        <v>107.5</v>
      </c>
    </row>
    <row r="93" spans="1:13" ht="11.1" customHeight="1">
      <c r="A93" s="165"/>
      <c r="B93" s="81" t="s">
        <v>542</v>
      </c>
      <c r="C93" s="69">
        <v>103.68</v>
      </c>
      <c r="D93" s="69">
        <v>102.97</v>
      </c>
      <c r="E93" s="69">
        <v>101.99</v>
      </c>
      <c r="F93" s="69">
        <v>102.52</v>
      </c>
      <c r="G93" s="69">
        <v>100.43</v>
      </c>
      <c r="H93" s="69">
        <v>106.76</v>
      </c>
      <c r="I93" s="69">
        <v>106.94</v>
      </c>
      <c r="J93" s="215" t="s">
        <v>118</v>
      </c>
      <c r="K93" s="215" t="s">
        <v>118</v>
      </c>
      <c r="L93" s="69">
        <v>108.5</v>
      </c>
      <c r="M93" s="69">
        <v>107.37</v>
      </c>
    </row>
    <row r="94" spans="1:13" ht="11.1" customHeight="1">
      <c r="A94" s="165"/>
      <c r="B94" s="81" t="s">
        <v>543</v>
      </c>
      <c r="C94" s="69">
        <v>103.68</v>
      </c>
      <c r="D94" s="69">
        <v>102.97</v>
      </c>
      <c r="E94" s="69">
        <v>102.46</v>
      </c>
      <c r="F94" s="69">
        <v>102.84</v>
      </c>
      <c r="G94" s="69">
        <v>101.36</v>
      </c>
      <c r="H94" s="69">
        <v>104.93</v>
      </c>
      <c r="I94" s="69">
        <v>107.09</v>
      </c>
      <c r="J94" s="215" t="s">
        <v>118</v>
      </c>
      <c r="K94" s="215" t="s">
        <v>118</v>
      </c>
      <c r="L94" s="69">
        <v>108.55</v>
      </c>
      <c r="M94" s="69">
        <v>107.41</v>
      </c>
    </row>
    <row r="95" spans="1:13" ht="15" customHeight="1">
      <c r="A95" s="165">
        <v>2012</v>
      </c>
      <c r="B95" s="81" t="s">
        <v>540</v>
      </c>
      <c r="C95" s="69">
        <v>104</v>
      </c>
      <c r="D95" s="69">
        <v>102.6</v>
      </c>
      <c r="E95" s="69">
        <v>102.29</v>
      </c>
      <c r="F95" s="69">
        <v>102.63</v>
      </c>
      <c r="G95" s="69">
        <v>101.31</v>
      </c>
      <c r="H95" s="69">
        <v>103.82</v>
      </c>
      <c r="I95" s="69">
        <v>107.44</v>
      </c>
      <c r="J95" s="215" t="s">
        <v>118</v>
      </c>
      <c r="K95" s="215" t="s">
        <v>118</v>
      </c>
      <c r="L95" s="69">
        <v>110.28</v>
      </c>
      <c r="M95" s="69">
        <v>107.58</v>
      </c>
    </row>
    <row r="96" spans="1:13" ht="11.1" customHeight="1">
      <c r="A96" s="165"/>
      <c r="B96" s="81" t="s">
        <v>541</v>
      </c>
      <c r="C96" s="69">
        <v>104.13</v>
      </c>
      <c r="D96" s="69">
        <v>101.97</v>
      </c>
      <c r="E96" s="69">
        <v>102.6</v>
      </c>
      <c r="F96" s="69">
        <v>102.8</v>
      </c>
      <c r="G96" s="69">
        <v>102.02</v>
      </c>
      <c r="H96" s="69">
        <v>99.61</v>
      </c>
      <c r="I96" s="69">
        <v>106.77</v>
      </c>
      <c r="J96" s="215" t="s">
        <v>118</v>
      </c>
      <c r="K96" s="215" t="s">
        <v>118</v>
      </c>
      <c r="L96" s="69">
        <v>111.65</v>
      </c>
      <c r="M96" s="69">
        <v>107.23</v>
      </c>
    </row>
    <row r="97" spans="1:13" ht="11.1" customHeight="1">
      <c r="A97" s="165"/>
      <c r="B97" s="81" t="s">
        <v>542</v>
      </c>
      <c r="C97" s="69">
        <v>104.22</v>
      </c>
      <c r="D97" s="69">
        <v>101.49</v>
      </c>
      <c r="E97" s="69">
        <v>102.76</v>
      </c>
      <c r="F97" s="69">
        <v>103.03</v>
      </c>
      <c r="G97" s="69">
        <v>101.96</v>
      </c>
      <c r="H97" s="69">
        <v>96.7</v>
      </c>
      <c r="I97" s="69">
        <v>106.54</v>
      </c>
      <c r="J97" s="215" t="s">
        <v>118</v>
      </c>
      <c r="K97" s="215" t="s">
        <v>118</v>
      </c>
      <c r="L97" s="69">
        <v>112.79</v>
      </c>
      <c r="M97" s="69">
        <v>107.06</v>
      </c>
    </row>
    <row r="98" spans="1:13" ht="11.1" customHeight="1">
      <c r="A98" s="165"/>
      <c r="B98" s="81" t="s">
        <v>543</v>
      </c>
      <c r="C98" s="69">
        <v>103.79</v>
      </c>
      <c r="D98" s="69">
        <v>102.18</v>
      </c>
      <c r="E98" s="69">
        <v>102.83</v>
      </c>
      <c r="F98" s="69">
        <v>102.98</v>
      </c>
      <c r="G98" s="69">
        <v>102.4</v>
      </c>
      <c r="H98" s="69">
        <v>99.74</v>
      </c>
      <c r="I98" s="69">
        <v>106.35</v>
      </c>
      <c r="J98" s="215" t="s">
        <v>118</v>
      </c>
      <c r="K98" s="215" t="s">
        <v>118</v>
      </c>
      <c r="L98" s="69">
        <v>110.44</v>
      </c>
      <c r="M98" s="69">
        <v>107.28</v>
      </c>
    </row>
    <row r="99" spans="1:13" ht="15" customHeight="1">
      <c r="A99" s="165">
        <v>2013</v>
      </c>
      <c r="B99" s="81" t="s">
        <v>540</v>
      </c>
      <c r="C99" s="69">
        <v>103.37</v>
      </c>
      <c r="D99" s="69">
        <v>101.95</v>
      </c>
      <c r="E99" s="69">
        <v>103</v>
      </c>
      <c r="F99" s="69">
        <v>103.2</v>
      </c>
      <c r="G99" s="69">
        <v>102.41</v>
      </c>
      <c r="H99" s="69">
        <v>98.01</v>
      </c>
      <c r="I99" s="69">
        <v>103.74</v>
      </c>
      <c r="J99" s="215" t="s">
        <v>118</v>
      </c>
      <c r="K99" s="215" t="s">
        <v>118</v>
      </c>
      <c r="L99" s="69">
        <v>111.2</v>
      </c>
      <c r="M99" s="69">
        <v>108.62</v>
      </c>
    </row>
    <row r="100" spans="1:13" ht="11.1" customHeight="1">
      <c r="A100" s="165"/>
      <c r="B100" s="81" t="s">
        <v>541</v>
      </c>
      <c r="C100" s="69">
        <v>104.19</v>
      </c>
      <c r="D100" s="69">
        <v>102.65</v>
      </c>
      <c r="E100" s="69">
        <v>103.48</v>
      </c>
      <c r="F100" s="69">
        <v>103.86</v>
      </c>
      <c r="G100" s="69">
        <v>102.37</v>
      </c>
      <c r="H100" s="69">
        <v>99.54</v>
      </c>
      <c r="I100" s="69">
        <v>106.05</v>
      </c>
      <c r="J100" s="215" t="s">
        <v>118</v>
      </c>
      <c r="K100" s="215" t="s">
        <v>118</v>
      </c>
      <c r="L100" s="69">
        <v>112.77</v>
      </c>
      <c r="M100" s="69">
        <v>109.99</v>
      </c>
    </row>
    <row r="101" spans="1:13" ht="11.1" customHeight="1">
      <c r="A101" s="165"/>
      <c r="B101" s="81" t="s">
        <v>542</v>
      </c>
      <c r="C101" s="69">
        <v>104.5</v>
      </c>
      <c r="D101" s="69">
        <v>103.39</v>
      </c>
      <c r="E101" s="69">
        <v>104.15</v>
      </c>
      <c r="F101" s="69">
        <v>104.55</v>
      </c>
      <c r="G101" s="69">
        <v>102.97</v>
      </c>
      <c r="H101" s="69">
        <v>100.55</v>
      </c>
      <c r="I101" s="69">
        <v>106.89</v>
      </c>
      <c r="J101" s="215" t="s">
        <v>118</v>
      </c>
      <c r="K101" s="215" t="s">
        <v>118</v>
      </c>
      <c r="L101" s="69">
        <v>113.52</v>
      </c>
      <c r="M101" s="69">
        <v>111.84</v>
      </c>
    </row>
    <row r="102" spans="1:13" ht="11.1" customHeight="1">
      <c r="A102" s="165"/>
      <c r="B102" s="81" t="s">
        <v>543</v>
      </c>
      <c r="C102" s="69">
        <v>104.97</v>
      </c>
      <c r="D102" s="69">
        <v>103.34</v>
      </c>
      <c r="E102" s="69">
        <v>103.52</v>
      </c>
      <c r="F102" s="69">
        <v>103.74</v>
      </c>
      <c r="G102" s="69">
        <v>102.87</v>
      </c>
      <c r="H102" s="69">
        <v>102.7</v>
      </c>
      <c r="I102" s="69">
        <v>108.04</v>
      </c>
      <c r="J102" s="215" t="s">
        <v>118</v>
      </c>
      <c r="K102" s="215" t="s">
        <v>118</v>
      </c>
      <c r="L102" s="69">
        <v>115.44</v>
      </c>
      <c r="M102" s="69">
        <v>112.64</v>
      </c>
    </row>
    <row r="103" spans="1:13" ht="15" customHeight="1">
      <c r="A103" s="165">
        <v>2014</v>
      </c>
      <c r="B103" s="81" t="s">
        <v>540</v>
      </c>
      <c r="C103" s="69">
        <v>105.67</v>
      </c>
      <c r="D103" s="69">
        <v>104.27</v>
      </c>
      <c r="E103" s="69">
        <v>104.22</v>
      </c>
      <c r="F103" s="69">
        <v>104.54</v>
      </c>
      <c r="G103" s="69">
        <v>103.27</v>
      </c>
      <c r="H103" s="69">
        <v>104.53</v>
      </c>
      <c r="I103" s="69">
        <v>111.2</v>
      </c>
      <c r="J103" s="215" t="s">
        <v>118</v>
      </c>
      <c r="K103" s="215" t="s">
        <v>118</v>
      </c>
      <c r="L103" s="69">
        <v>115.46</v>
      </c>
      <c r="M103" s="69">
        <v>113.15</v>
      </c>
    </row>
    <row r="104" spans="1:13" ht="11.1" customHeight="1">
      <c r="A104" s="165"/>
      <c r="B104" s="81" t="s">
        <v>541</v>
      </c>
      <c r="C104" s="69">
        <v>105.5</v>
      </c>
      <c r="D104" s="69">
        <v>104.33</v>
      </c>
      <c r="E104" s="69">
        <v>104.33</v>
      </c>
      <c r="F104" s="69">
        <v>104.65</v>
      </c>
      <c r="G104" s="69">
        <v>103.41</v>
      </c>
      <c r="H104" s="69">
        <v>104.37</v>
      </c>
      <c r="I104" s="69">
        <v>108.68</v>
      </c>
      <c r="J104" s="215" t="s">
        <v>118</v>
      </c>
      <c r="K104" s="215" t="s">
        <v>118</v>
      </c>
      <c r="L104" s="69">
        <v>116.54</v>
      </c>
      <c r="M104" s="69">
        <v>114.97</v>
      </c>
    </row>
    <row r="105" spans="1:13" ht="11.1" hidden="1" customHeight="1">
      <c r="A105" s="165"/>
      <c r="B105" s="81" t="s">
        <v>542</v>
      </c>
      <c r="C105" s="69"/>
      <c r="D105" s="69"/>
      <c r="E105" s="69"/>
      <c r="F105" s="69"/>
      <c r="G105" s="69"/>
      <c r="H105" s="69"/>
      <c r="I105" s="69"/>
      <c r="J105" s="215"/>
      <c r="K105" s="215"/>
      <c r="L105" s="69"/>
      <c r="M105" s="69"/>
    </row>
    <row r="106" spans="1:13" ht="11.1" hidden="1" customHeight="1">
      <c r="A106" s="165"/>
      <c r="B106" s="81" t="s">
        <v>543</v>
      </c>
      <c r="C106" s="69"/>
      <c r="D106" s="69"/>
      <c r="E106" s="69"/>
      <c r="F106" s="69"/>
      <c r="G106" s="69"/>
      <c r="H106" s="69"/>
      <c r="I106" s="69"/>
      <c r="J106" s="215"/>
      <c r="K106" s="215"/>
      <c r="L106" s="69"/>
      <c r="M106" s="69"/>
    </row>
    <row r="107" spans="1:13" ht="15" hidden="1" customHeight="1">
      <c r="A107" s="165">
        <v>2015</v>
      </c>
      <c r="B107" s="81" t="s">
        <v>540</v>
      </c>
      <c r="C107" s="69"/>
      <c r="D107" s="69"/>
      <c r="E107" s="69"/>
      <c r="F107" s="69"/>
      <c r="G107" s="69"/>
      <c r="H107" s="69"/>
      <c r="I107" s="69"/>
      <c r="J107" s="215"/>
      <c r="K107" s="215"/>
      <c r="L107" s="69"/>
      <c r="M107" s="69"/>
    </row>
    <row r="108" spans="1:13" ht="10.5" hidden="1" customHeight="1">
      <c r="A108" s="165"/>
      <c r="B108" s="81" t="s">
        <v>541</v>
      </c>
      <c r="C108" s="69"/>
      <c r="D108" s="69"/>
      <c r="E108" s="69"/>
      <c r="F108" s="69"/>
      <c r="G108" s="69"/>
      <c r="H108" s="69"/>
      <c r="I108" s="69"/>
      <c r="J108" s="215"/>
      <c r="K108" s="215"/>
      <c r="L108" s="69"/>
      <c r="M108" s="69"/>
    </row>
    <row r="109" spans="1:13" ht="10.5" hidden="1" customHeight="1">
      <c r="A109" s="165"/>
      <c r="B109" s="81" t="s">
        <v>542</v>
      </c>
      <c r="C109" s="69"/>
      <c r="D109" s="69"/>
      <c r="E109" s="69"/>
      <c r="F109" s="69"/>
      <c r="G109" s="69"/>
      <c r="H109" s="69"/>
      <c r="I109" s="69"/>
      <c r="J109" s="215"/>
      <c r="K109" s="215"/>
      <c r="L109" s="69"/>
      <c r="M109" s="69"/>
    </row>
    <row r="110" spans="1:13" ht="10.5" hidden="1" customHeight="1">
      <c r="A110" s="165"/>
      <c r="B110" s="81" t="s">
        <v>543</v>
      </c>
      <c r="C110" s="69"/>
      <c r="D110" s="69"/>
      <c r="E110" s="69"/>
      <c r="F110" s="69"/>
      <c r="G110" s="69"/>
      <c r="H110" s="69"/>
      <c r="I110" s="69"/>
      <c r="J110" s="215"/>
      <c r="K110" s="215"/>
      <c r="L110" s="69"/>
      <c r="M110" s="69"/>
    </row>
    <row r="111" spans="1:13" ht="15" hidden="1" customHeight="1">
      <c r="A111" s="165">
        <v>2016</v>
      </c>
      <c r="B111" s="81" t="s">
        <v>540</v>
      </c>
      <c r="C111" s="69"/>
      <c r="D111" s="69"/>
      <c r="E111" s="69"/>
      <c r="F111" s="69"/>
      <c r="G111" s="69"/>
      <c r="H111" s="69"/>
      <c r="I111" s="69"/>
      <c r="J111" s="215"/>
      <c r="K111" s="215"/>
      <c r="L111" s="69"/>
      <c r="M111" s="69"/>
    </row>
    <row r="112" spans="1:13" ht="10.5" hidden="1" customHeight="1">
      <c r="A112" s="165"/>
      <c r="B112" s="81" t="s">
        <v>541</v>
      </c>
      <c r="C112" s="69"/>
      <c r="D112" s="69"/>
      <c r="E112" s="69"/>
      <c r="F112" s="69"/>
      <c r="G112" s="69"/>
      <c r="H112" s="69"/>
      <c r="I112" s="69"/>
      <c r="J112" s="215"/>
      <c r="K112" s="215"/>
      <c r="L112" s="69"/>
      <c r="M112" s="69"/>
    </row>
    <row r="113" spans="1:13" ht="10.5" hidden="1" customHeight="1">
      <c r="A113" s="165"/>
      <c r="B113" s="81" t="s">
        <v>542</v>
      </c>
      <c r="C113" s="69"/>
      <c r="D113" s="69"/>
      <c r="E113" s="69"/>
      <c r="F113" s="69"/>
      <c r="G113" s="69"/>
      <c r="H113" s="69"/>
      <c r="I113" s="69"/>
      <c r="J113" s="215"/>
      <c r="K113" s="215"/>
      <c r="L113" s="69"/>
      <c r="M113" s="69"/>
    </row>
    <row r="114" spans="1:13" ht="10.5" hidden="1" customHeight="1">
      <c r="A114" s="165"/>
      <c r="B114" s="81" t="s">
        <v>543</v>
      </c>
      <c r="C114" s="69"/>
      <c r="D114" s="69"/>
      <c r="E114" s="69"/>
      <c r="F114" s="69"/>
      <c r="G114" s="69"/>
      <c r="H114" s="69"/>
      <c r="I114" s="69"/>
      <c r="J114" s="215"/>
      <c r="K114" s="215"/>
      <c r="L114" s="69"/>
      <c r="M114" s="69"/>
    </row>
    <row r="115" spans="1:13" ht="15" hidden="1" customHeight="1">
      <c r="A115" s="165">
        <v>2017</v>
      </c>
      <c r="B115" s="81" t="s">
        <v>540</v>
      </c>
      <c r="C115" s="69"/>
      <c r="D115" s="69"/>
      <c r="E115" s="69"/>
      <c r="F115" s="69"/>
      <c r="G115" s="69"/>
      <c r="H115" s="69"/>
      <c r="I115" s="69"/>
      <c r="J115" s="215"/>
      <c r="K115" s="215"/>
      <c r="L115" s="69"/>
      <c r="M115" s="69"/>
    </row>
    <row r="116" spans="1:13" ht="10.5" hidden="1" customHeight="1">
      <c r="A116" s="165"/>
      <c r="B116" s="81" t="s">
        <v>541</v>
      </c>
      <c r="C116" s="69"/>
      <c r="D116" s="69"/>
      <c r="E116" s="69"/>
      <c r="F116" s="69"/>
      <c r="G116" s="69"/>
      <c r="H116" s="69"/>
      <c r="I116" s="69"/>
      <c r="J116" s="215"/>
      <c r="K116" s="215"/>
      <c r="L116" s="69"/>
      <c r="M116" s="69"/>
    </row>
    <row r="117" spans="1:13" ht="10.5" hidden="1" customHeight="1">
      <c r="A117" s="165"/>
      <c r="B117" s="81" t="s">
        <v>542</v>
      </c>
      <c r="C117" s="69"/>
      <c r="D117" s="69"/>
      <c r="E117" s="69"/>
      <c r="F117" s="69"/>
      <c r="G117" s="69"/>
      <c r="H117" s="69"/>
      <c r="I117" s="69"/>
      <c r="J117" s="215"/>
      <c r="K117" s="215"/>
      <c r="L117" s="69"/>
      <c r="M117" s="69"/>
    </row>
    <row r="118" spans="1:13" ht="10.5" hidden="1" customHeight="1">
      <c r="A118" s="165"/>
      <c r="B118" s="81" t="s">
        <v>543</v>
      </c>
      <c r="C118" s="69"/>
      <c r="D118" s="69"/>
      <c r="E118" s="69"/>
      <c r="F118" s="69"/>
      <c r="G118" s="69"/>
      <c r="H118" s="69"/>
      <c r="I118" s="69"/>
      <c r="J118" s="215"/>
      <c r="K118" s="215"/>
      <c r="L118" s="69"/>
      <c r="M118" s="69"/>
    </row>
    <row r="119" spans="1:13" ht="15" hidden="1" customHeight="1">
      <c r="A119" s="165">
        <v>2018</v>
      </c>
      <c r="B119" s="81" t="s">
        <v>540</v>
      </c>
      <c r="C119" s="69"/>
      <c r="D119" s="69"/>
      <c r="E119" s="69"/>
      <c r="F119" s="69"/>
      <c r="G119" s="69"/>
      <c r="H119" s="69"/>
      <c r="I119" s="69"/>
      <c r="J119" s="215"/>
      <c r="K119" s="215"/>
      <c r="L119" s="69"/>
      <c r="M119" s="69"/>
    </row>
    <row r="120" spans="1:13" ht="10.5" hidden="1" customHeight="1">
      <c r="A120" s="165"/>
      <c r="B120" s="81" t="s">
        <v>541</v>
      </c>
      <c r="C120" s="69"/>
      <c r="D120" s="69"/>
      <c r="E120" s="69"/>
      <c r="F120" s="69"/>
      <c r="G120" s="69"/>
      <c r="H120" s="69"/>
      <c r="I120" s="69"/>
      <c r="J120" s="215"/>
      <c r="K120" s="215"/>
      <c r="L120" s="69"/>
      <c r="M120" s="69"/>
    </row>
    <row r="121" spans="1:13" ht="10.5" hidden="1" customHeight="1">
      <c r="A121" s="165"/>
      <c r="B121" s="81" t="s">
        <v>542</v>
      </c>
      <c r="C121" s="69"/>
      <c r="D121" s="69"/>
      <c r="E121" s="69"/>
      <c r="F121" s="69"/>
      <c r="G121" s="69"/>
      <c r="H121" s="69"/>
      <c r="I121" s="69"/>
      <c r="J121" s="215"/>
      <c r="K121" s="215"/>
      <c r="L121" s="69"/>
      <c r="M121" s="69"/>
    </row>
    <row r="122" spans="1:13" ht="10.5" hidden="1" customHeight="1">
      <c r="A122" s="165"/>
      <c r="B122" s="81" t="s">
        <v>543</v>
      </c>
      <c r="C122" s="69"/>
      <c r="D122" s="69"/>
      <c r="E122" s="69"/>
      <c r="F122" s="69"/>
      <c r="G122" s="69"/>
      <c r="H122" s="69"/>
      <c r="I122" s="69"/>
      <c r="J122" s="215"/>
      <c r="K122" s="215"/>
      <c r="L122" s="69"/>
      <c r="M122" s="69"/>
    </row>
    <row r="123" spans="1:13" ht="15" hidden="1" customHeight="1">
      <c r="A123" s="165">
        <v>2019</v>
      </c>
      <c r="B123" s="81" t="s">
        <v>540</v>
      </c>
      <c r="C123" s="69"/>
      <c r="D123" s="69"/>
      <c r="E123" s="69"/>
      <c r="F123" s="69"/>
      <c r="G123" s="69"/>
      <c r="H123" s="69"/>
      <c r="I123" s="69"/>
      <c r="J123" s="215"/>
      <c r="K123" s="215"/>
      <c r="L123" s="69"/>
      <c r="M123" s="69"/>
    </row>
    <row r="124" spans="1:13" ht="10.5" hidden="1" customHeight="1">
      <c r="A124" s="165"/>
      <c r="B124" s="81" t="s">
        <v>541</v>
      </c>
      <c r="C124" s="69"/>
      <c r="D124" s="69"/>
      <c r="E124" s="69"/>
      <c r="F124" s="69"/>
      <c r="G124" s="69"/>
      <c r="H124" s="69"/>
      <c r="I124" s="69"/>
      <c r="J124" s="215"/>
      <c r="K124" s="215"/>
      <c r="L124" s="69"/>
      <c r="M124" s="69"/>
    </row>
    <row r="125" spans="1:13" ht="10.5" hidden="1" customHeight="1">
      <c r="A125" s="165"/>
      <c r="B125" s="81" t="s">
        <v>542</v>
      </c>
      <c r="C125" s="69"/>
      <c r="D125" s="69"/>
      <c r="E125" s="69"/>
      <c r="F125" s="69"/>
      <c r="G125" s="69"/>
      <c r="H125" s="69"/>
      <c r="I125" s="69"/>
      <c r="J125" s="215"/>
      <c r="K125" s="215"/>
      <c r="L125" s="69"/>
      <c r="M125" s="69"/>
    </row>
    <row r="126" spans="1:13" ht="10.5" hidden="1" customHeight="1">
      <c r="A126" s="165"/>
      <c r="B126" s="81" t="s">
        <v>543</v>
      </c>
      <c r="C126" s="69"/>
      <c r="D126" s="69"/>
      <c r="E126" s="69"/>
      <c r="F126" s="69"/>
      <c r="G126" s="69"/>
      <c r="H126" s="69"/>
      <c r="I126" s="69"/>
      <c r="J126" s="215"/>
      <c r="K126" s="215"/>
      <c r="L126" s="69"/>
      <c r="M126" s="69"/>
    </row>
    <row r="127" spans="1:13" ht="15" hidden="1" customHeight="1">
      <c r="A127" s="165">
        <v>2020</v>
      </c>
      <c r="B127" s="81" t="s">
        <v>540</v>
      </c>
      <c r="C127" s="69"/>
      <c r="D127" s="69"/>
      <c r="E127" s="69"/>
      <c r="F127" s="69"/>
      <c r="G127" s="69"/>
      <c r="H127" s="69"/>
      <c r="I127" s="69"/>
      <c r="J127" s="215"/>
      <c r="K127" s="215"/>
      <c r="L127" s="69"/>
      <c r="M127" s="69"/>
    </row>
    <row r="128" spans="1:13" ht="10.5" hidden="1" customHeight="1">
      <c r="A128" s="165"/>
      <c r="B128" s="81" t="s">
        <v>541</v>
      </c>
      <c r="C128" s="69"/>
      <c r="D128" s="69"/>
      <c r="E128" s="69"/>
      <c r="F128" s="69"/>
      <c r="G128" s="69"/>
      <c r="H128" s="69"/>
      <c r="I128" s="69"/>
      <c r="J128" s="215"/>
      <c r="K128" s="215"/>
      <c r="L128" s="69"/>
      <c r="M128" s="69"/>
    </row>
    <row r="129" spans="1:13" ht="10.5" hidden="1" customHeight="1">
      <c r="A129" s="165"/>
      <c r="B129" s="81" t="s">
        <v>542</v>
      </c>
      <c r="C129" s="69"/>
      <c r="D129" s="69"/>
      <c r="E129" s="69"/>
      <c r="F129" s="69"/>
      <c r="G129" s="69"/>
      <c r="H129" s="69"/>
      <c r="I129" s="69"/>
      <c r="J129" s="215"/>
      <c r="K129" s="215"/>
      <c r="L129" s="69"/>
      <c r="M129" s="69"/>
    </row>
    <row r="130" spans="1:13" ht="10.5" hidden="1" customHeight="1">
      <c r="A130" s="165"/>
      <c r="B130" s="81" t="s">
        <v>543</v>
      </c>
      <c r="C130" s="69"/>
      <c r="D130" s="69"/>
      <c r="E130" s="69"/>
      <c r="F130" s="69"/>
      <c r="G130" s="69"/>
      <c r="H130" s="69"/>
      <c r="I130" s="69"/>
      <c r="J130" s="215"/>
      <c r="K130" s="215"/>
      <c r="L130" s="69"/>
      <c r="M130" s="69"/>
    </row>
    <row r="131" spans="1:13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5" spans="1:13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</row>
    <row r="136" spans="1:13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3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</row>
    <row r="138" spans="1:13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</row>
    <row r="139" spans="1:13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</row>
    <row r="140" spans="1:13" s="85" customFormat="1" ht="12" customHeight="1">
      <c r="A140" s="166"/>
      <c r="B140" s="83"/>
      <c r="C140" s="84" t="s">
        <v>370</v>
      </c>
      <c r="D140" s="181"/>
      <c r="E140" s="181"/>
      <c r="F140" s="181"/>
      <c r="G140" s="181"/>
      <c r="H140" s="181"/>
      <c r="I140" s="181"/>
      <c r="J140" s="181"/>
      <c r="K140" s="181"/>
      <c r="L140" s="181"/>
      <c r="M140" s="181"/>
    </row>
    <row r="141" spans="1:13" s="57" customFormat="1" ht="12" customHeight="1">
      <c r="A141" s="167"/>
      <c r="B141" s="84"/>
      <c r="C141" s="247" t="s">
        <v>545</v>
      </c>
      <c r="D141" s="247"/>
      <c r="E141" s="247"/>
      <c r="F141" s="247"/>
      <c r="G141" s="247"/>
      <c r="H141" s="247"/>
      <c r="I141" s="247"/>
      <c r="J141" s="247" t="s">
        <v>474</v>
      </c>
      <c r="K141" s="247"/>
      <c r="L141" s="247" t="s">
        <v>545</v>
      </c>
      <c r="M141" s="247"/>
    </row>
    <row r="142" spans="1:13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</row>
    <row r="143" spans="1:13" s="57" customFormat="1" ht="10.5" hidden="1" customHeight="1">
      <c r="A143" s="165"/>
      <c r="B143" s="81" t="s">
        <v>541</v>
      </c>
      <c r="C143" s="216">
        <v>-0.44003017349761819</v>
      </c>
      <c r="D143" s="216">
        <v>1.0425404433792522</v>
      </c>
      <c r="E143" s="216">
        <v>1.0120177103099195</v>
      </c>
      <c r="F143" s="216">
        <v>0.8935128518971851</v>
      </c>
      <c r="G143" s="216">
        <v>1.4261744966443075</v>
      </c>
      <c r="H143" s="216">
        <v>1.0955874962307774</v>
      </c>
      <c r="I143" s="216">
        <v>0.57549085985104398</v>
      </c>
      <c r="J143" s="216">
        <v>0.14000000000000001</v>
      </c>
      <c r="K143" s="216">
        <v>-1.48</v>
      </c>
      <c r="L143" s="216">
        <v>-5.2548191180353712</v>
      </c>
      <c r="M143" s="216">
        <v>0.88495575221239164</v>
      </c>
    </row>
    <row r="144" spans="1:13" s="57" customFormat="1" ht="10.5" hidden="1" customHeight="1">
      <c r="A144" s="165"/>
      <c r="B144" s="81" t="s">
        <v>542</v>
      </c>
      <c r="C144" s="216">
        <v>-0.46723071094835689</v>
      </c>
      <c r="D144" s="216">
        <v>-1.1740986717267532</v>
      </c>
      <c r="E144" s="216">
        <v>-1.5028177833437582</v>
      </c>
      <c r="F144" s="216">
        <v>-2.8023777750818937</v>
      </c>
      <c r="G144" s="216">
        <v>2.495175075820228</v>
      </c>
      <c r="H144" s="216">
        <v>-0.20878902366274588</v>
      </c>
      <c r="I144" s="216">
        <v>1.0097610232245131</v>
      </c>
      <c r="J144" s="216">
        <v>-0.3</v>
      </c>
      <c r="K144" s="216">
        <v>0.73</v>
      </c>
      <c r="L144" s="216">
        <v>3.9297658862876119</v>
      </c>
      <c r="M144" s="216">
        <v>0.75536062378166946</v>
      </c>
    </row>
    <row r="145" spans="1:13" s="57" customFormat="1" ht="10.5" hidden="1" customHeight="1">
      <c r="A145" s="165"/>
      <c r="B145" s="81" t="s">
        <v>543</v>
      </c>
      <c r="C145" s="216">
        <v>1.2179649835067323</v>
      </c>
      <c r="D145" s="216">
        <v>1.1760470418816737</v>
      </c>
      <c r="E145" s="216">
        <v>2.2759059122695362</v>
      </c>
      <c r="F145" s="216">
        <v>2.8332501248127642</v>
      </c>
      <c r="G145" s="216">
        <v>0.63214525891055473</v>
      </c>
      <c r="H145" s="216">
        <v>-1.952774733486109</v>
      </c>
      <c r="I145" s="216">
        <v>2.5880262134843974</v>
      </c>
      <c r="J145" s="216">
        <v>-1.1600000000000001</v>
      </c>
      <c r="K145" s="216">
        <v>3.9999999999999994E-2</v>
      </c>
      <c r="L145" s="216">
        <v>0.26816840976134415</v>
      </c>
      <c r="M145" s="216">
        <v>9.6735187424414448E-2</v>
      </c>
    </row>
    <row r="146" spans="1:13" ht="15" hidden="1" customHeight="1">
      <c r="A146" s="165">
        <v>1992</v>
      </c>
      <c r="B146" s="81" t="s">
        <v>540</v>
      </c>
      <c r="C146" s="216">
        <v>1.679618952118318</v>
      </c>
      <c r="D146" s="216">
        <v>2.2298659708219475</v>
      </c>
      <c r="E146" s="216">
        <v>1.8771755345599246</v>
      </c>
      <c r="F146" s="216">
        <v>1.8084719019298348</v>
      </c>
      <c r="G146" s="216">
        <v>2.0850040096231055</v>
      </c>
      <c r="H146" s="216">
        <v>3.2821867696372351</v>
      </c>
      <c r="I146" s="216">
        <v>2.0355132091814454</v>
      </c>
      <c r="J146" s="216">
        <v>0.30999999999999994</v>
      </c>
      <c r="K146" s="216">
        <v>-0.57000000000000006</v>
      </c>
      <c r="L146" s="216">
        <v>1.2302754747258717</v>
      </c>
      <c r="M146" s="216">
        <v>3.5274220826286609</v>
      </c>
    </row>
    <row r="147" spans="1:13" ht="11.1" hidden="1" customHeight="1">
      <c r="A147" s="165"/>
      <c r="B147" s="81" t="s">
        <v>541</v>
      </c>
      <c r="C147" s="216">
        <v>-0.70266272189350332</v>
      </c>
      <c r="D147" s="216">
        <v>-0.35967049541710594</v>
      </c>
      <c r="E147" s="216">
        <v>-0.24405125076266643</v>
      </c>
      <c r="F147" s="216">
        <v>-0.64377682403431891</v>
      </c>
      <c r="G147" s="216">
        <v>0.94265514532601458</v>
      </c>
      <c r="H147" s="216">
        <v>-0.69854388036205251</v>
      </c>
      <c r="I147" s="216">
        <v>-0.76400679117148229</v>
      </c>
      <c r="J147" s="216">
        <v>2.0000000000000018E-2</v>
      </c>
      <c r="K147" s="216">
        <v>-0.33999999999999997</v>
      </c>
      <c r="L147" s="216">
        <v>-4.2007926023778168</v>
      </c>
      <c r="M147" s="216">
        <v>-2.6604434072345384</v>
      </c>
    </row>
    <row r="148" spans="1:13" ht="11.1" hidden="1" customHeight="1">
      <c r="A148" s="165"/>
      <c r="B148" s="81" t="s">
        <v>542</v>
      </c>
      <c r="C148" s="216">
        <v>-0.26070763500931093</v>
      </c>
      <c r="D148" s="216">
        <v>-0.76851420586865515</v>
      </c>
      <c r="E148" s="216">
        <v>0.3180428134556621</v>
      </c>
      <c r="F148" s="216">
        <v>7.1994240460753645E-2</v>
      </c>
      <c r="G148" s="216">
        <v>1.07652399481195</v>
      </c>
      <c r="H148" s="216">
        <v>-3.9928663430100073</v>
      </c>
      <c r="I148" s="216">
        <v>-2.0851154833190719</v>
      </c>
      <c r="J148" s="216">
        <v>-0.5</v>
      </c>
      <c r="K148" s="216">
        <v>0.52</v>
      </c>
      <c r="L148" s="216">
        <v>2.2062879205736436</v>
      </c>
      <c r="M148" s="216">
        <v>-2.3975065931423956E-2</v>
      </c>
    </row>
    <row r="149" spans="1:13" ht="11.1" hidden="1" customHeight="1">
      <c r="A149" s="165"/>
      <c r="B149" s="81" t="s">
        <v>543</v>
      </c>
      <c r="C149" s="216">
        <v>-0.26138909634056517</v>
      </c>
      <c r="D149" s="216">
        <v>1.044355785026994</v>
      </c>
      <c r="E149" s="216">
        <v>2.3655651749786557</v>
      </c>
      <c r="F149" s="216">
        <v>3.189448441246995</v>
      </c>
      <c r="G149" s="216">
        <v>-3.8496086231234017E-2</v>
      </c>
      <c r="H149" s="216">
        <v>-3.0134158926728531</v>
      </c>
      <c r="I149" s="216">
        <v>-0.16380910778637769</v>
      </c>
      <c r="J149" s="216">
        <v>-0.71</v>
      </c>
      <c r="K149" s="216">
        <v>-1.3</v>
      </c>
      <c r="L149" s="216">
        <v>-4.3173232595790694</v>
      </c>
      <c r="M149" s="216">
        <v>1.1990407673860801</v>
      </c>
    </row>
    <row r="150" spans="1:13" ht="15" hidden="1" customHeight="1">
      <c r="A150" s="165">
        <v>1993</v>
      </c>
      <c r="B150" s="81" t="s">
        <v>540</v>
      </c>
      <c r="C150" s="216">
        <v>-0.82366154998128138</v>
      </c>
      <c r="D150" s="216">
        <v>-2.2413192428289364</v>
      </c>
      <c r="E150" s="216">
        <v>-1.536628945801084</v>
      </c>
      <c r="F150" s="216">
        <v>-2.2193818266325849</v>
      </c>
      <c r="G150" s="216">
        <v>0.48780487804877737</v>
      </c>
      <c r="H150" s="216">
        <v>-4.4583954032772937</v>
      </c>
      <c r="I150" s="216">
        <v>-1.9470575366440528</v>
      </c>
      <c r="J150" s="216">
        <v>-0.59000000000000008</v>
      </c>
      <c r="K150" s="216">
        <v>1.4000000000000001</v>
      </c>
      <c r="L150" s="216">
        <v>-2.0586576424139906</v>
      </c>
      <c r="M150" s="216">
        <v>-8.0805687203791621</v>
      </c>
    </row>
    <row r="151" spans="1:13" ht="11.1" hidden="1" customHeight="1">
      <c r="A151" s="165"/>
      <c r="B151" s="81" t="s">
        <v>541</v>
      </c>
      <c r="C151" s="216">
        <v>1.2583364791751706E-2</v>
      </c>
      <c r="D151" s="216">
        <v>0.55832739368020157</v>
      </c>
      <c r="E151" s="216">
        <v>-0.12097749818532577</v>
      </c>
      <c r="F151" s="216">
        <v>-1.1883541295304667E-2</v>
      </c>
      <c r="G151" s="216">
        <v>-0.40878896269801146</v>
      </c>
      <c r="H151" s="216">
        <v>2.784274418086639</v>
      </c>
      <c r="I151" s="216">
        <v>-1.2829094154395335</v>
      </c>
      <c r="J151" s="216">
        <v>0.95</v>
      </c>
      <c r="K151" s="216">
        <v>-0.54</v>
      </c>
      <c r="L151" s="216">
        <v>-1.6700259141952216</v>
      </c>
      <c r="M151" s="216">
        <v>0.85073472544469553</v>
      </c>
    </row>
    <row r="152" spans="1:13" ht="11.1" hidden="1" customHeight="1">
      <c r="A152" s="165"/>
      <c r="B152" s="81" t="s">
        <v>542</v>
      </c>
      <c r="C152" s="216">
        <v>0.72974333165576866</v>
      </c>
      <c r="D152" s="216">
        <v>1.1104548139397394</v>
      </c>
      <c r="E152" s="216">
        <v>0.5208333333333286</v>
      </c>
      <c r="F152" s="216">
        <v>0.79629189446161774</v>
      </c>
      <c r="G152" s="216">
        <v>-0.32067727039508043</v>
      </c>
      <c r="H152" s="216">
        <v>3.0447502437967131</v>
      </c>
      <c r="I152" s="216">
        <v>0.67804271669116645</v>
      </c>
      <c r="J152" s="216">
        <v>0.55999999999999994</v>
      </c>
      <c r="K152" s="216">
        <v>-0.39999999999999997</v>
      </c>
      <c r="L152" s="216">
        <v>-0.17569546120057566</v>
      </c>
      <c r="M152" s="216">
        <v>1.6615541922290618</v>
      </c>
    </row>
    <row r="153" spans="1:13" ht="11.1" hidden="1" customHeight="1">
      <c r="A153" s="165"/>
      <c r="B153" s="81" t="s">
        <v>543</v>
      </c>
      <c r="C153" s="216">
        <v>-0.11241568823382408</v>
      </c>
      <c r="D153" s="216">
        <v>-0.54912957121159423</v>
      </c>
      <c r="E153" s="216">
        <v>0.83142547294856683</v>
      </c>
      <c r="F153" s="216">
        <v>1.4267185473411104</v>
      </c>
      <c r="G153" s="216">
        <v>-0.90078496975934286</v>
      </c>
      <c r="H153" s="216">
        <v>-4.9211356466876879</v>
      </c>
      <c r="I153" s="216">
        <v>-1.5265461892468295</v>
      </c>
      <c r="J153" s="216">
        <v>-0.83</v>
      </c>
      <c r="K153" s="216">
        <v>0.45</v>
      </c>
      <c r="L153" s="216">
        <v>2.1707245526547183</v>
      </c>
      <c r="M153" s="216">
        <v>0</v>
      </c>
    </row>
    <row r="154" spans="1:13" ht="15" hidden="1" customHeight="1">
      <c r="A154" s="165">
        <v>1994</v>
      </c>
      <c r="B154" s="81" t="s">
        <v>540</v>
      </c>
      <c r="C154" s="216">
        <v>1.3129923721395471</v>
      </c>
      <c r="D154" s="216">
        <v>1.0690789473684106</v>
      </c>
      <c r="E154" s="216">
        <v>0.95602294455065362</v>
      </c>
      <c r="F154" s="216">
        <v>0.12787723785166349</v>
      </c>
      <c r="G154" s="216">
        <v>3.4800675236982102</v>
      </c>
      <c r="H154" s="216">
        <v>1.4487945144879433</v>
      </c>
      <c r="I154" s="216">
        <v>3.2827994984611735</v>
      </c>
      <c r="J154" s="216">
        <v>-0.43</v>
      </c>
      <c r="K154" s="216">
        <v>0.22999999999999998</v>
      </c>
      <c r="L154" s="216">
        <v>3.072064312374394</v>
      </c>
      <c r="M154" s="216">
        <v>1.9361327633894803</v>
      </c>
    </row>
    <row r="155" spans="1:13" ht="11.1" hidden="1" customHeight="1">
      <c r="A155" s="165"/>
      <c r="B155" s="81" t="s">
        <v>541</v>
      </c>
      <c r="C155" s="216">
        <v>0.25919526042952157</v>
      </c>
      <c r="D155" s="216">
        <v>0.12786237359061658</v>
      </c>
      <c r="E155" s="216">
        <v>-0.22490530303029743</v>
      </c>
      <c r="F155" s="216">
        <v>-0.48763497039358583</v>
      </c>
      <c r="G155" s="216">
        <v>0.52704228886936733</v>
      </c>
      <c r="H155" s="216">
        <v>1.3190886296740274</v>
      </c>
      <c r="I155" s="216">
        <v>1.1036309458117159</v>
      </c>
      <c r="J155" s="216">
        <v>4.9999999999999989E-2</v>
      </c>
      <c r="K155" s="216">
        <v>0.14000000000000001</v>
      </c>
      <c r="L155" s="216">
        <v>5.0696378830083546</v>
      </c>
      <c r="M155" s="216">
        <v>4.4893931919092154</v>
      </c>
    </row>
    <row r="156" spans="1:13" ht="11.1" hidden="1" customHeight="1">
      <c r="A156" s="165"/>
      <c r="B156" s="81" t="s">
        <v>542</v>
      </c>
      <c r="C156" s="216">
        <v>0.81250769420164204</v>
      </c>
      <c r="D156" s="216">
        <v>1.5207801253772857</v>
      </c>
      <c r="E156" s="216">
        <v>0.69996440858936637</v>
      </c>
      <c r="F156" s="216">
        <v>0.94504725236261322</v>
      </c>
      <c r="G156" s="216">
        <v>-1.2482836100375039E-2</v>
      </c>
      <c r="H156" s="216">
        <v>4.185496018936945</v>
      </c>
      <c r="I156" s="216">
        <v>0.414801877524269</v>
      </c>
      <c r="J156" s="216">
        <v>0.88</v>
      </c>
      <c r="K156" s="216">
        <v>-0.71</v>
      </c>
      <c r="L156" s="216">
        <v>-0.84835630965005748</v>
      </c>
      <c r="M156" s="216">
        <v>2.431539187913117</v>
      </c>
    </row>
    <row r="157" spans="1:13" ht="11.1" hidden="1" customHeight="1">
      <c r="A157" s="165"/>
      <c r="B157" s="81" t="s">
        <v>543</v>
      </c>
      <c r="C157" s="216">
        <v>1.2211503236048316</v>
      </c>
      <c r="D157" s="216">
        <v>1.4179531160663146</v>
      </c>
      <c r="E157" s="216">
        <v>0.84825636192272214</v>
      </c>
      <c r="F157" s="216">
        <v>0.85529357374018389</v>
      </c>
      <c r="G157" s="216">
        <v>0.83645443196004976</v>
      </c>
      <c r="H157" s="216">
        <v>3.191159764535783</v>
      </c>
      <c r="I157" s="216">
        <v>2.1524078704207028</v>
      </c>
      <c r="J157" s="216">
        <v>0.25</v>
      </c>
      <c r="K157" s="216">
        <v>-0.2</v>
      </c>
      <c r="L157" s="216">
        <v>0.8288770053475929</v>
      </c>
      <c r="M157" s="216">
        <v>1.7285088730122169</v>
      </c>
    </row>
    <row r="158" spans="1:13" ht="15" hidden="1" customHeight="1">
      <c r="A158" s="165">
        <v>1995</v>
      </c>
      <c r="B158" s="81" t="s">
        <v>540</v>
      </c>
      <c r="C158" s="216">
        <v>-0.3860538062492509</v>
      </c>
      <c r="D158" s="216">
        <v>-1.0598714623971119</v>
      </c>
      <c r="E158" s="216">
        <v>-0.19859813084110556</v>
      </c>
      <c r="F158" s="216">
        <v>0.12606005042401591</v>
      </c>
      <c r="G158" s="216">
        <v>-1.1761792744831041</v>
      </c>
      <c r="H158" s="216">
        <v>-3.6929543634907844</v>
      </c>
      <c r="I158" s="216">
        <v>-2.5114398212195397</v>
      </c>
      <c r="J158" s="216">
        <v>-0.31000000000000005</v>
      </c>
      <c r="K158" s="216">
        <v>0.66</v>
      </c>
      <c r="L158" s="216">
        <v>3.7655794219040075</v>
      </c>
      <c r="M158" s="216">
        <v>0.58903488898958756</v>
      </c>
    </row>
    <row r="159" spans="1:13" ht="11.1" hidden="1" customHeight="1">
      <c r="A159" s="165"/>
      <c r="B159" s="81" t="s">
        <v>541</v>
      </c>
      <c r="C159" s="216">
        <v>0.85987646845102006</v>
      </c>
      <c r="D159" s="216">
        <v>1.2535612535612444</v>
      </c>
      <c r="E159" s="216">
        <v>1.4748917242186366</v>
      </c>
      <c r="F159" s="216">
        <v>1.2704589676090166</v>
      </c>
      <c r="G159" s="216">
        <v>2.0671510899523895</v>
      </c>
      <c r="H159" s="216">
        <v>0.57154733451105244</v>
      </c>
      <c r="I159" s="216">
        <v>1.7137867045082515</v>
      </c>
      <c r="J159" s="216">
        <v>-0.26</v>
      </c>
      <c r="K159" s="216">
        <v>-0.4</v>
      </c>
      <c r="L159" s="216">
        <v>1.1500127779197555</v>
      </c>
      <c r="M159" s="216">
        <v>2.99549549549549</v>
      </c>
    </row>
    <row r="160" spans="1:13" ht="11.1" hidden="1" customHeight="1">
      <c r="A160" s="165"/>
      <c r="B160" s="81" t="s">
        <v>542</v>
      </c>
      <c r="C160" s="216">
        <v>0.28818443804033222</v>
      </c>
      <c r="D160" s="216">
        <v>0.43894203714125979</v>
      </c>
      <c r="E160" s="216">
        <v>0.34606067597184165</v>
      </c>
      <c r="F160" s="216">
        <v>-5.6509945750448765E-2</v>
      </c>
      <c r="G160" s="216">
        <v>1.5956793911869482</v>
      </c>
      <c r="H160" s="216">
        <v>0.70262450919611297</v>
      </c>
      <c r="I160" s="216">
        <v>-1.0302640051513237</v>
      </c>
      <c r="J160" s="216">
        <v>0.41000000000000003</v>
      </c>
      <c r="K160" s="216">
        <v>-0.15000000000000002</v>
      </c>
      <c r="L160" s="216">
        <v>0.37897928246589174</v>
      </c>
      <c r="M160" s="216">
        <v>1.0496391865296459</v>
      </c>
    </row>
    <row r="161" spans="1:13" ht="11.1" hidden="1" customHeight="1">
      <c r="A161" s="165"/>
      <c r="B161" s="81" t="s">
        <v>543</v>
      </c>
      <c r="C161" s="216">
        <v>-5.9865900383144321E-2</v>
      </c>
      <c r="D161" s="216">
        <v>-0.33617212012549658</v>
      </c>
      <c r="E161" s="216">
        <v>0.43683181974940055</v>
      </c>
      <c r="F161" s="216">
        <v>0.12439217460138252</v>
      </c>
      <c r="G161" s="216">
        <v>1.3531472755829554</v>
      </c>
      <c r="H161" s="216">
        <v>-2.801149189411035</v>
      </c>
      <c r="I161" s="216">
        <v>-0.63977445239645192</v>
      </c>
      <c r="J161" s="216">
        <v>-0.52</v>
      </c>
      <c r="K161" s="216">
        <v>0.27999999999999997</v>
      </c>
      <c r="L161" s="216">
        <v>1.8877422602567435</v>
      </c>
      <c r="M161" s="216">
        <v>0.62756979008872804</v>
      </c>
    </row>
    <row r="162" spans="1:13" ht="15" hidden="1" customHeight="1">
      <c r="A162" s="165">
        <v>1996</v>
      </c>
      <c r="B162" s="81" t="s">
        <v>540</v>
      </c>
      <c r="C162" s="216">
        <v>-0.95842817778843425</v>
      </c>
      <c r="D162" s="216">
        <v>-1.1468405666741575</v>
      </c>
      <c r="E162" s="216">
        <v>-0.11445576284766901</v>
      </c>
      <c r="F162" s="216">
        <v>0.28235825615541899</v>
      </c>
      <c r="G162" s="216">
        <v>-1.2993205388008136</v>
      </c>
      <c r="H162" s="216">
        <v>-4.4758788134698761</v>
      </c>
      <c r="I162" s="216">
        <v>-5.5222088835534322</v>
      </c>
      <c r="J162" s="216">
        <v>0.24</v>
      </c>
      <c r="K162" s="216">
        <v>0.19000000000000003</v>
      </c>
      <c r="L162" s="216">
        <v>1.2351778656126413</v>
      </c>
      <c r="M162" s="216">
        <v>0.43010752688172715</v>
      </c>
    </row>
    <row r="163" spans="1:13" ht="11.1" hidden="1" customHeight="1">
      <c r="A163" s="165"/>
      <c r="B163" s="81" t="s">
        <v>541</v>
      </c>
      <c r="C163" s="216">
        <v>1.3668803677270915</v>
      </c>
      <c r="D163" s="216">
        <v>1.3876251137397588</v>
      </c>
      <c r="E163" s="216">
        <v>0.64168671937665067</v>
      </c>
      <c r="F163" s="216">
        <v>0.40545106430904809</v>
      </c>
      <c r="G163" s="216">
        <v>1.3285024154589422</v>
      </c>
      <c r="H163" s="216">
        <v>3.9451873135153193</v>
      </c>
      <c r="I163" s="216">
        <v>8.0050825921219797</v>
      </c>
      <c r="J163" s="216">
        <v>-0.87</v>
      </c>
      <c r="K163" s="216">
        <v>-2.0000000000000018E-2</v>
      </c>
      <c r="L163" s="216">
        <v>0.53684724255735716</v>
      </c>
      <c r="M163" s="216">
        <v>0.64239828693790457</v>
      </c>
    </row>
    <row r="164" spans="1:13" ht="11.1" hidden="1" customHeight="1">
      <c r="A164" s="165"/>
      <c r="B164" s="81" t="s">
        <v>542</v>
      </c>
      <c r="C164" s="216">
        <v>0.63245823389021893</v>
      </c>
      <c r="D164" s="216">
        <v>0.34776755665247094</v>
      </c>
      <c r="E164" s="216">
        <v>0.55789593532959714</v>
      </c>
      <c r="F164" s="216">
        <v>0.37016264722377912</v>
      </c>
      <c r="G164" s="216">
        <v>1.108462455303922</v>
      </c>
      <c r="H164" s="216">
        <v>-0.35083988943227951</v>
      </c>
      <c r="I164" s="216">
        <v>-0.12834224598931598</v>
      </c>
      <c r="J164" s="216">
        <v>-0.05</v>
      </c>
      <c r="K164" s="216">
        <v>0.29000000000000004</v>
      </c>
      <c r="L164" s="216">
        <v>2.3543689320388381</v>
      </c>
      <c r="M164" s="216">
        <v>1.0851063829787222</v>
      </c>
    </row>
    <row r="165" spans="1:13" ht="11.1" hidden="1" customHeight="1">
      <c r="A165" s="165"/>
      <c r="B165" s="81" t="s">
        <v>543</v>
      </c>
      <c r="C165" s="216">
        <v>0.49804340092494215</v>
      </c>
      <c r="D165" s="216">
        <v>0.19005030743433338</v>
      </c>
      <c r="E165" s="216">
        <v>1.1322463768109969E-2</v>
      </c>
      <c r="F165" s="216">
        <v>5.5878408582927364E-2</v>
      </c>
      <c r="G165" s="216">
        <v>-8.251797713072051E-2</v>
      </c>
      <c r="H165" s="216">
        <v>0.75749493225221443</v>
      </c>
      <c r="I165" s="216">
        <v>0.21417862497324336</v>
      </c>
      <c r="J165" s="216">
        <v>0.12000000000000001</v>
      </c>
      <c r="K165" s="216">
        <v>0.30000000000000004</v>
      </c>
      <c r="L165" s="216">
        <v>4.790135167180452</v>
      </c>
      <c r="M165" s="216">
        <v>3.6202904651652261</v>
      </c>
    </row>
    <row r="166" spans="1:13" ht="15" hidden="1" customHeight="1">
      <c r="A166" s="165">
        <v>1997</v>
      </c>
      <c r="B166" s="81" t="s">
        <v>540</v>
      </c>
      <c r="C166" s="216">
        <v>-0.51917404129792999</v>
      </c>
      <c r="D166" s="216">
        <v>-0.24548091943762529</v>
      </c>
      <c r="E166" s="216">
        <v>0.28302954828482996</v>
      </c>
      <c r="F166" s="216">
        <v>0.39093041438621867</v>
      </c>
      <c r="G166" s="216">
        <v>-3.5394053798967207E-2</v>
      </c>
      <c r="H166" s="216">
        <v>-2.0012706480304985</v>
      </c>
      <c r="I166" s="216">
        <v>-3.2699294721094248</v>
      </c>
      <c r="J166" s="216">
        <v>0.28999999999999998</v>
      </c>
      <c r="K166" s="216">
        <v>-0.27</v>
      </c>
      <c r="L166" s="216">
        <v>1.5161801312514172</v>
      </c>
      <c r="M166" s="216">
        <v>2.7828559821247296</v>
      </c>
    </row>
    <row r="167" spans="1:13" ht="11.1" hidden="1" customHeight="1">
      <c r="A167" s="165"/>
      <c r="B167" s="81" t="s">
        <v>541</v>
      </c>
      <c r="C167" s="216">
        <v>1.3758747479539721</v>
      </c>
      <c r="D167" s="216">
        <v>0.83892617449663476</v>
      </c>
      <c r="E167" s="216">
        <v>0.58703996387446011</v>
      </c>
      <c r="F167" s="216">
        <v>0.54517133956386488</v>
      </c>
      <c r="G167" s="216">
        <v>0.70813171249852758</v>
      </c>
      <c r="H167" s="216">
        <v>1.6963803349540996</v>
      </c>
      <c r="I167" s="216">
        <v>2.3972602739726057</v>
      </c>
      <c r="J167" s="216">
        <v>-0.16000000000000003</v>
      </c>
      <c r="K167" s="216">
        <v>0.54</v>
      </c>
      <c r="L167" s="216">
        <v>3.2545697726259419</v>
      </c>
      <c r="M167" s="216">
        <v>1.0671936758893281</v>
      </c>
    </row>
    <row r="168" spans="1:13" ht="11.1" hidden="1" customHeight="1">
      <c r="A168" s="165"/>
      <c r="B168" s="81" t="s">
        <v>542</v>
      </c>
      <c r="C168" s="216">
        <v>0.36270036270036599</v>
      </c>
      <c r="D168" s="216">
        <v>-0.17748197448698022</v>
      </c>
      <c r="E168" s="216">
        <v>-0.65095398428731244</v>
      </c>
      <c r="F168" s="216">
        <v>-0.77459333849728296</v>
      </c>
      <c r="G168" s="216">
        <v>-0.29298019453885615</v>
      </c>
      <c r="H168" s="216">
        <v>1.4237144071398262</v>
      </c>
      <c r="I168" s="216">
        <v>0.1186751537382662</v>
      </c>
      <c r="J168" s="216">
        <v>0.29000000000000004</v>
      </c>
      <c r="K168" s="216">
        <v>0.54</v>
      </c>
      <c r="L168" s="216">
        <v>5.2029360967184743</v>
      </c>
      <c r="M168" s="216">
        <v>3.2264372311302338</v>
      </c>
    </row>
    <row r="169" spans="1:13" ht="11.1" hidden="1" customHeight="1">
      <c r="A169" s="165"/>
      <c r="B169" s="81" t="s">
        <v>543</v>
      </c>
      <c r="C169" s="216">
        <v>0.66449055723944639</v>
      </c>
      <c r="D169" s="216">
        <v>0.52228025336147255</v>
      </c>
      <c r="E169" s="216">
        <v>0.24853140533211615</v>
      </c>
      <c r="F169" s="216">
        <v>0.78064012490241907</v>
      </c>
      <c r="G169" s="216">
        <v>-1.3046544428772933</v>
      </c>
      <c r="H169" s="216">
        <v>1.4246804944479265</v>
      </c>
      <c r="I169" s="216">
        <v>0.89439655172414234</v>
      </c>
      <c r="J169" s="216">
        <v>0.12</v>
      </c>
      <c r="K169" s="216">
        <v>0.15999999999999998</v>
      </c>
      <c r="L169" s="216">
        <v>1.6416991586291942</v>
      </c>
      <c r="M169" s="216">
        <v>1.1365788975184756</v>
      </c>
    </row>
    <row r="170" spans="1:13" ht="15" hidden="1" customHeight="1">
      <c r="A170" s="165">
        <v>1998</v>
      </c>
      <c r="B170" s="81" t="s">
        <v>540</v>
      </c>
      <c r="C170" s="216">
        <v>0.8685581933989539</v>
      </c>
      <c r="D170" s="216">
        <v>1.3597170019898215</v>
      </c>
      <c r="E170" s="216">
        <v>1.0480054090601811</v>
      </c>
      <c r="F170" s="216">
        <v>0.5311497178267075</v>
      </c>
      <c r="G170" s="216">
        <v>2.5961652971299429</v>
      </c>
      <c r="H170" s="216">
        <v>2.3858706878744158</v>
      </c>
      <c r="I170" s="216">
        <v>2.659404037167576</v>
      </c>
      <c r="J170" s="216">
        <v>-4.9999999999999933E-2</v>
      </c>
      <c r="K170" s="216">
        <v>-0.45999999999999996</v>
      </c>
      <c r="L170" s="216">
        <v>1.9987886129618602</v>
      </c>
      <c r="M170" s="216">
        <v>4.0082412436785972</v>
      </c>
    </row>
    <row r="171" spans="1:13" ht="11.1" hidden="1" customHeight="1">
      <c r="A171" s="165"/>
      <c r="B171" s="81" t="s">
        <v>541</v>
      </c>
      <c r="C171" s="216">
        <v>-0.36739380022960688</v>
      </c>
      <c r="D171" s="216">
        <v>-0.2617515541498534</v>
      </c>
      <c r="E171" s="216">
        <v>-0.21188803390208477</v>
      </c>
      <c r="F171" s="216">
        <v>-0.53935057787560936</v>
      </c>
      <c r="G171" s="216">
        <v>0.73128264654671682</v>
      </c>
      <c r="H171" s="216">
        <v>-0.39342277817007698</v>
      </c>
      <c r="I171" s="216">
        <v>-1.3004577611319235</v>
      </c>
      <c r="J171" s="216">
        <v>0.21</v>
      </c>
      <c r="K171" s="216">
        <v>-0.10000000000000003</v>
      </c>
      <c r="L171" s="216">
        <v>1.6825019794140843</v>
      </c>
      <c r="M171" s="216">
        <v>2.1790023410769095</v>
      </c>
    </row>
    <row r="172" spans="1:13" ht="11.1" hidden="1" customHeight="1">
      <c r="A172" s="165"/>
      <c r="B172" s="81" t="s">
        <v>542</v>
      </c>
      <c r="C172" s="216">
        <v>0.28808481216870518</v>
      </c>
      <c r="D172" s="216">
        <v>0.76544559868780482</v>
      </c>
      <c r="E172" s="216">
        <v>0.63701385784531794</v>
      </c>
      <c r="F172" s="216">
        <v>0.89641434262948394</v>
      </c>
      <c r="G172" s="216">
        <v>-9.2187139893979975E-2</v>
      </c>
      <c r="H172" s="216">
        <v>1.154547295928694</v>
      </c>
      <c r="I172" s="216">
        <v>1.3070517550331999</v>
      </c>
      <c r="J172" s="216">
        <v>-2.9999999999999971E-2</v>
      </c>
      <c r="K172" s="216">
        <v>-0.47</v>
      </c>
      <c r="L172" s="216">
        <v>-0.9733307377846927</v>
      </c>
      <c r="M172" s="216">
        <v>0.79309129362002295</v>
      </c>
    </row>
    <row r="173" spans="1:13" ht="11.1" hidden="1" customHeight="1">
      <c r="A173" s="165"/>
      <c r="B173" s="81" t="s">
        <v>543</v>
      </c>
      <c r="C173" s="216">
        <v>-6.8941744226137303E-2</v>
      </c>
      <c r="D173" s="216">
        <v>0.18448182311448136</v>
      </c>
      <c r="E173" s="216">
        <v>0.79955580233203705</v>
      </c>
      <c r="F173" s="216">
        <v>1.0639464736207174</v>
      </c>
      <c r="G173" s="216">
        <v>1.1534025374842827E-2</v>
      </c>
      <c r="H173" s="216">
        <v>-1.792150580696827</v>
      </c>
      <c r="I173" s="216">
        <v>-0.48902299448549513</v>
      </c>
      <c r="J173" s="216">
        <v>-0.31</v>
      </c>
      <c r="K173" s="216">
        <v>-0.26</v>
      </c>
      <c r="L173" s="216">
        <v>-1.3957145665421677</v>
      </c>
      <c r="M173" s="216">
        <v>-0.47211050883019823</v>
      </c>
    </row>
    <row r="174" spans="1:13" ht="15" hidden="1" customHeight="1">
      <c r="A174" s="165">
        <v>1999</v>
      </c>
      <c r="B174" s="81" t="s">
        <v>540</v>
      </c>
      <c r="C174" s="216">
        <v>0.88536276877081832</v>
      </c>
      <c r="D174" s="216">
        <v>1.9172443674176947</v>
      </c>
      <c r="E174" s="216">
        <v>1.0135507326208995</v>
      </c>
      <c r="F174" s="216">
        <v>0.92250922509225575</v>
      </c>
      <c r="G174" s="216">
        <v>1.2801291661861427</v>
      </c>
      <c r="H174" s="216">
        <v>4.9036599041696292</v>
      </c>
      <c r="I174" s="216">
        <v>2.8858218318695208</v>
      </c>
      <c r="J174" s="216">
        <v>0.47999999999999987</v>
      </c>
      <c r="K174" s="216">
        <v>-1.0299999999999998</v>
      </c>
      <c r="L174" s="216">
        <v>0.39872408293462058</v>
      </c>
      <c r="M174" s="216">
        <v>4.4624033731553112</v>
      </c>
    </row>
    <row r="175" spans="1:13" ht="11.1" hidden="1" customHeight="1">
      <c r="A175" s="165"/>
      <c r="B175" s="81" t="s">
        <v>541</v>
      </c>
      <c r="C175" s="216">
        <v>0.1595623432869786</v>
      </c>
      <c r="D175" s="216">
        <v>-0.47826549048784273</v>
      </c>
      <c r="E175" s="216">
        <v>-0.1963136656123794</v>
      </c>
      <c r="F175" s="216">
        <v>-8.6030755995267327E-2</v>
      </c>
      <c r="G175" s="216">
        <v>-0.54657253473011735</v>
      </c>
      <c r="H175" s="216">
        <v>-1.3605442176870781</v>
      </c>
      <c r="I175" s="216">
        <v>0.8739837398373993</v>
      </c>
      <c r="J175" s="216">
        <v>-0.53</v>
      </c>
      <c r="K175" s="216">
        <v>0.64000000000000012</v>
      </c>
      <c r="L175" s="216">
        <v>5.2621127879269238</v>
      </c>
      <c r="M175" s="216">
        <v>2.774974772956611</v>
      </c>
    </row>
    <row r="176" spans="1:13" ht="11.1" hidden="1" customHeight="1">
      <c r="A176" s="165"/>
      <c r="B176" s="81" t="s">
        <v>542</v>
      </c>
      <c r="C176" s="216">
        <v>1.0696404187528401</v>
      </c>
      <c r="D176" s="216">
        <v>1.1213156770610908</v>
      </c>
      <c r="E176" s="216">
        <v>0.36061632608456762</v>
      </c>
      <c r="F176" s="216">
        <v>0.31213001829728171</v>
      </c>
      <c r="G176" s="216">
        <v>0.5152278452026593</v>
      </c>
      <c r="H176" s="216">
        <v>3.5665024630541922</v>
      </c>
      <c r="I176" s="216">
        <v>2.0249848881724688</v>
      </c>
      <c r="J176" s="216">
        <v>0.37</v>
      </c>
      <c r="K176" s="216">
        <v>-3.9999999999999925E-2</v>
      </c>
      <c r="L176" s="216">
        <v>2.3580456517638311</v>
      </c>
      <c r="M176" s="216">
        <v>2.5527736867943247</v>
      </c>
    </row>
    <row r="177" spans="1:13" ht="11.1" hidden="1" customHeight="1">
      <c r="A177" s="165"/>
      <c r="B177" s="81" t="s">
        <v>543</v>
      </c>
      <c r="C177" s="216">
        <v>1.2159423553253816</v>
      </c>
      <c r="D177" s="216">
        <v>0.58084275002639174</v>
      </c>
      <c r="E177" s="216">
        <v>0.8928571428571388</v>
      </c>
      <c r="F177" s="216">
        <v>1.3519313304720839</v>
      </c>
      <c r="G177" s="216">
        <v>-0.47841439799522334</v>
      </c>
      <c r="H177" s="216">
        <v>-0.40905631659057917</v>
      </c>
      <c r="I177" s="216">
        <v>-0.47398044830650576</v>
      </c>
      <c r="J177" s="216">
        <v>9.999999999999995E-3</v>
      </c>
      <c r="K177" s="216">
        <v>0.63</v>
      </c>
      <c r="L177" s="216">
        <v>2.2115739034279471</v>
      </c>
      <c r="M177" s="216">
        <v>-7.9782990266480169E-2</v>
      </c>
    </row>
    <row r="178" spans="1:13" ht="15" hidden="1" customHeight="1">
      <c r="A178" s="165">
        <v>2000</v>
      </c>
      <c r="B178" s="81" t="s">
        <v>540</v>
      </c>
      <c r="C178" s="216">
        <v>1.0011123470522705</v>
      </c>
      <c r="D178" s="216">
        <v>0.69298614027719907</v>
      </c>
      <c r="E178" s="216">
        <v>0.64752859917980743</v>
      </c>
      <c r="F178" s="216">
        <v>0.26466229091678883</v>
      </c>
      <c r="G178" s="216">
        <v>1.8312922055625478</v>
      </c>
      <c r="H178" s="216">
        <v>0.84057694144617301</v>
      </c>
      <c r="I178" s="216">
        <v>2.0934616529417553</v>
      </c>
      <c r="J178" s="216">
        <v>-0.27999999999999997</v>
      </c>
      <c r="K178" s="216">
        <v>0.32000000000000006</v>
      </c>
      <c r="L178" s="216">
        <v>4.7060944825099114</v>
      </c>
      <c r="M178" s="216">
        <v>3.7208559565634118</v>
      </c>
    </row>
    <row r="179" spans="1:13" ht="11.1" hidden="1" customHeight="1">
      <c r="A179" s="165"/>
      <c r="B179" s="81" t="s">
        <v>541</v>
      </c>
      <c r="C179" s="216">
        <v>1.0022026431718132</v>
      </c>
      <c r="D179" s="216">
        <v>0.80291970802919366</v>
      </c>
      <c r="E179" s="216">
        <v>0.70769890628351106</v>
      </c>
      <c r="F179" s="216">
        <v>1.0875303558230343</v>
      </c>
      <c r="G179" s="216">
        <v>-0.44958974935371998</v>
      </c>
      <c r="H179" s="216">
        <v>1.136686558681447</v>
      </c>
      <c r="I179" s="216">
        <v>-0.23323615160350641</v>
      </c>
      <c r="J179" s="216">
        <v>0.31</v>
      </c>
      <c r="K179" s="216">
        <v>0.20000000000000007</v>
      </c>
      <c r="L179" s="216">
        <v>3.5991045290166994</v>
      </c>
      <c r="M179" s="216">
        <v>3.0484988452655841</v>
      </c>
    </row>
    <row r="180" spans="1:13" ht="11.1" hidden="1" customHeight="1">
      <c r="A180" s="165"/>
      <c r="B180" s="81" t="s">
        <v>542</v>
      </c>
      <c r="C180" s="216">
        <v>-0.15265510849417296</v>
      </c>
      <c r="D180" s="216">
        <v>0.2379228302472427</v>
      </c>
      <c r="E180" s="216">
        <v>3.1942078364565418E-2</v>
      </c>
      <c r="F180" s="216">
        <v>0.10444955086694563</v>
      </c>
      <c r="G180" s="216">
        <v>-0.18064807496894275</v>
      </c>
      <c r="H180" s="216">
        <v>0.89912896881148185</v>
      </c>
      <c r="I180" s="216">
        <v>0.85719851938439717</v>
      </c>
      <c r="J180" s="216">
        <v>1.999999999999999E-2</v>
      </c>
      <c r="K180" s="216">
        <v>-0.38</v>
      </c>
      <c r="L180" s="216">
        <v>1.8284574468084998</v>
      </c>
      <c r="M180" s="216">
        <v>3.3168982519049734</v>
      </c>
    </row>
    <row r="181" spans="1:13" ht="11.1" hidden="1" customHeight="1">
      <c r="A181" s="165"/>
      <c r="B181" s="81" t="s">
        <v>543</v>
      </c>
      <c r="C181" s="216">
        <v>9.8285464671832301E-2</v>
      </c>
      <c r="D181" s="216">
        <v>0</v>
      </c>
      <c r="E181" s="216">
        <v>-0.14901543374135429</v>
      </c>
      <c r="F181" s="216">
        <v>-0.45909849749583032</v>
      </c>
      <c r="G181" s="216">
        <v>0.7917656373713271</v>
      </c>
      <c r="H181" s="216">
        <v>0.47340573656362039</v>
      </c>
      <c r="I181" s="216">
        <v>-0.70504152984354107</v>
      </c>
      <c r="J181" s="216">
        <v>0.27</v>
      </c>
      <c r="K181" s="216">
        <v>0.10000000000000009</v>
      </c>
      <c r="L181" s="216">
        <v>5.2236369572314629</v>
      </c>
      <c r="M181" s="216">
        <v>5.1337671728127248</v>
      </c>
    </row>
    <row r="182" spans="1:13" ht="15" hidden="1" customHeight="1">
      <c r="A182" s="165">
        <v>2001</v>
      </c>
      <c r="B182" s="81" t="s">
        <v>540</v>
      </c>
      <c r="C182" s="216">
        <v>1.6255727689286488</v>
      </c>
      <c r="D182" s="216">
        <v>0.57791537667696957</v>
      </c>
      <c r="E182" s="216">
        <v>1.2152222577550305</v>
      </c>
      <c r="F182" s="216">
        <v>1.5828092243186376</v>
      </c>
      <c r="G182" s="216">
        <v>0.10099876557063681</v>
      </c>
      <c r="H182" s="216">
        <v>-1.4320029563931911</v>
      </c>
      <c r="I182" s="216">
        <v>0.46688065363291287</v>
      </c>
      <c r="J182" s="216">
        <v>-0.45</v>
      </c>
      <c r="K182" s="216">
        <v>1.1199999999999999</v>
      </c>
      <c r="L182" s="216">
        <v>-0.12410797393732764</v>
      </c>
      <c r="M182" s="216">
        <v>-3.5900962861072969</v>
      </c>
    </row>
    <row r="183" spans="1:13" ht="11.1" hidden="1" customHeight="1">
      <c r="A183" s="165"/>
      <c r="B183" s="81" t="s">
        <v>541</v>
      </c>
      <c r="C183" s="216">
        <v>8.5882984433709453E-2</v>
      </c>
      <c r="D183" s="216">
        <v>-1.0260619741416122E-2</v>
      </c>
      <c r="E183" s="216">
        <v>8.4254870984736385E-2</v>
      </c>
      <c r="F183" s="216">
        <v>0.19605819832835891</v>
      </c>
      <c r="G183" s="216">
        <v>-0.269058295964129</v>
      </c>
      <c r="H183" s="216">
        <v>-0.30930733901959684</v>
      </c>
      <c r="I183" s="216">
        <v>-1.868525510698035</v>
      </c>
      <c r="J183" s="216">
        <v>0.35</v>
      </c>
      <c r="K183" s="216">
        <v>0.1</v>
      </c>
      <c r="L183" s="216">
        <v>0.35725380552966612</v>
      </c>
      <c r="M183" s="216">
        <v>4.2802111570836132E-2</v>
      </c>
    </row>
    <row r="184" spans="1:13" ht="11.1" hidden="1" customHeight="1">
      <c r="A184" s="165"/>
      <c r="B184" s="81" t="s">
        <v>542</v>
      </c>
      <c r="C184" s="216">
        <v>-0.30033251099432334</v>
      </c>
      <c r="D184" s="216">
        <v>-0.93381221139044612</v>
      </c>
      <c r="E184" s="216">
        <v>0.13679890560875663</v>
      </c>
      <c r="F184" s="216">
        <v>0.23686920700309599</v>
      </c>
      <c r="G184" s="216">
        <v>-0.17985611510790989</v>
      </c>
      <c r="H184" s="216">
        <v>-4.4001504324934047</v>
      </c>
      <c r="I184" s="216">
        <v>-1.6278610891870642</v>
      </c>
      <c r="J184" s="216">
        <v>-0.66</v>
      </c>
      <c r="K184" s="216">
        <v>0.62</v>
      </c>
      <c r="L184" s="216">
        <v>-6.1909921064867035E-2</v>
      </c>
      <c r="M184" s="216">
        <v>-2.0678836280661841</v>
      </c>
    </row>
    <row r="185" spans="1:13" ht="11.1" hidden="1" customHeight="1">
      <c r="A185" s="165"/>
      <c r="B185" s="81" t="s">
        <v>543</v>
      </c>
      <c r="C185" s="216">
        <v>0.17213555675093062</v>
      </c>
      <c r="D185" s="216">
        <v>-0.46612802983220547</v>
      </c>
      <c r="E185" s="216">
        <v>-0.12610340479191962</v>
      </c>
      <c r="F185" s="216">
        <v>-0.56508784547415303</v>
      </c>
      <c r="G185" s="216">
        <v>1.25</v>
      </c>
      <c r="H185" s="216">
        <v>-1.632572777340684</v>
      </c>
      <c r="I185" s="216">
        <v>-1.0229666031491291</v>
      </c>
      <c r="J185" s="216">
        <v>-0.13999999999999999</v>
      </c>
      <c r="K185" s="216">
        <v>0.63</v>
      </c>
      <c r="L185" s="216">
        <v>1.0840947808579813</v>
      </c>
      <c r="M185" s="216">
        <v>-0.93199359254406033</v>
      </c>
    </row>
    <row r="186" spans="1:13" ht="15" hidden="1" customHeight="1">
      <c r="A186" s="165">
        <v>2002</v>
      </c>
      <c r="B186" s="81" t="s">
        <v>540</v>
      </c>
      <c r="C186" s="216">
        <v>-0.31145956395661756</v>
      </c>
      <c r="D186" s="216">
        <v>-1.2696430429805332</v>
      </c>
      <c r="E186" s="216">
        <v>-0.72601010101010388</v>
      </c>
      <c r="F186" s="216">
        <v>-0.81628435627196438</v>
      </c>
      <c r="G186" s="216">
        <v>-0.43376710043376931</v>
      </c>
      <c r="H186" s="216">
        <v>-3.2693461307738403</v>
      </c>
      <c r="I186" s="216">
        <v>-2.0164150369844833</v>
      </c>
      <c r="J186" s="216">
        <v>-0.26999999999999996</v>
      </c>
      <c r="K186" s="216">
        <v>0.94000000000000006</v>
      </c>
      <c r="L186" s="216">
        <v>-0.27577753945149652</v>
      </c>
      <c r="M186" s="216">
        <v>-3.4543583713067676</v>
      </c>
    </row>
    <row r="187" spans="1:13" ht="11.1" hidden="1" customHeight="1">
      <c r="A187" s="165"/>
      <c r="B187" s="81" t="s">
        <v>541</v>
      </c>
      <c r="C187" s="216">
        <v>0.20469726352081352</v>
      </c>
      <c r="D187" s="216">
        <v>-8.432591967955716E-2</v>
      </c>
      <c r="E187" s="216">
        <v>0.10598834128245471</v>
      </c>
      <c r="F187" s="216">
        <v>-5.2088759245748406E-2</v>
      </c>
      <c r="G187" s="216">
        <v>0.56970509383378953</v>
      </c>
      <c r="H187" s="216">
        <v>-0.75452196382428838</v>
      </c>
      <c r="I187" s="216">
        <v>-1.9027921406411679</v>
      </c>
      <c r="J187" s="216">
        <v>0.24000000000000002</v>
      </c>
      <c r="K187" s="216">
        <v>0.28000000000000003</v>
      </c>
      <c r="L187" s="216">
        <v>3.0726686126901086</v>
      </c>
      <c r="M187" s="216">
        <v>2.4665042630937819</v>
      </c>
    </row>
    <row r="188" spans="1:13" ht="11.1" hidden="1" customHeight="1">
      <c r="A188" s="165"/>
      <c r="B188" s="81" t="s">
        <v>542</v>
      </c>
      <c r="C188" s="216">
        <v>0.4623158800128806</v>
      </c>
      <c r="D188" s="216">
        <v>5.2748180187791149E-2</v>
      </c>
      <c r="E188" s="216">
        <v>0.38115404976177558</v>
      </c>
      <c r="F188" s="216">
        <v>0.36481134042109886</v>
      </c>
      <c r="G188" s="216">
        <v>0.42208152837940816</v>
      </c>
      <c r="H188" s="216">
        <v>-1.1351801707977387</v>
      </c>
      <c r="I188" s="216">
        <v>-0.42167404596247593</v>
      </c>
      <c r="J188" s="216">
        <v>-0.14000000000000001</v>
      </c>
      <c r="K188" s="216">
        <v>0.40999999999999992</v>
      </c>
      <c r="L188" s="216">
        <v>1.7588314204799502</v>
      </c>
      <c r="M188" s="216">
        <v>0.59435364041604544</v>
      </c>
    </row>
    <row r="189" spans="1:13" ht="11.1" hidden="1" customHeight="1">
      <c r="A189" s="165"/>
      <c r="B189" s="81" t="s">
        <v>543</v>
      </c>
      <c r="C189" s="216">
        <v>-0.19263698630136616</v>
      </c>
      <c r="D189" s="216">
        <v>-6.3264445381690848E-2</v>
      </c>
      <c r="E189" s="216">
        <v>0.63284463664170687</v>
      </c>
      <c r="F189" s="216">
        <v>0.55042060442411866</v>
      </c>
      <c r="G189" s="216">
        <v>0.90697931644729124</v>
      </c>
      <c r="H189" s="216">
        <v>-2.6651216685979193</v>
      </c>
      <c r="I189" s="216">
        <v>-0.65636248147362153</v>
      </c>
      <c r="J189" s="216">
        <v>-0.41000000000000003</v>
      </c>
      <c r="K189" s="216">
        <v>-0.1399999999999999</v>
      </c>
      <c r="L189" s="216">
        <v>1.6405448952687891</v>
      </c>
      <c r="M189" s="216">
        <v>2.3338257016248178</v>
      </c>
    </row>
    <row r="190" spans="1:13" ht="15" hidden="1" customHeight="1">
      <c r="A190" s="165">
        <v>2003</v>
      </c>
      <c r="B190" s="81" t="s">
        <v>540</v>
      </c>
      <c r="C190" s="216">
        <v>-1.2331117306455042</v>
      </c>
      <c r="D190" s="216">
        <v>0.43258071323064939</v>
      </c>
      <c r="E190" s="216">
        <v>-0.60790273556230545</v>
      </c>
      <c r="F190" s="216">
        <v>-0.39248089237760553</v>
      </c>
      <c r="G190" s="216">
        <v>-1.2605502575907082</v>
      </c>
      <c r="H190" s="216">
        <v>4.4480519480519547</v>
      </c>
      <c r="I190" s="216">
        <v>6.3938618925845958E-2</v>
      </c>
      <c r="J190" s="216">
        <v>0.85</v>
      </c>
      <c r="K190" s="216">
        <v>-1.65</v>
      </c>
      <c r="L190" s="216">
        <v>-2.8678483931402212</v>
      </c>
      <c r="M190" s="216">
        <v>2.3960739030022893</v>
      </c>
    </row>
    <row r="191" spans="1:13" ht="11.1" hidden="1" customHeight="1">
      <c r="A191" s="165"/>
      <c r="B191" s="81" t="s">
        <v>541</v>
      </c>
      <c r="C191" s="216">
        <v>5.4282922592548744E-2</v>
      </c>
      <c r="D191" s="216">
        <v>-8.4042441432913506E-2</v>
      </c>
      <c r="E191" s="216">
        <v>5.2725930612666616E-2</v>
      </c>
      <c r="F191" s="216">
        <v>-7.258399004561511E-2</v>
      </c>
      <c r="G191" s="216">
        <v>0.42184724689164455</v>
      </c>
      <c r="H191" s="216">
        <v>-0.58025075121749126</v>
      </c>
      <c r="I191" s="216">
        <v>-0.39403620873270029</v>
      </c>
      <c r="J191" s="216">
        <v>-3.9999999999999994E-2</v>
      </c>
      <c r="K191" s="216">
        <v>0.14000000000000001</v>
      </c>
      <c r="L191" s="216">
        <v>-0.38575667655787527</v>
      </c>
      <c r="M191" s="216">
        <v>-0.90217084860445595</v>
      </c>
    </row>
    <row r="192" spans="1:13" ht="11.1" hidden="1" customHeight="1">
      <c r="A192" s="165"/>
      <c r="B192" s="81" t="s">
        <v>542</v>
      </c>
      <c r="C192" s="216">
        <v>0.49913194444445708</v>
      </c>
      <c r="D192" s="216">
        <v>-0.29439596256966638</v>
      </c>
      <c r="E192" s="216">
        <v>0.18971332209108027</v>
      </c>
      <c r="F192" s="216">
        <v>2.075334647710747E-2</v>
      </c>
      <c r="G192" s="216">
        <v>0.71854963519788839</v>
      </c>
      <c r="H192" s="216">
        <v>-2.136529442417924</v>
      </c>
      <c r="I192" s="216">
        <v>4.2767026622470894E-2</v>
      </c>
      <c r="J192" s="216">
        <v>-0.44</v>
      </c>
      <c r="K192" s="216">
        <v>0.78</v>
      </c>
      <c r="L192" s="216">
        <v>3.1426869228477869</v>
      </c>
      <c r="M192" s="216">
        <v>0.83926031294451775</v>
      </c>
    </row>
    <row r="193" spans="1:13" ht="11.1" hidden="1" customHeight="1">
      <c r="A193" s="165"/>
      <c r="B193" s="81" t="s">
        <v>543</v>
      </c>
      <c r="C193" s="216">
        <v>0.34549773267112016</v>
      </c>
      <c r="D193" s="216">
        <v>0.4956237477591543</v>
      </c>
      <c r="E193" s="216">
        <v>1.0519671786227036E-2</v>
      </c>
      <c r="F193" s="216">
        <v>-9.3370681605975392E-2</v>
      </c>
      <c r="G193" s="216">
        <v>0.30732082098560909</v>
      </c>
      <c r="H193" s="216">
        <v>2.3748668796591943</v>
      </c>
      <c r="I193" s="216">
        <v>-0.13893341883081689</v>
      </c>
      <c r="J193" s="216">
        <v>0.5</v>
      </c>
      <c r="K193" s="216">
        <v>-0.14000000000000001</v>
      </c>
      <c r="L193" s="216">
        <v>2.4259927797833996</v>
      </c>
      <c r="M193" s="216">
        <v>3.2021441670193127</v>
      </c>
    </row>
    <row r="194" spans="1:13" ht="15" hidden="1" customHeight="1">
      <c r="A194" s="165">
        <v>2004</v>
      </c>
      <c r="B194" s="81" t="s">
        <v>540</v>
      </c>
      <c r="C194" s="216">
        <v>-1.0759629868715592E-2</v>
      </c>
      <c r="D194" s="216">
        <v>-0.94438614900313667</v>
      </c>
      <c r="E194" s="216">
        <v>0.1157042179446961</v>
      </c>
      <c r="F194" s="216">
        <v>0.63343717549324197</v>
      </c>
      <c r="G194" s="216">
        <v>-1.4553014553014521</v>
      </c>
      <c r="H194" s="216">
        <v>-5.0244460626235394</v>
      </c>
      <c r="I194" s="216">
        <v>-0.14982876712328164</v>
      </c>
      <c r="J194" s="216">
        <v>-0.96</v>
      </c>
      <c r="K194" s="216">
        <v>0.89000000000000012</v>
      </c>
      <c r="L194" s="216">
        <v>4.0885379952065222</v>
      </c>
      <c r="M194" s="216">
        <v>1.6129032258064484</v>
      </c>
    </row>
    <row r="195" spans="1:13" ht="11.1" hidden="1" customHeight="1">
      <c r="A195" s="165"/>
      <c r="B195" s="81" t="s">
        <v>541</v>
      </c>
      <c r="C195" s="216">
        <v>0.36586678144838913</v>
      </c>
      <c r="D195" s="216">
        <v>-0.58262711864406924</v>
      </c>
      <c r="E195" s="216">
        <v>-0.21012817818869678</v>
      </c>
      <c r="F195" s="216">
        <v>-0.21669590341552691</v>
      </c>
      <c r="G195" s="216">
        <v>-0.15545192094160143</v>
      </c>
      <c r="H195" s="216">
        <v>-2.1358159912376777</v>
      </c>
      <c r="I195" s="216">
        <v>-0.75026795284030356</v>
      </c>
      <c r="J195" s="216">
        <v>-0.25</v>
      </c>
      <c r="K195" s="216">
        <v>0.92</v>
      </c>
      <c r="L195" s="216">
        <v>4.4155492347284451</v>
      </c>
      <c r="M195" s="216">
        <v>2.0581113801452915</v>
      </c>
    </row>
    <row r="196" spans="1:13" ht="11.1" hidden="1" customHeight="1">
      <c r="A196" s="165"/>
      <c r="B196" s="81" t="s">
        <v>542</v>
      </c>
      <c r="C196" s="216">
        <v>-0.17154497694863835</v>
      </c>
      <c r="D196" s="216">
        <v>1.1507725093234029</v>
      </c>
      <c r="E196" s="216">
        <v>6.317119393557391E-2</v>
      </c>
      <c r="F196" s="216">
        <v>-0.12409513960703578</v>
      </c>
      <c r="G196" s="216">
        <v>0.60053380782916577</v>
      </c>
      <c r="H196" s="216">
        <v>5.7190822607722396</v>
      </c>
      <c r="I196" s="216">
        <v>0.14038876889850371</v>
      </c>
      <c r="J196" s="216">
        <v>1.01</v>
      </c>
      <c r="K196" s="216">
        <v>-1.26</v>
      </c>
      <c r="L196" s="216">
        <v>-1.673368789726311</v>
      </c>
      <c r="M196" s="216">
        <v>2.1088704362725679</v>
      </c>
    </row>
    <row r="197" spans="1:13" ht="11.1" hidden="1" customHeight="1">
      <c r="A197" s="165"/>
      <c r="B197" s="81" t="s">
        <v>543</v>
      </c>
      <c r="C197" s="216">
        <v>6.4439909784127281E-2</v>
      </c>
      <c r="D197" s="216">
        <v>-0.12640893289793098</v>
      </c>
      <c r="E197" s="216">
        <v>0.3577441077440966</v>
      </c>
      <c r="F197" s="216">
        <v>0.73514185131497811</v>
      </c>
      <c r="G197" s="216">
        <v>-0.78487729383152782</v>
      </c>
      <c r="H197" s="216">
        <v>-2.043192885877616</v>
      </c>
      <c r="I197" s="216">
        <v>-0.56076782055430385</v>
      </c>
      <c r="J197" s="216">
        <v>-0.29000000000000004</v>
      </c>
      <c r="K197" s="216">
        <v>0.18</v>
      </c>
      <c r="L197" s="216">
        <v>0.87071240105541392</v>
      </c>
      <c r="M197" s="216">
        <v>0.41306312120821076</v>
      </c>
    </row>
    <row r="198" spans="1:13" ht="15" hidden="1" customHeight="1">
      <c r="A198" s="165">
        <v>2005</v>
      </c>
      <c r="B198" s="81" t="s">
        <v>540</v>
      </c>
      <c r="C198" s="216">
        <v>-0.18246216593324505</v>
      </c>
      <c r="D198" s="216">
        <v>-1.5715641809935761</v>
      </c>
      <c r="E198" s="216">
        <v>-0.13629691759278728</v>
      </c>
      <c r="F198" s="216">
        <v>-0.13362113269607789</v>
      </c>
      <c r="G198" s="216">
        <v>-0.1559888579387092</v>
      </c>
      <c r="H198" s="216">
        <v>-7.2841240678698824</v>
      </c>
      <c r="I198" s="216">
        <v>-1.4206702093048307</v>
      </c>
      <c r="J198" s="216">
        <v>-1.1199999999999999</v>
      </c>
      <c r="K198" s="216">
        <v>1.31</v>
      </c>
      <c r="L198" s="216">
        <v>2.0795187025895956</v>
      </c>
      <c r="M198" s="216">
        <v>-1.8511376783648501</v>
      </c>
    </row>
    <row r="199" spans="1:13" ht="11.1" hidden="1" customHeight="1">
      <c r="A199" s="165"/>
      <c r="B199" s="81" t="s">
        <v>541</v>
      </c>
      <c r="C199" s="216">
        <v>0.67741935483871885</v>
      </c>
      <c r="D199" s="216">
        <v>1.5752250321474719</v>
      </c>
      <c r="E199" s="216">
        <v>0.48293963254593564</v>
      </c>
      <c r="F199" s="216">
        <v>9.2630712227247614E-2</v>
      </c>
      <c r="G199" s="216">
        <v>1.7073987278205465</v>
      </c>
      <c r="H199" s="216">
        <v>6.2594708007926272</v>
      </c>
      <c r="I199" s="216">
        <v>1.6281628162816162</v>
      </c>
      <c r="J199" s="216">
        <v>0.8</v>
      </c>
      <c r="K199" s="216">
        <v>-0.80999999999999994</v>
      </c>
      <c r="L199" s="216">
        <v>1.8321588725176241</v>
      </c>
      <c r="M199" s="216">
        <v>4.8592010478061667</v>
      </c>
    </row>
    <row r="200" spans="1:13" ht="11.1" hidden="1" customHeight="1">
      <c r="A200" s="165"/>
      <c r="B200" s="81" t="s">
        <v>542</v>
      </c>
      <c r="C200" s="216">
        <v>0.81170564989854199</v>
      </c>
      <c r="D200" s="216">
        <v>0.13714526848822572</v>
      </c>
      <c r="E200" s="216">
        <v>4.1792916100732214E-2</v>
      </c>
      <c r="F200" s="216">
        <v>0.24678663239075149</v>
      </c>
      <c r="G200" s="216">
        <v>-0.58152293175335501</v>
      </c>
      <c r="H200" s="216">
        <v>0.51557700745941304</v>
      </c>
      <c r="I200" s="216">
        <v>1.3531067330591071</v>
      </c>
      <c r="J200" s="216">
        <v>-0.16</v>
      </c>
      <c r="K200" s="216">
        <v>0.69</v>
      </c>
      <c r="L200" s="216">
        <v>3.938097634625052</v>
      </c>
      <c r="M200" s="216">
        <v>2.4106919810142244</v>
      </c>
    </row>
    <row r="201" spans="1:13" ht="11.1" hidden="1" customHeight="1">
      <c r="A201" s="165"/>
      <c r="B201" s="81" t="s">
        <v>543</v>
      </c>
      <c r="C201" s="216">
        <v>0.33901896387330055</v>
      </c>
      <c r="D201" s="216">
        <v>1.0535187526337921</v>
      </c>
      <c r="E201" s="216">
        <v>-1.0443864229770838E-2</v>
      </c>
      <c r="F201" s="216">
        <v>1.0257462303826514E-2</v>
      </c>
      <c r="G201" s="216">
        <v>-7.7254166206813579E-2</v>
      </c>
      <c r="H201" s="216">
        <v>5.347593582887697</v>
      </c>
      <c r="I201" s="216">
        <v>2.2962725622129625</v>
      </c>
      <c r="J201" s="216">
        <v>0.56000000000000005</v>
      </c>
      <c r="K201" s="216">
        <v>-0.65999999999999992</v>
      </c>
      <c r="L201" s="216">
        <v>1.8883912359278554</v>
      </c>
      <c r="M201" s="216">
        <v>4.281009879253574</v>
      </c>
    </row>
    <row r="202" spans="1:13" ht="15" hidden="1" customHeight="1">
      <c r="A202" s="165">
        <v>2006</v>
      </c>
      <c r="B202" s="81" t="s">
        <v>540</v>
      </c>
      <c r="C202" s="216">
        <v>0.98194488438392113</v>
      </c>
      <c r="D202" s="216">
        <v>0.69849874895746211</v>
      </c>
      <c r="E202" s="216">
        <v>0.73114685606851992</v>
      </c>
      <c r="F202" s="216">
        <v>0.7692307692307736</v>
      </c>
      <c r="G202" s="216">
        <v>0.61851115529046297</v>
      </c>
      <c r="H202" s="216">
        <v>0.59049000310781707</v>
      </c>
      <c r="I202" s="216">
        <v>-0.73084151179787682</v>
      </c>
      <c r="J202" s="216">
        <v>0.26</v>
      </c>
      <c r="K202" s="216">
        <v>0.35</v>
      </c>
      <c r="L202" s="216">
        <v>3.1602708803611677</v>
      </c>
      <c r="M202" s="216">
        <v>2.5730994152046662</v>
      </c>
    </row>
    <row r="203" spans="1:13" ht="11.1" hidden="1" customHeight="1">
      <c r="A203" s="165"/>
      <c r="B203" s="81" t="s">
        <v>541</v>
      </c>
      <c r="C203" s="216">
        <v>1.5997490589711276</v>
      </c>
      <c r="D203" s="216">
        <v>0.92142043689821662</v>
      </c>
      <c r="E203" s="216">
        <v>0.27996681874739693</v>
      </c>
      <c r="F203" s="216">
        <v>0.3562340966921056</v>
      </c>
      <c r="G203" s="216">
        <v>4.3907793633366055E-2</v>
      </c>
      <c r="H203" s="216">
        <v>3.3985581874356399</v>
      </c>
      <c r="I203" s="216">
        <v>5.7846024400504774</v>
      </c>
      <c r="J203" s="216">
        <v>-0.43000000000000005</v>
      </c>
      <c r="K203" s="216">
        <v>0.72</v>
      </c>
      <c r="L203" s="216">
        <v>3.0864908441782859</v>
      </c>
      <c r="M203" s="216">
        <v>1.4367160775370422</v>
      </c>
    </row>
    <row r="204" spans="1:13" ht="11.1" hidden="1" customHeight="1">
      <c r="A204" s="165"/>
      <c r="B204" s="81" t="s">
        <v>542</v>
      </c>
      <c r="C204" s="216">
        <v>0.97766800452814095</v>
      </c>
      <c r="D204" s="216">
        <v>0.51292572835453143</v>
      </c>
      <c r="E204" s="216">
        <v>0.16544307724124963</v>
      </c>
      <c r="F204" s="216">
        <v>6.0851926977690596E-2</v>
      </c>
      <c r="G204" s="216">
        <v>0.49374588545094866</v>
      </c>
      <c r="H204" s="216">
        <v>1.8127490039840524</v>
      </c>
      <c r="I204" s="216">
        <v>0.5070590574667051</v>
      </c>
      <c r="J204" s="216">
        <v>0.26</v>
      </c>
      <c r="K204" s="216">
        <v>0.48999999999999988</v>
      </c>
      <c r="L204" s="216">
        <v>2.8153278963244333</v>
      </c>
      <c r="M204" s="216">
        <v>1.8322841726618861</v>
      </c>
    </row>
    <row r="205" spans="1:13" ht="11.1" hidden="1" customHeight="1">
      <c r="A205" s="165"/>
      <c r="B205" s="81" t="s">
        <v>543</v>
      </c>
      <c r="C205" s="216">
        <v>1.3045250713412173</v>
      </c>
      <c r="D205" s="216">
        <v>0.17350479689733334</v>
      </c>
      <c r="E205" s="216">
        <v>1.1561887065138876</v>
      </c>
      <c r="F205" s="216">
        <v>1.4899655382120329</v>
      </c>
      <c r="G205" s="216">
        <v>9.8264002620382485E-2</v>
      </c>
      <c r="H205" s="216">
        <v>-3.4337702993543502</v>
      </c>
      <c r="I205" s="216">
        <v>3.2644178454842177</v>
      </c>
      <c r="J205" s="216">
        <v>-1.33</v>
      </c>
      <c r="K205" s="216">
        <v>1.1400000000000001</v>
      </c>
      <c r="L205" s="216">
        <v>5.824187764859289</v>
      </c>
      <c r="M205" s="216">
        <v>3.5655149575008096</v>
      </c>
    </row>
    <row r="206" spans="1:13" ht="15" hidden="1" customHeight="1">
      <c r="A206" s="165">
        <v>2007</v>
      </c>
      <c r="B206" s="81" t="s">
        <v>540</v>
      </c>
      <c r="C206" s="216">
        <v>0.45271629778670786</v>
      </c>
      <c r="D206" s="216">
        <v>0.96790626591949547</v>
      </c>
      <c r="E206" s="216">
        <v>-1.3062557403816726</v>
      </c>
      <c r="F206" s="216">
        <v>-1.9774293418555686</v>
      </c>
      <c r="G206" s="216">
        <v>0.85078534031413255</v>
      </c>
      <c r="H206" s="216">
        <v>9.765981156924326</v>
      </c>
      <c r="I206" s="216">
        <v>0.45981415844428852</v>
      </c>
      <c r="J206" s="216">
        <v>1.78</v>
      </c>
      <c r="K206" s="216">
        <v>-0.44</v>
      </c>
      <c r="L206" s="216">
        <v>-4.1071978642577278E-2</v>
      </c>
      <c r="M206" s="216">
        <v>1.1511404817736235</v>
      </c>
    </row>
    <row r="207" spans="1:13" ht="11.1" hidden="1" customHeight="1">
      <c r="A207" s="165"/>
      <c r="B207" s="81" t="s">
        <v>541</v>
      </c>
      <c r="C207" s="216">
        <v>0.73109664496746518</v>
      </c>
      <c r="D207" s="216">
        <v>-0.2522704339051387</v>
      </c>
      <c r="E207" s="216">
        <v>0.75483403991314901</v>
      </c>
      <c r="F207" s="216">
        <v>0.86602139582272741</v>
      </c>
      <c r="G207" s="216">
        <v>0.38935756002595667</v>
      </c>
      <c r="H207" s="216">
        <v>-3.7471158283340884</v>
      </c>
      <c r="I207" s="216">
        <v>-1.0107752455421064</v>
      </c>
      <c r="J207" s="216">
        <v>-0.58000000000000007</v>
      </c>
      <c r="K207" s="216">
        <v>0.96000000000000008</v>
      </c>
      <c r="L207" s="216">
        <v>2.4756034925526507</v>
      </c>
      <c r="M207" s="216">
        <v>0.27397260273971824</v>
      </c>
    </row>
    <row r="208" spans="1:13" ht="11.1" hidden="1" customHeight="1">
      <c r="A208" s="165"/>
      <c r="B208" s="81" t="s">
        <v>542</v>
      </c>
      <c r="C208" s="216">
        <v>0.82521376019089132</v>
      </c>
      <c r="D208" s="216">
        <v>0.77895801719778035</v>
      </c>
      <c r="E208" s="216">
        <v>0.13341543513956822</v>
      </c>
      <c r="F208" s="216">
        <v>0.30303030303029743</v>
      </c>
      <c r="G208" s="216">
        <v>-0.37707390648566275</v>
      </c>
      <c r="H208" s="216">
        <v>3.1163102886182799</v>
      </c>
      <c r="I208" s="216">
        <v>0.42385126673730156</v>
      </c>
      <c r="J208" s="216">
        <v>0.54</v>
      </c>
      <c r="K208" s="216">
        <v>9.9999999999999978E-2</v>
      </c>
      <c r="L208" s="216">
        <v>1.9045709703287912</v>
      </c>
      <c r="M208" s="216">
        <v>1.9861286254729009</v>
      </c>
    </row>
    <row r="209" spans="1:13" ht="11.1" hidden="1" customHeight="1">
      <c r="A209" s="165"/>
      <c r="B209" s="81" t="s">
        <v>543</v>
      </c>
      <c r="C209" s="216">
        <v>0.3155507346415618</v>
      </c>
      <c r="D209" s="216">
        <v>0.19072475406545664</v>
      </c>
      <c r="E209" s="216">
        <v>1.0249051962702538E-2</v>
      </c>
      <c r="F209" s="216">
        <v>-0.24169184290029477</v>
      </c>
      <c r="G209" s="216">
        <v>0.7894452254785449</v>
      </c>
      <c r="H209" s="216">
        <v>0.84619676399479715</v>
      </c>
      <c r="I209" s="216">
        <v>2.4940047961630682</v>
      </c>
      <c r="J209" s="216">
        <v>-0.31999999999999995</v>
      </c>
      <c r="K209" s="216">
        <v>0.14000000000000001</v>
      </c>
      <c r="L209" s="216">
        <v>0.63938618925831747</v>
      </c>
      <c r="M209" s="216">
        <v>0.38124678001030077</v>
      </c>
    </row>
    <row r="210" spans="1:13" ht="15" hidden="1" customHeight="1">
      <c r="A210" s="165">
        <v>2008</v>
      </c>
      <c r="B210" s="81" t="s">
        <v>540</v>
      </c>
      <c r="C210" s="216">
        <v>0.7962253022707273</v>
      </c>
      <c r="D210" s="216">
        <v>0.6612563871355519</v>
      </c>
      <c r="E210" s="216">
        <v>0.54314408690305527</v>
      </c>
      <c r="F210" s="216">
        <v>0.24227740763174666</v>
      </c>
      <c r="G210" s="216">
        <v>1.4699570815450471</v>
      </c>
      <c r="H210" s="216">
        <v>1.0696173351774974</v>
      </c>
      <c r="I210" s="216">
        <v>0.90781469349553845</v>
      </c>
      <c r="J210" s="216">
        <v>4.0000000000000008E-2</v>
      </c>
      <c r="K210" s="216">
        <v>0.18</v>
      </c>
      <c r="L210" s="216">
        <v>1.4661323428794901</v>
      </c>
      <c r="M210" s="216">
        <v>1.2420447546704878</v>
      </c>
    </row>
    <row r="211" spans="1:13" ht="11.1" hidden="1" customHeight="1">
      <c r="A211" s="165"/>
      <c r="B211" s="81" t="s">
        <v>541</v>
      </c>
      <c r="C211" s="216">
        <v>-0.21455041934855501</v>
      </c>
      <c r="D211" s="216">
        <v>-0.53747387279784675</v>
      </c>
      <c r="E211" s="216">
        <v>0.499439404749765</v>
      </c>
      <c r="F211" s="216">
        <v>-1.0070493454179541E-2</v>
      </c>
      <c r="G211" s="216">
        <v>2.0831130379613114</v>
      </c>
      <c r="H211" s="216">
        <v>-4.1145880850287426</v>
      </c>
      <c r="I211" s="216">
        <v>-2.4948989055833692</v>
      </c>
      <c r="J211" s="216">
        <v>-0.35</v>
      </c>
      <c r="K211" s="216">
        <v>0.28000000000000003</v>
      </c>
      <c r="L211" s="216">
        <v>-0.23119160003854233</v>
      </c>
      <c r="M211" s="216">
        <v>-1.0443070059819632</v>
      </c>
    </row>
    <row r="212" spans="1:13" ht="11.1" hidden="1" customHeight="1">
      <c r="A212" s="165"/>
      <c r="B212" s="81" t="s">
        <v>542</v>
      </c>
      <c r="C212" s="216">
        <v>-0.4007036747458983</v>
      </c>
      <c r="D212" s="216">
        <v>0.68047633343340408</v>
      </c>
      <c r="E212" s="216">
        <v>-0.17241379310343063</v>
      </c>
      <c r="F212" s="216">
        <v>7.0500553932916432E-2</v>
      </c>
      <c r="G212" s="216">
        <v>-0.88046405634970881</v>
      </c>
      <c r="H212" s="216">
        <v>3.7392959086584199</v>
      </c>
      <c r="I212" s="216">
        <v>0.218776752592035</v>
      </c>
      <c r="J212" s="216">
        <v>0.71</v>
      </c>
      <c r="K212" s="216">
        <v>-1.03</v>
      </c>
      <c r="L212" s="216">
        <v>-0.99449647581344891</v>
      </c>
      <c r="M212" s="216">
        <v>1.6086065573770441</v>
      </c>
    </row>
    <row r="213" spans="1:13" ht="11.1" hidden="1" customHeight="1">
      <c r="A213" s="165"/>
      <c r="B213" s="81" t="s">
        <v>543</v>
      </c>
      <c r="C213" s="216">
        <v>-1.9527033657148394</v>
      </c>
      <c r="D213" s="216">
        <v>-0.52678660172945513</v>
      </c>
      <c r="E213" s="216">
        <v>0.11175454637812265</v>
      </c>
      <c r="F213" s="216">
        <v>-0.18115942028984477</v>
      </c>
      <c r="G213" s="216">
        <v>0.98233880238269933</v>
      </c>
      <c r="H213" s="216">
        <v>-2.7331926992570885</v>
      </c>
      <c r="I213" s="216">
        <v>-1.3572513287775223</v>
      </c>
      <c r="J213" s="216">
        <v>-0.29999999999999993</v>
      </c>
      <c r="K213" s="216">
        <v>-1.46</v>
      </c>
      <c r="L213" s="216">
        <v>-5.9293934074507604</v>
      </c>
      <c r="M213" s="216">
        <v>-3.0351920943833903</v>
      </c>
    </row>
    <row r="214" spans="1:13" ht="15" customHeight="1">
      <c r="A214" s="165">
        <v>2009</v>
      </c>
      <c r="B214" s="81" t="s">
        <v>540</v>
      </c>
      <c r="C214" s="216">
        <v>-4.4835868694956105</v>
      </c>
      <c r="D214" s="216">
        <v>-2.0783373301358949</v>
      </c>
      <c r="E214" s="216">
        <v>0.84229754414451463</v>
      </c>
      <c r="F214" s="216">
        <v>0.66545674531155896</v>
      </c>
      <c r="G214" s="216">
        <v>1.3970816516609972</v>
      </c>
      <c r="H214" s="216">
        <v>-12.484677039132492</v>
      </c>
      <c r="I214" s="216">
        <v>-8.0534975464254757</v>
      </c>
      <c r="J214" s="216">
        <v>-0.98</v>
      </c>
      <c r="K214" s="216">
        <v>-2.5099999999999998</v>
      </c>
      <c r="L214" s="216">
        <v>-11.362222682977404</v>
      </c>
      <c r="M214" s="216">
        <v>-6.0212146422628905</v>
      </c>
    </row>
    <row r="215" spans="1:13" ht="11.1" customHeight="1">
      <c r="A215" s="165"/>
      <c r="B215" s="81" t="s">
        <v>541</v>
      </c>
      <c r="C215" s="216">
        <v>0.12573344509641515</v>
      </c>
      <c r="D215" s="216">
        <v>-1.4693877551020336</v>
      </c>
      <c r="E215" s="216">
        <v>0.2415215859917339</v>
      </c>
      <c r="F215" s="216">
        <v>0.11017628205127039</v>
      </c>
      <c r="G215" s="216">
        <v>0.64298836497242462</v>
      </c>
      <c r="H215" s="216">
        <v>-8.5012390906152291</v>
      </c>
      <c r="I215" s="216">
        <v>-0.81624110506488989</v>
      </c>
      <c r="J215" s="216">
        <v>-1.47</v>
      </c>
      <c r="K215" s="216">
        <v>1.5699999999999998</v>
      </c>
      <c r="L215" s="216">
        <v>-0.85380116959065333</v>
      </c>
      <c r="M215" s="216">
        <v>-5.1455128914462733</v>
      </c>
    </row>
    <row r="216" spans="1:13" ht="11.1" customHeight="1">
      <c r="A216" s="165"/>
      <c r="B216" s="81" t="s">
        <v>542</v>
      </c>
      <c r="C216" s="216">
        <v>0.54416073670991238</v>
      </c>
      <c r="D216" s="216">
        <v>0.48674399337198793</v>
      </c>
      <c r="E216" s="216">
        <v>-0.74289729946791283</v>
      </c>
      <c r="F216" s="216">
        <v>-1.1605802901450772</v>
      </c>
      <c r="G216" s="216">
        <v>0.52732988540715553</v>
      </c>
      <c r="H216" s="216">
        <v>6.0174281676872425</v>
      </c>
      <c r="I216" s="216">
        <v>0.35872546950834305</v>
      </c>
      <c r="J216" s="216">
        <v>0.98</v>
      </c>
      <c r="K216" s="216">
        <v>8.0000000000000071E-2</v>
      </c>
      <c r="L216" s="216">
        <v>3.550784475639972</v>
      </c>
      <c r="M216" s="216">
        <v>3.6980867942137223</v>
      </c>
    </row>
    <row r="217" spans="1:13" ht="11.1" customHeight="1">
      <c r="A217" s="165"/>
      <c r="B217" s="81" t="s">
        <v>543</v>
      </c>
      <c r="C217" s="216">
        <v>0.87427144046627348</v>
      </c>
      <c r="D217" s="216">
        <v>-0.34010099969081864</v>
      </c>
      <c r="E217" s="216">
        <v>0.36411449377970939</v>
      </c>
      <c r="F217" s="216">
        <v>0.465634173499339</v>
      </c>
      <c r="G217" s="216">
        <v>4.0351054171310352E-2</v>
      </c>
      <c r="H217" s="216">
        <v>-3.287792957902937</v>
      </c>
      <c r="I217" s="216">
        <v>-5.2565180824231561E-2</v>
      </c>
      <c r="J217" s="216">
        <v>-0.6</v>
      </c>
      <c r="K217" s="216">
        <v>1.19</v>
      </c>
      <c r="L217" s="216">
        <v>2.950558213716107</v>
      </c>
      <c r="M217" s="216">
        <v>-6.7499156260552695E-2</v>
      </c>
    </row>
    <row r="218" spans="1:13" ht="15" customHeight="1">
      <c r="A218" s="165">
        <v>2010</v>
      </c>
      <c r="B218" s="81" t="s">
        <v>540</v>
      </c>
      <c r="C218" s="216">
        <v>0.77383408997111758</v>
      </c>
      <c r="D218" s="216">
        <v>1.7993795243019548</v>
      </c>
      <c r="E218" s="216">
        <v>0.30232792502266648</v>
      </c>
      <c r="F218" s="216">
        <v>0.1007556675062915</v>
      </c>
      <c r="G218" s="216">
        <v>0.90753251991529282</v>
      </c>
      <c r="H218" s="216">
        <v>8.2692086826691167</v>
      </c>
      <c r="I218" s="216">
        <v>-0.18933417481854065</v>
      </c>
      <c r="J218" s="216">
        <v>1.49</v>
      </c>
      <c r="K218" s="216">
        <v>-0.87000000000000011</v>
      </c>
      <c r="L218" s="216">
        <v>3.0209140201394149</v>
      </c>
      <c r="M218" s="216">
        <v>6.2478892266126422</v>
      </c>
    </row>
    <row r="219" spans="1:13" ht="11.1" customHeight="1">
      <c r="A219" s="165"/>
      <c r="B219" s="81" t="s">
        <v>541</v>
      </c>
      <c r="C219" s="216">
        <v>2.1091430326610094</v>
      </c>
      <c r="D219" s="216">
        <v>1.7675741568468339</v>
      </c>
      <c r="E219" s="216">
        <v>0.18084999497638421</v>
      </c>
      <c r="F219" s="216">
        <v>0.46300956215401357</v>
      </c>
      <c r="G219" s="216">
        <v>-0.6495453182772053</v>
      </c>
      <c r="H219" s="216">
        <v>8.1680280046674483</v>
      </c>
      <c r="I219" s="216">
        <v>5.9858783854990065</v>
      </c>
      <c r="J219" s="216">
        <v>0.41999999999999993</v>
      </c>
      <c r="K219" s="216">
        <v>0.43999999999999995</v>
      </c>
      <c r="L219" s="216">
        <v>7.0676691729323409</v>
      </c>
      <c r="M219" s="216">
        <v>6.876456876456885</v>
      </c>
    </row>
    <row r="220" spans="1:13" ht="11.1" customHeight="1">
      <c r="A220" s="165"/>
      <c r="B220" s="81" t="s">
        <v>542</v>
      </c>
      <c r="C220" s="216">
        <v>0.7620575553995792</v>
      </c>
      <c r="D220" s="216">
        <v>-9.9820323417958434E-3</v>
      </c>
      <c r="E220" s="216">
        <v>0.27078527730419921</v>
      </c>
      <c r="F220" s="216">
        <v>0.10019036168719708</v>
      </c>
      <c r="G220" s="216">
        <v>0.77449205391269516</v>
      </c>
      <c r="H220" s="216">
        <v>-1.0689418456408788</v>
      </c>
      <c r="I220" s="216">
        <v>0.59659938351397557</v>
      </c>
      <c r="J220" s="216">
        <v>-0.32999999999999996</v>
      </c>
      <c r="K220" s="216">
        <v>0.77</v>
      </c>
      <c r="L220" s="216">
        <v>1.6352327447832948</v>
      </c>
      <c r="M220" s="216">
        <v>-0.25775750966590749</v>
      </c>
    </row>
    <row r="221" spans="1:13" ht="11.1" customHeight="1">
      <c r="A221" s="165"/>
      <c r="B221" s="81" t="s">
        <v>543</v>
      </c>
      <c r="C221" s="216">
        <v>0.73639168076427097</v>
      </c>
      <c r="D221" s="216">
        <v>0.50913447139862456</v>
      </c>
      <c r="E221" s="216">
        <v>0.6801360272054211</v>
      </c>
      <c r="F221" s="216">
        <v>0.87078370533480154</v>
      </c>
      <c r="G221" s="216">
        <v>0.11977243237848256</v>
      </c>
      <c r="H221" s="216">
        <v>-0.11895321173670936</v>
      </c>
      <c r="I221" s="216">
        <v>-0.4250271819709468</v>
      </c>
      <c r="J221" s="216">
        <v>0.06</v>
      </c>
      <c r="K221" s="216">
        <v>0.26</v>
      </c>
      <c r="L221" s="216">
        <v>2.3887079261672142</v>
      </c>
      <c r="M221" s="216">
        <v>2.0673889275419981</v>
      </c>
    </row>
    <row r="222" spans="1:13" ht="15" customHeight="1">
      <c r="A222" s="165">
        <v>2011</v>
      </c>
      <c r="B222" s="81" t="s">
        <v>540</v>
      </c>
      <c r="C222" s="216">
        <v>1.8373999802430205</v>
      </c>
      <c r="D222" s="216">
        <v>2.0063567739372132</v>
      </c>
      <c r="E222" s="216">
        <v>1.0530498708523766</v>
      </c>
      <c r="F222" s="216">
        <v>1.3693193093867677</v>
      </c>
      <c r="G222" s="216">
        <v>0.11962914963612548</v>
      </c>
      <c r="H222" s="216">
        <v>5.6768558951965105</v>
      </c>
      <c r="I222" s="216">
        <v>5.1816557474687386</v>
      </c>
      <c r="J222" s="216">
        <v>0.10000000000000009</v>
      </c>
      <c r="K222" s="216">
        <v>-4.0000000000000036E-2</v>
      </c>
      <c r="L222" s="216">
        <v>2.0437674732478399</v>
      </c>
      <c r="M222" s="216">
        <v>2.4832018697049421</v>
      </c>
    </row>
    <row r="223" spans="1:13" ht="11.1" customHeight="1">
      <c r="A223" s="165"/>
      <c r="B223" s="81" t="s">
        <v>541</v>
      </c>
      <c r="C223" s="216">
        <v>0.18430497623435826</v>
      </c>
      <c r="D223" s="216">
        <v>0.37974683544304355</v>
      </c>
      <c r="E223" s="216">
        <v>-0.53086905230041737</v>
      </c>
      <c r="F223" s="216">
        <v>-0.72435395458104779</v>
      </c>
      <c r="G223" s="216">
        <v>2.9871552324991058E-2</v>
      </c>
      <c r="H223" s="216">
        <v>3.7565740045078826</v>
      </c>
      <c r="I223" s="216">
        <v>0.85881464703663823</v>
      </c>
      <c r="J223" s="216">
        <v>0.59</v>
      </c>
      <c r="K223" s="216">
        <v>-0.17000000000000004</v>
      </c>
      <c r="L223" s="216">
        <v>1.4643363249881958</v>
      </c>
      <c r="M223" s="216">
        <v>2.1474724439376729</v>
      </c>
    </row>
    <row r="224" spans="1:13" ht="11.1" customHeight="1">
      <c r="A224" s="165"/>
      <c r="B224" s="81" t="s">
        <v>542</v>
      </c>
      <c r="C224" s="216">
        <v>0.38729666924865569</v>
      </c>
      <c r="D224" s="216">
        <v>-0.11640314288486309</v>
      </c>
      <c r="E224" s="216">
        <v>0.80055346906502223</v>
      </c>
      <c r="F224" s="216">
        <v>1.084598698481571</v>
      </c>
      <c r="G224" s="216">
        <v>-2.9862631893280422E-2</v>
      </c>
      <c r="H224" s="216">
        <v>-3.3671252715423634</v>
      </c>
      <c r="I224" s="216">
        <v>6.5500140357443115E-2</v>
      </c>
      <c r="J224" s="216">
        <v>-0.71</v>
      </c>
      <c r="K224" s="216">
        <v>0.5</v>
      </c>
      <c r="L224" s="216">
        <v>1.0242085661080154</v>
      </c>
      <c r="M224" s="216">
        <v>-0.12093023255813762</v>
      </c>
    </row>
    <row r="225" spans="1:13" ht="11.1" customHeight="1">
      <c r="A225" s="165"/>
      <c r="B225" s="81" t="s">
        <v>543</v>
      </c>
      <c r="C225" s="216">
        <v>0</v>
      </c>
      <c r="D225" s="216">
        <v>0</v>
      </c>
      <c r="E225" s="216">
        <v>0.46082949308757293</v>
      </c>
      <c r="F225" s="216">
        <v>0.31213421771363414</v>
      </c>
      <c r="G225" s="216">
        <v>0.92601812207506384</v>
      </c>
      <c r="H225" s="216">
        <v>-1.7141251405020483</v>
      </c>
      <c r="I225" s="216">
        <v>0.14026556947821689</v>
      </c>
      <c r="J225" s="216">
        <v>-0.37</v>
      </c>
      <c r="K225" s="216">
        <v>0.01</v>
      </c>
      <c r="L225" s="216">
        <v>4.608294930874024E-2</v>
      </c>
      <c r="M225" s="216">
        <v>3.7254354102628895E-2</v>
      </c>
    </row>
    <row r="226" spans="1:13" ht="15" customHeight="1">
      <c r="A226" s="165">
        <v>2012</v>
      </c>
      <c r="B226" s="81" t="s">
        <v>540</v>
      </c>
      <c r="C226" s="216">
        <v>0.30864197530864601</v>
      </c>
      <c r="D226" s="216">
        <v>-0.35932795959988084</v>
      </c>
      <c r="E226" s="216">
        <v>-0.16591840718326978</v>
      </c>
      <c r="F226" s="216">
        <v>-0.20420070011670077</v>
      </c>
      <c r="G226" s="216">
        <v>-4.9329123914759521E-2</v>
      </c>
      <c r="H226" s="216">
        <v>-1.0578480892023379</v>
      </c>
      <c r="I226" s="216">
        <v>0.3268279017648581</v>
      </c>
      <c r="J226" s="216">
        <v>-0.28000000000000003</v>
      </c>
      <c r="K226" s="216">
        <v>0.65999999999999992</v>
      </c>
      <c r="L226" s="216">
        <v>1.5937356057116574</v>
      </c>
      <c r="M226" s="216">
        <v>0.15827204170932418</v>
      </c>
    </row>
    <row r="227" spans="1:13" ht="11.1" customHeight="1">
      <c r="A227" s="165"/>
      <c r="B227" s="81" t="s">
        <v>541</v>
      </c>
      <c r="C227" s="216">
        <v>0.125</v>
      </c>
      <c r="D227" s="216">
        <v>-0.61403508771928728</v>
      </c>
      <c r="E227" s="216">
        <v>0.30305992765664769</v>
      </c>
      <c r="F227" s="216">
        <v>0.16564357400370966</v>
      </c>
      <c r="G227" s="216">
        <v>0.70081926759451108</v>
      </c>
      <c r="H227" s="216">
        <v>-4.055095357349245</v>
      </c>
      <c r="I227" s="216">
        <v>-0.62360387192852329</v>
      </c>
      <c r="J227" s="216">
        <v>-0.67</v>
      </c>
      <c r="K227" s="216">
        <v>0.7</v>
      </c>
      <c r="L227" s="216">
        <v>1.2422923467537288</v>
      </c>
      <c r="M227" s="216">
        <v>-0.32533928239448073</v>
      </c>
    </row>
    <row r="228" spans="1:13" ht="11.1" customHeight="1">
      <c r="A228" s="165"/>
      <c r="B228" s="81" t="s">
        <v>542</v>
      </c>
      <c r="C228" s="216">
        <v>8.6430423509085585E-2</v>
      </c>
      <c r="D228" s="216">
        <v>-0.47072668431891884</v>
      </c>
      <c r="E228" s="216">
        <v>0.15594541910333248</v>
      </c>
      <c r="F228" s="216">
        <v>0.22373540856031582</v>
      </c>
      <c r="G228" s="216">
        <v>-5.8811997647524095E-2</v>
      </c>
      <c r="H228" s="216">
        <v>-2.9213934343941332</v>
      </c>
      <c r="I228" s="216">
        <v>-0.21541631544440065</v>
      </c>
      <c r="J228" s="216">
        <v>-0.52</v>
      </c>
      <c r="K228" s="216">
        <v>0.53</v>
      </c>
      <c r="L228" s="216">
        <v>1.0210479175996454</v>
      </c>
      <c r="M228" s="216">
        <v>-0.15853772265224109</v>
      </c>
    </row>
    <row r="229" spans="1:13" ht="11.1" customHeight="1">
      <c r="A229" s="165"/>
      <c r="B229" s="81" t="s">
        <v>543</v>
      </c>
      <c r="C229" s="216">
        <v>-0.41258875455766031</v>
      </c>
      <c r="D229" s="216">
        <v>0.67986993792492001</v>
      </c>
      <c r="E229" s="216">
        <v>6.8119891008166178E-2</v>
      </c>
      <c r="F229" s="216">
        <v>-4.8529554498685457E-2</v>
      </c>
      <c r="G229" s="216">
        <v>0.43154178109064389</v>
      </c>
      <c r="H229" s="216">
        <v>3.1437435367114688</v>
      </c>
      <c r="I229" s="216">
        <v>-0.17833677492022559</v>
      </c>
      <c r="J229" s="216">
        <v>0.62</v>
      </c>
      <c r="K229" s="216">
        <v>-1.05</v>
      </c>
      <c r="L229" s="216">
        <v>-2.0835180423796515</v>
      </c>
      <c r="M229" s="216">
        <v>0.20549224733794347</v>
      </c>
    </row>
    <row r="230" spans="1:13" ht="15" customHeight="1">
      <c r="A230" s="165">
        <v>2013</v>
      </c>
      <c r="B230" s="81" t="s">
        <v>540</v>
      </c>
      <c r="C230" s="216">
        <v>-0.40466326235669214</v>
      </c>
      <c r="D230" s="216">
        <v>-0.22509297318458721</v>
      </c>
      <c r="E230" s="216">
        <v>0.16532140425947262</v>
      </c>
      <c r="F230" s="216">
        <v>0.2136337152845158</v>
      </c>
      <c r="G230" s="216">
        <v>9.7656249999857891E-3</v>
      </c>
      <c r="H230" s="216">
        <v>-1.7345097252857329</v>
      </c>
      <c r="I230" s="216">
        <v>-2.454160789844849</v>
      </c>
      <c r="J230" s="216">
        <v>0.15999999999999998</v>
      </c>
      <c r="K230" s="216">
        <v>-0.19</v>
      </c>
      <c r="L230" s="216">
        <v>0.68815646504889116</v>
      </c>
      <c r="M230" s="216">
        <v>1.249067859806118</v>
      </c>
    </row>
    <row r="231" spans="1:13" ht="11.1" customHeight="1">
      <c r="A231" s="165"/>
      <c r="B231" s="81" t="s">
        <v>541</v>
      </c>
      <c r="C231" s="216">
        <v>0.79326690529167365</v>
      </c>
      <c r="D231" s="216">
        <v>0.68661108386464775</v>
      </c>
      <c r="E231" s="216">
        <v>0.46601941747572084</v>
      </c>
      <c r="F231" s="216">
        <v>0.63953488372092693</v>
      </c>
      <c r="G231" s="216">
        <v>-3.9058685675215088E-2</v>
      </c>
      <c r="H231" s="216">
        <v>1.5610651974288459</v>
      </c>
      <c r="I231" s="216">
        <v>2.2267206477732771</v>
      </c>
      <c r="J231" s="216">
        <v>-0.14000000000000001</v>
      </c>
      <c r="K231" s="216">
        <v>0.13</v>
      </c>
      <c r="L231" s="216">
        <v>1.4118705035971288</v>
      </c>
      <c r="M231" s="216">
        <v>1.2612778493831627</v>
      </c>
    </row>
    <row r="232" spans="1:13" ht="11.1" customHeight="1">
      <c r="A232" s="165"/>
      <c r="B232" s="81" t="s">
        <v>542</v>
      </c>
      <c r="C232" s="216">
        <v>0.29753335252904378</v>
      </c>
      <c r="D232" s="216">
        <v>0.72089624939113151</v>
      </c>
      <c r="E232" s="216">
        <v>0.64746810977966618</v>
      </c>
      <c r="F232" s="216">
        <v>0.664355863662621</v>
      </c>
      <c r="G232" s="216">
        <v>0.5861092116830946</v>
      </c>
      <c r="H232" s="216">
        <v>1.0146674703636762</v>
      </c>
      <c r="I232" s="216">
        <v>0.79207920792079278</v>
      </c>
      <c r="J232" s="216">
        <v>0.03</v>
      </c>
      <c r="K232" s="216">
        <v>-0.37999999999999995</v>
      </c>
      <c r="L232" s="216">
        <v>0.66507049747272617</v>
      </c>
      <c r="M232" s="216">
        <v>1.6819710882807613</v>
      </c>
    </row>
    <row r="233" spans="1:13" ht="11.1" customHeight="1">
      <c r="A233" s="165"/>
      <c r="B233" s="81" t="s">
        <v>543</v>
      </c>
      <c r="C233" s="216">
        <v>0.44976076555023781</v>
      </c>
      <c r="D233" s="216">
        <v>-4.8360576458065907E-2</v>
      </c>
      <c r="E233" s="216">
        <v>-0.60489678348535847</v>
      </c>
      <c r="F233" s="216">
        <v>-0.77474892395983375</v>
      </c>
      <c r="G233" s="216">
        <v>-9.7115664756714182E-2</v>
      </c>
      <c r="H233" s="216">
        <v>2.1382396817503775</v>
      </c>
      <c r="I233" s="216">
        <v>1.07587239217888</v>
      </c>
      <c r="J233" s="216">
        <v>0.19999999999999998</v>
      </c>
      <c r="K233" s="216">
        <v>0.49000000000000005</v>
      </c>
      <c r="L233" s="216">
        <v>1.6913319238900613</v>
      </c>
      <c r="M233" s="216">
        <v>0.71530758226036539</v>
      </c>
    </row>
    <row r="234" spans="1:13" ht="15" customHeight="1">
      <c r="A234" s="165">
        <v>2014</v>
      </c>
      <c r="B234" s="81" t="s">
        <v>540</v>
      </c>
      <c r="C234" s="216">
        <v>0.66685719729446191</v>
      </c>
      <c r="D234" s="216">
        <v>0.89994193922970567</v>
      </c>
      <c r="E234" s="216">
        <v>0.67619783616692075</v>
      </c>
      <c r="F234" s="216">
        <v>0.77115866589552695</v>
      </c>
      <c r="G234" s="216">
        <v>0.38884028385339775</v>
      </c>
      <c r="H234" s="216">
        <v>1.7818889970788803</v>
      </c>
      <c r="I234" s="216">
        <v>2.9248426508700476</v>
      </c>
      <c r="J234" s="216">
        <v>-0.22999999999999998</v>
      </c>
      <c r="K234" s="216">
        <v>-0.16999999999999998</v>
      </c>
      <c r="L234" s="216">
        <v>1.7325017325006797E-2</v>
      </c>
      <c r="M234" s="216">
        <v>0.45276988636364024</v>
      </c>
    </row>
    <row r="235" spans="1:13" ht="11.1" customHeight="1">
      <c r="A235" s="165"/>
      <c r="B235" s="81" t="s">
        <v>541</v>
      </c>
      <c r="C235" s="216">
        <v>-0.16087820573483214</v>
      </c>
      <c r="D235" s="216">
        <v>5.7542917425919882E-2</v>
      </c>
      <c r="E235" s="216">
        <v>0.10554596046823406</v>
      </c>
      <c r="F235" s="216">
        <v>0.10522288119381074</v>
      </c>
      <c r="G235" s="216">
        <v>0.13556696039506733</v>
      </c>
      <c r="H235" s="216">
        <v>-0.153066105424287</v>
      </c>
      <c r="I235" s="216">
        <v>-2.2661870503597186</v>
      </c>
      <c r="J235" s="216">
        <v>0.43000000000000005</v>
      </c>
      <c r="K235" s="216">
        <v>-0.22000000000000003</v>
      </c>
      <c r="L235" s="216">
        <v>0.93538887926555958</v>
      </c>
      <c r="M235" s="216">
        <v>1.6084843128590194</v>
      </c>
    </row>
    <row r="236" spans="1:13" ht="11.1" hidden="1" customHeight="1">
      <c r="A236" s="165"/>
      <c r="B236" s="81" t="s">
        <v>542</v>
      </c>
      <c r="C236" s="216"/>
      <c r="D236" s="216"/>
      <c r="E236" s="216"/>
      <c r="F236" s="216"/>
      <c r="G236" s="216"/>
      <c r="H236" s="216"/>
      <c r="I236" s="216"/>
      <c r="J236" s="216"/>
      <c r="K236" s="216"/>
      <c r="L236" s="216"/>
      <c r="M236" s="216"/>
    </row>
    <row r="237" spans="1:13" ht="11.1" hidden="1" customHeight="1">
      <c r="A237" s="165"/>
      <c r="B237" s="81" t="s">
        <v>543</v>
      </c>
      <c r="C237" s="216"/>
      <c r="D237" s="216"/>
      <c r="E237" s="216"/>
      <c r="F237" s="216"/>
      <c r="G237" s="216"/>
      <c r="H237" s="216"/>
      <c r="I237" s="216"/>
      <c r="J237" s="216"/>
      <c r="K237" s="216"/>
      <c r="L237" s="216"/>
      <c r="M237" s="216"/>
    </row>
    <row r="238" spans="1:13" ht="15" hidden="1" customHeight="1">
      <c r="A238" s="165">
        <v>2015</v>
      </c>
      <c r="B238" s="81" t="s">
        <v>540</v>
      </c>
      <c r="C238" s="216"/>
      <c r="D238" s="216"/>
      <c r="E238" s="216"/>
      <c r="F238" s="216"/>
      <c r="G238" s="216"/>
      <c r="H238" s="216"/>
      <c r="I238" s="216"/>
      <c r="J238" s="216"/>
      <c r="K238" s="216"/>
      <c r="L238" s="216"/>
      <c r="M238" s="216"/>
    </row>
    <row r="239" spans="1:13" ht="10.5" hidden="1" customHeight="1">
      <c r="A239" s="165"/>
      <c r="B239" s="81" t="s">
        <v>541</v>
      </c>
      <c r="C239" s="216"/>
      <c r="D239" s="216"/>
      <c r="E239" s="216"/>
      <c r="F239" s="216"/>
      <c r="G239" s="216"/>
      <c r="H239" s="216"/>
      <c r="I239" s="216"/>
      <c r="J239" s="216"/>
      <c r="K239" s="216"/>
      <c r="L239" s="216"/>
      <c r="M239" s="216"/>
    </row>
    <row r="240" spans="1:13" ht="10.5" hidden="1" customHeight="1">
      <c r="A240" s="165"/>
      <c r="B240" s="81" t="s">
        <v>542</v>
      </c>
      <c r="C240" s="216"/>
      <c r="D240" s="216"/>
      <c r="E240" s="216"/>
      <c r="F240" s="216"/>
      <c r="G240" s="216"/>
      <c r="H240" s="216"/>
      <c r="I240" s="216"/>
      <c r="J240" s="216"/>
      <c r="K240" s="216"/>
      <c r="L240" s="216"/>
      <c r="M240" s="216"/>
    </row>
    <row r="241" spans="1:13" ht="10.5" hidden="1" customHeight="1">
      <c r="A241" s="165"/>
      <c r="B241" s="81" t="s">
        <v>543</v>
      </c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16"/>
    </row>
    <row r="242" spans="1:13" ht="15" hidden="1" customHeight="1">
      <c r="A242" s="165">
        <v>2016</v>
      </c>
      <c r="B242" s="81" t="s">
        <v>540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</row>
    <row r="243" spans="1:13" ht="10.5" hidden="1" customHeight="1">
      <c r="A243" s="165"/>
      <c r="B243" s="81" t="s">
        <v>541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</row>
    <row r="244" spans="1:13" ht="10.5" hidden="1" customHeight="1">
      <c r="A244" s="165"/>
      <c r="B244" s="81" t="s">
        <v>542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</row>
    <row r="245" spans="1:13" ht="10.5" hidden="1" customHeight="1">
      <c r="A245" s="165"/>
      <c r="B245" s="81" t="s">
        <v>543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</row>
    <row r="246" spans="1:13" ht="15" hidden="1" customHeight="1">
      <c r="A246" s="165">
        <v>2017</v>
      </c>
      <c r="B246" s="81" t="s">
        <v>540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</row>
    <row r="247" spans="1:13" ht="10.5" hidden="1" customHeight="1">
      <c r="A247" s="165"/>
      <c r="B247" s="81" t="s">
        <v>541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</row>
    <row r="248" spans="1:13" ht="10.5" hidden="1" customHeight="1">
      <c r="A248" s="165"/>
      <c r="B248" s="81" t="s">
        <v>542</v>
      </c>
      <c r="C248" s="216"/>
      <c r="D248" s="216"/>
      <c r="E248" s="216"/>
      <c r="F248" s="216"/>
      <c r="G248" s="216"/>
      <c r="H248" s="216"/>
      <c r="I248" s="216"/>
      <c r="J248" s="216"/>
      <c r="K248" s="216"/>
      <c r="L248" s="216"/>
      <c r="M248" s="216"/>
    </row>
    <row r="249" spans="1:13" ht="10.5" hidden="1" customHeight="1">
      <c r="A249" s="165"/>
      <c r="B249" s="81" t="s">
        <v>543</v>
      </c>
      <c r="C249" s="216"/>
      <c r="D249" s="216"/>
      <c r="E249" s="216"/>
      <c r="F249" s="216"/>
      <c r="G249" s="216"/>
      <c r="H249" s="216"/>
      <c r="I249" s="216"/>
      <c r="J249" s="216"/>
      <c r="K249" s="216"/>
      <c r="L249" s="216"/>
      <c r="M249" s="216"/>
    </row>
    <row r="250" spans="1:13" ht="15" hidden="1" customHeight="1">
      <c r="A250" s="165">
        <v>2018</v>
      </c>
      <c r="B250" s="81" t="s">
        <v>540</v>
      </c>
      <c r="C250" s="216"/>
      <c r="D250" s="216"/>
      <c r="E250" s="216"/>
      <c r="F250" s="216"/>
      <c r="G250" s="216"/>
      <c r="H250" s="216"/>
      <c r="I250" s="216"/>
      <c r="J250" s="216"/>
      <c r="K250" s="216"/>
      <c r="L250" s="216"/>
      <c r="M250" s="216"/>
    </row>
    <row r="251" spans="1:13" ht="10.5" hidden="1" customHeight="1">
      <c r="A251" s="165"/>
      <c r="B251" s="81" t="s">
        <v>541</v>
      </c>
      <c r="C251" s="216"/>
      <c r="D251" s="216"/>
      <c r="E251" s="216"/>
      <c r="F251" s="216"/>
      <c r="G251" s="216"/>
      <c r="H251" s="216"/>
      <c r="I251" s="216"/>
      <c r="J251" s="216"/>
      <c r="K251" s="216"/>
      <c r="L251" s="216"/>
      <c r="M251" s="216"/>
    </row>
    <row r="252" spans="1:13" ht="10.5" hidden="1" customHeight="1">
      <c r="A252" s="165"/>
      <c r="B252" s="81" t="s">
        <v>542</v>
      </c>
      <c r="C252" s="216"/>
      <c r="D252" s="216"/>
      <c r="E252" s="216"/>
      <c r="F252" s="216"/>
      <c r="G252" s="216"/>
      <c r="H252" s="216"/>
      <c r="I252" s="216"/>
      <c r="J252" s="216"/>
      <c r="K252" s="216"/>
      <c r="L252" s="216"/>
      <c r="M252" s="216"/>
    </row>
    <row r="253" spans="1:13" ht="10.5" hidden="1" customHeight="1">
      <c r="A253" s="165"/>
      <c r="B253" s="81" t="s">
        <v>543</v>
      </c>
      <c r="C253" s="216"/>
      <c r="D253" s="216"/>
      <c r="E253" s="216"/>
      <c r="F253" s="216"/>
      <c r="G253" s="216"/>
      <c r="H253" s="216"/>
      <c r="I253" s="216"/>
      <c r="J253" s="216"/>
      <c r="K253" s="216"/>
      <c r="L253" s="216"/>
      <c r="M253" s="216"/>
    </row>
    <row r="254" spans="1:13" ht="15" hidden="1" customHeight="1">
      <c r="A254" s="165">
        <v>2019</v>
      </c>
      <c r="B254" s="81" t="s">
        <v>540</v>
      </c>
      <c r="C254" s="216"/>
      <c r="D254" s="216"/>
      <c r="E254" s="216"/>
      <c r="F254" s="216"/>
      <c r="G254" s="216"/>
      <c r="H254" s="216"/>
      <c r="I254" s="216"/>
      <c r="J254" s="216"/>
      <c r="K254" s="216"/>
      <c r="L254" s="216"/>
      <c r="M254" s="216"/>
    </row>
    <row r="255" spans="1:13" ht="10.5" hidden="1" customHeight="1">
      <c r="A255" s="165"/>
      <c r="B255" s="81" t="s">
        <v>541</v>
      </c>
      <c r="C255" s="216"/>
      <c r="D255" s="216"/>
      <c r="E255" s="216"/>
      <c r="F255" s="216"/>
      <c r="G255" s="216"/>
      <c r="H255" s="216"/>
      <c r="I255" s="216"/>
      <c r="J255" s="216"/>
      <c r="K255" s="216"/>
      <c r="L255" s="216"/>
      <c r="M255" s="216"/>
    </row>
    <row r="256" spans="1:13" ht="10.5" hidden="1" customHeight="1">
      <c r="A256" s="165"/>
      <c r="B256" s="81" t="s">
        <v>542</v>
      </c>
      <c r="C256" s="216"/>
      <c r="D256" s="216"/>
      <c r="E256" s="216"/>
      <c r="F256" s="216"/>
      <c r="G256" s="216"/>
      <c r="H256" s="216"/>
      <c r="I256" s="216"/>
      <c r="J256" s="216"/>
      <c r="K256" s="216"/>
      <c r="L256" s="216"/>
      <c r="M256" s="216"/>
    </row>
    <row r="257" spans="1:13" ht="10.5" hidden="1" customHeight="1">
      <c r="A257" s="165"/>
      <c r="B257" s="81" t="s">
        <v>543</v>
      </c>
      <c r="C257" s="216"/>
      <c r="D257" s="216"/>
      <c r="E257" s="216"/>
      <c r="F257" s="216"/>
      <c r="G257" s="216"/>
      <c r="H257" s="216"/>
      <c r="I257" s="216"/>
      <c r="J257" s="216"/>
      <c r="K257" s="216"/>
      <c r="L257" s="216"/>
      <c r="M257" s="216"/>
    </row>
    <row r="258" spans="1:13" ht="15" hidden="1" customHeight="1">
      <c r="A258" s="165">
        <v>2020</v>
      </c>
      <c r="B258" s="81" t="s">
        <v>540</v>
      </c>
      <c r="C258" s="216"/>
      <c r="D258" s="216"/>
      <c r="E258" s="216"/>
      <c r="F258" s="216"/>
      <c r="G258" s="216"/>
      <c r="H258" s="216"/>
      <c r="I258" s="216"/>
      <c r="J258" s="216"/>
      <c r="K258" s="216"/>
      <c r="L258" s="216"/>
      <c r="M258" s="216"/>
    </row>
    <row r="259" spans="1:13" ht="10.5" hidden="1" customHeight="1">
      <c r="A259" s="165"/>
      <c r="B259" s="81" t="s">
        <v>541</v>
      </c>
      <c r="C259" s="216"/>
      <c r="D259" s="216"/>
      <c r="E259" s="216"/>
      <c r="F259" s="216"/>
      <c r="G259" s="216"/>
      <c r="H259" s="216"/>
      <c r="I259" s="216"/>
      <c r="J259" s="216"/>
      <c r="K259" s="216"/>
      <c r="L259" s="216"/>
      <c r="M259" s="216"/>
    </row>
    <row r="260" spans="1:13" ht="10.5" hidden="1" customHeight="1">
      <c r="A260" s="165"/>
      <c r="B260" s="81" t="s">
        <v>542</v>
      </c>
      <c r="C260" s="216"/>
      <c r="D260" s="216"/>
      <c r="E260" s="216"/>
      <c r="F260" s="216"/>
      <c r="G260" s="216"/>
      <c r="H260" s="216"/>
      <c r="I260" s="216"/>
      <c r="J260" s="216"/>
      <c r="K260" s="216"/>
      <c r="L260" s="216"/>
      <c r="M260" s="216"/>
    </row>
    <row r="261" spans="1:13" ht="10.5" hidden="1" customHeight="1">
      <c r="A261" s="165"/>
      <c r="B261" s="81" t="s">
        <v>543</v>
      </c>
      <c r="C261" s="216"/>
      <c r="D261" s="216"/>
      <c r="E261" s="216"/>
      <c r="F261" s="216"/>
      <c r="G261" s="216"/>
      <c r="H261" s="216"/>
      <c r="I261" s="216"/>
      <c r="J261" s="216"/>
      <c r="K261" s="216"/>
      <c r="L261" s="216"/>
      <c r="M261" s="216"/>
    </row>
    <row r="262" spans="1:13" ht="9.9499999999999993" customHeight="1">
      <c r="A262" s="74"/>
    </row>
    <row r="263" spans="1:13" ht="15" customHeight="1">
      <c r="A263" s="68" t="s">
        <v>519</v>
      </c>
    </row>
    <row r="264" spans="1:13" ht="9.9499999999999993" customHeight="1">
      <c r="A264" s="29" t="s">
        <v>174</v>
      </c>
    </row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5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56" t="s">
        <v>144</v>
      </c>
      <c r="B2" s="186"/>
      <c r="C2" s="186"/>
      <c r="D2" s="186"/>
      <c r="E2" s="186"/>
      <c r="F2" s="186"/>
      <c r="G2" s="186"/>
      <c r="H2" s="186"/>
      <c r="I2" s="186"/>
      <c r="J2" s="186"/>
    </row>
    <row r="3" spans="1:13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3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2"/>
      <c r="L4" s="72"/>
      <c r="M4" s="72"/>
    </row>
    <row r="5" spans="1:13" ht="6" customHeight="1">
      <c r="A5" s="74"/>
      <c r="B5" s="74"/>
      <c r="C5" s="74"/>
      <c r="D5" s="74"/>
      <c r="E5" s="74"/>
      <c r="F5" s="74"/>
      <c r="G5" s="74"/>
      <c r="H5" s="74"/>
      <c r="I5" s="74"/>
    </row>
    <row r="6" spans="1:13" ht="15" customHeight="1">
      <c r="A6" s="261" t="s">
        <v>539</v>
      </c>
      <c r="B6" s="279"/>
      <c r="C6" s="249" t="s">
        <v>378</v>
      </c>
      <c r="D6" s="99" t="s">
        <v>25</v>
      </c>
      <c r="E6" s="99"/>
      <c r="F6" s="100"/>
      <c r="G6" s="102"/>
      <c r="H6" s="75" t="s">
        <v>26</v>
      </c>
      <c r="I6" s="103"/>
      <c r="J6" s="188" t="s">
        <v>548</v>
      </c>
    </row>
    <row r="7" spans="1:13" ht="15" customHeight="1">
      <c r="A7" s="280"/>
      <c r="B7" s="279"/>
      <c r="C7" s="266"/>
      <c r="D7" s="289" t="s">
        <v>27</v>
      </c>
      <c r="E7" s="290"/>
      <c r="F7" s="289" t="s">
        <v>331</v>
      </c>
      <c r="G7" s="290"/>
      <c r="H7" s="248" t="s">
        <v>332</v>
      </c>
      <c r="I7" s="248" t="s">
        <v>333</v>
      </c>
      <c r="J7" s="236" t="s">
        <v>568</v>
      </c>
    </row>
    <row r="8" spans="1:13" ht="45" customHeight="1">
      <c r="A8" s="280"/>
      <c r="B8" s="279"/>
      <c r="C8" s="266"/>
      <c r="D8" s="67" t="s">
        <v>24</v>
      </c>
      <c r="E8" s="67" t="s">
        <v>334</v>
      </c>
      <c r="F8" s="67" t="s">
        <v>24</v>
      </c>
      <c r="G8" s="67" t="s">
        <v>28</v>
      </c>
      <c r="H8" s="266"/>
      <c r="I8" s="266"/>
      <c r="J8" s="258"/>
    </row>
    <row r="9" spans="1:13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189">
        <v>7</v>
      </c>
      <c r="J9" s="188">
        <v>8</v>
      </c>
    </row>
    <row r="10" spans="1:13" s="60" customFormat="1" ht="21.95" customHeight="1">
      <c r="A10" s="78"/>
      <c r="B10" s="78"/>
      <c r="C10" s="104" t="s">
        <v>134</v>
      </c>
      <c r="D10" s="112"/>
      <c r="E10" s="112"/>
      <c r="F10" s="112"/>
      <c r="G10" s="112"/>
      <c r="H10" s="112"/>
      <c r="I10" s="112"/>
      <c r="J10" s="184" t="s">
        <v>135</v>
      </c>
    </row>
    <row r="11" spans="1:13" ht="15" hidden="1" customHeight="1">
      <c r="A11" s="165">
        <v>1991</v>
      </c>
      <c r="B11" s="81" t="s">
        <v>540</v>
      </c>
      <c r="C11" s="169">
        <v>286.33999999999997</v>
      </c>
      <c r="D11" s="169">
        <v>217.63499999999999</v>
      </c>
      <c r="E11" s="169">
        <v>212.904</v>
      </c>
      <c r="F11" s="169">
        <v>68.704999999999998</v>
      </c>
      <c r="G11" s="169">
        <v>38.402000000000001</v>
      </c>
      <c r="H11" s="169">
        <v>256.03699999999998</v>
      </c>
      <c r="I11" s="169">
        <v>30.302999999999997</v>
      </c>
      <c r="J11" s="214">
        <v>2728</v>
      </c>
    </row>
    <row r="12" spans="1:13" ht="11.1" hidden="1" customHeight="1">
      <c r="A12" s="165"/>
      <c r="B12" s="81" t="s">
        <v>541</v>
      </c>
      <c r="C12" s="169">
        <v>296.166</v>
      </c>
      <c r="D12" s="169">
        <v>222.25399999999999</v>
      </c>
      <c r="E12" s="169">
        <v>216.947</v>
      </c>
      <c r="F12" s="169">
        <v>73.912000000000006</v>
      </c>
      <c r="G12" s="169">
        <v>42.12</v>
      </c>
      <c r="H12" s="169">
        <v>264.37399999999997</v>
      </c>
      <c r="I12" s="169">
        <v>31.792000000000009</v>
      </c>
      <c r="J12" s="214">
        <v>2781</v>
      </c>
    </row>
    <row r="13" spans="1:13" ht="11.1" hidden="1" customHeight="1">
      <c r="A13" s="165"/>
      <c r="B13" s="81" t="s">
        <v>542</v>
      </c>
      <c r="C13" s="169">
        <v>293.86799999999999</v>
      </c>
      <c r="D13" s="169">
        <v>219.97499999999999</v>
      </c>
      <c r="E13" s="169">
        <v>214.80500000000001</v>
      </c>
      <c r="F13" s="169">
        <v>73.893000000000001</v>
      </c>
      <c r="G13" s="169">
        <v>41.5</v>
      </c>
      <c r="H13" s="169">
        <v>261.47500000000002</v>
      </c>
      <c r="I13" s="169">
        <v>32.393000000000001</v>
      </c>
      <c r="J13" s="214">
        <v>2748</v>
      </c>
    </row>
    <row r="14" spans="1:13" ht="11.1" hidden="1" customHeight="1">
      <c r="A14" s="165"/>
      <c r="B14" s="81" t="s">
        <v>543</v>
      </c>
      <c r="C14" s="169">
        <v>307.53800000000001</v>
      </c>
      <c r="D14" s="169">
        <v>230.483</v>
      </c>
      <c r="E14" s="169">
        <v>225.05500000000001</v>
      </c>
      <c r="F14" s="169">
        <v>77.055000000000007</v>
      </c>
      <c r="G14" s="169">
        <v>43.893999999999998</v>
      </c>
      <c r="H14" s="169">
        <v>274.37700000000001</v>
      </c>
      <c r="I14" s="169">
        <v>33.161000000000008</v>
      </c>
      <c r="J14" s="214">
        <v>2874</v>
      </c>
    </row>
    <row r="15" spans="1:13" ht="15" hidden="1" customHeight="1">
      <c r="A15" s="165">
        <v>1992</v>
      </c>
      <c r="B15" s="81" t="s">
        <v>540</v>
      </c>
      <c r="C15" s="169">
        <v>312.24299999999999</v>
      </c>
      <c r="D15" s="169">
        <v>234.96199999999999</v>
      </c>
      <c r="E15" s="169">
        <v>229.48999999999998</v>
      </c>
      <c r="F15" s="169">
        <v>77.281000000000006</v>
      </c>
      <c r="G15" s="169">
        <v>44.21</v>
      </c>
      <c r="H15" s="169">
        <v>279.17199999999997</v>
      </c>
      <c r="I15" s="169">
        <v>33.071000000000005</v>
      </c>
      <c r="J15" s="214">
        <v>2925</v>
      </c>
    </row>
    <row r="16" spans="1:13" ht="11.1" hidden="1" customHeight="1">
      <c r="A16" s="165"/>
      <c r="B16" s="81" t="s">
        <v>541</v>
      </c>
      <c r="C16" s="169">
        <v>316.03399999999999</v>
      </c>
      <c r="D16" s="169">
        <v>236.101</v>
      </c>
      <c r="E16" s="169">
        <v>230.459</v>
      </c>
      <c r="F16" s="169">
        <v>79.933000000000007</v>
      </c>
      <c r="G16" s="169">
        <v>46.292000000000002</v>
      </c>
      <c r="H16" s="169">
        <v>282.39300000000003</v>
      </c>
      <c r="I16" s="169">
        <v>33.641000000000005</v>
      </c>
      <c r="J16" s="214">
        <v>2934</v>
      </c>
    </row>
    <row r="17" spans="1:10" ht="11.1" hidden="1" customHeight="1">
      <c r="A17" s="165"/>
      <c r="B17" s="81" t="s">
        <v>542</v>
      </c>
      <c r="C17" s="169">
        <v>320.05</v>
      </c>
      <c r="D17" s="169">
        <v>237.88800000000001</v>
      </c>
      <c r="E17" s="169">
        <v>231.73099999999999</v>
      </c>
      <c r="F17" s="169">
        <v>82.162000000000006</v>
      </c>
      <c r="G17" s="169">
        <v>46.354999999999997</v>
      </c>
      <c r="H17" s="169">
        <v>284.24299999999999</v>
      </c>
      <c r="I17" s="169">
        <v>35.807000000000009</v>
      </c>
      <c r="J17" s="214">
        <v>2948</v>
      </c>
    </row>
    <row r="18" spans="1:10" ht="11.1" hidden="1" customHeight="1">
      <c r="A18" s="165"/>
      <c r="B18" s="81" t="s">
        <v>543</v>
      </c>
      <c r="C18" s="169">
        <v>331.00599999999997</v>
      </c>
      <c r="D18" s="169">
        <v>247.102</v>
      </c>
      <c r="E18" s="169">
        <v>241.19300000000001</v>
      </c>
      <c r="F18" s="169">
        <v>83.903999999999996</v>
      </c>
      <c r="G18" s="169">
        <v>48.534999999999997</v>
      </c>
      <c r="H18" s="169">
        <v>295.637</v>
      </c>
      <c r="I18" s="169">
        <v>35.369</v>
      </c>
      <c r="J18" s="214">
        <v>3055</v>
      </c>
    </row>
    <row r="19" spans="1:10" ht="15" hidden="1" customHeight="1">
      <c r="A19" s="165">
        <v>1993</v>
      </c>
      <c r="B19" s="81" t="s">
        <v>540</v>
      </c>
      <c r="C19" s="169">
        <v>327.60700000000003</v>
      </c>
      <c r="D19" s="169">
        <v>245.52600000000001</v>
      </c>
      <c r="E19" s="169">
        <v>239.50800000000001</v>
      </c>
      <c r="F19" s="169">
        <v>82.081000000000003</v>
      </c>
      <c r="G19" s="169">
        <v>46.561</v>
      </c>
      <c r="H19" s="169">
        <v>292.08699999999999</v>
      </c>
      <c r="I19" s="169">
        <v>35.520000000000003</v>
      </c>
      <c r="J19" s="214">
        <v>3030</v>
      </c>
    </row>
    <row r="20" spans="1:10" ht="11.1" hidden="1" customHeight="1">
      <c r="A20" s="165"/>
      <c r="B20" s="81" t="s">
        <v>541</v>
      </c>
      <c r="C20" s="169">
        <v>331.53500000000003</v>
      </c>
      <c r="D20" s="169">
        <v>247.352</v>
      </c>
      <c r="E20" s="169">
        <v>241.06399999999999</v>
      </c>
      <c r="F20" s="169">
        <v>84.183000000000007</v>
      </c>
      <c r="G20" s="169">
        <v>47.563000000000002</v>
      </c>
      <c r="H20" s="169">
        <v>294.91500000000002</v>
      </c>
      <c r="I20" s="169">
        <v>36.620000000000005</v>
      </c>
      <c r="J20" s="214">
        <v>3048</v>
      </c>
    </row>
    <row r="21" spans="1:10" ht="11.1" hidden="1" customHeight="1">
      <c r="A21" s="165"/>
      <c r="B21" s="81" t="s">
        <v>542</v>
      </c>
      <c r="C21" s="169">
        <v>334.52699999999999</v>
      </c>
      <c r="D21" s="169">
        <v>250.34899999999999</v>
      </c>
      <c r="E21" s="169">
        <v>244.20099999999999</v>
      </c>
      <c r="F21" s="169">
        <v>84.177999999999997</v>
      </c>
      <c r="G21" s="169">
        <v>48.345999999999997</v>
      </c>
      <c r="H21" s="169">
        <v>298.69499999999999</v>
      </c>
      <c r="I21" s="169">
        <v>35.832000000000001</v>
      </c>
      <c r="J21" s="214">
        <v>3082</v>
      </c>
    </row>
    <row r="22" spans="1:10" ht="11.1" hidden="1" customHeight="1">
      <c r="A22" s="165"/>
      <c r="B22" s="81" t="s">
        <v>543</v>
      </c>
      <c r="C22" s="169">
        <v>339.75300000000004</v>
      </c>
      <c r="D22" s="169">
        <v>255.28800000000001</v>
      </c>
      <c r="E22" s="169">
        <v>248.98700000000002</v>
      </c>
      <c r="F22" s="169">
        <v>84.465000000000003</v>
      </c>
      <c r="G22" s="169">
        <v>48.610999999999997</v>
      </c>
      <c r="H22" s="169">
        <v>303.899</v>
      </c>
      <c r="I22" s="169">
        <v>35.854000000000006</v>
      </c>
      <c r="J22" s="214">
        <v>3140</v>
      </c>
    </row>
    <row r="23" spans="1:10" ht="15" hidden="1" customHeight="1">
      <c r="A23" s="165">
        <v>1994</v>
      </c>
      <c r="B23" s="81" t="s">
        <v>540</v>
      </c>
      <c r="C23" s="169">
        <v>344.262</v>
      </c>
      <c r="D23" s="169">
        <v>257.99</v>
      </c>
      <c r="E23" s="169">
        <v>251.51600000000002</v>
      </c>
      <c r="F23" s="169">
        <v>86.272000000000006</v>
      </c>
      <c r="G23" s="169">
        <v>49.344999999999999</v>
      </c>
      <c r="H23" s="169">
        <v>307.33500000000004</v>
      </c>
      <c r="I23" s="169">
        <v>36.927000000000007</v>
      </c>
      <c r="J23" s="214">
        <v>3171</v>
      </c>
    </row>
    <row r="24" spans="1:10" ht="11.1" hidden="1" customHeight="1">
      <c r="A24" s="165"/>
      <c r="B24" s="81" t="s">
        <v>541</v>
      </c>
      <c r="C24" s="169">
        <v>343.815</v>
      </c>
      <c r="D24" s="169">
        <v>257.017</v>
      </c>
      <c r="E24" s="169">
        <v>250.53700000000001</v>
      </c>
      <c r="F24" s="169">
        <v>86.798000000000002</v>
      </c>
      <c r="G24" s="169">
        <v>49.825000000000003</v>
      </c>
      <c r="H24" s="169">
        <v>306.84199999999998</v>
      </c>
      <c r="I24" s="169">
        <v>36.972999999999999</v>
      </c>
      <c r="J24" s="214">
        <v>3157</v>
      </c>
    </row>
    <row r="25" spans="1:10" ht="11.1" hidden="1" customHeight="1">
      <c r="A25" s="165"/>
      <c r="B25" s="81" t="s">
        <v>542</v>
      </c>
      <c r="C25" s="169">
        <v>347.89800000000002</v>
      </c>
      <c r="D25" s="169">
        <v>260.49900000000002</v>
      </c>
      <c r="E25" s="169">
        <v>253.79400000000001</v>
      </c>
      <c r="F25" s="169">
        <v>87.399000000000001</v>
      </c>
      <c r="G25" s="169">
        <v>51.401000000000003</v>
      </c>
      <c r="H25" s="169">
        <v>311.90000000000003</v>
      </c>
      <c r="I25" s="169">
        <v>35.997999999999998</v>
      </c>
      <c r="J25" s="214">
        <v>3199</v>
      </c>
    </row>
    <row r="26" spans="1:10" ht="11.1" hidden="1" customHeight="1">
      <c r="A26" s="165"/>
      <c r="B26" s="81" t="s">
        <v>543</v>
      </c>
      <c r="C26" s="169">
        <v>352.69600000000003</v>
      </c>
      <c r="D26" s="169">
        <v>263.447</v>
      </c>
      <c r="E26" s="169">
        <v>256.55500000000001</v>
      </c>
      <c r="F26" s="169">
        <v>89.248999999999995</v>
      </c>
      <c r="G26" s="169">
        <v>52.656999999999996</v>
      </c>
      <c r="H26" s="169">
        <v>316.10399999999998</v>
      </c>
      <c r="I26" s="169">
        <v>36.591999999999999</v>
      </c>
      <c r="J26" s="214">
        <v>3233</v>
      </c>
    </row>
    <row r="27" spans="1:10" ht="15" hidden="1" customHeight="1">
      <c r="A27" s="165">
        <v>1995</v>
      </c>
      <c r="B27" s="81" t="s">
        <v>540</v>
      </c>
      <c r="C27" s="169">
        <v>352.40500000000003</v>
      </c>
      <c r="D27" s="169">
        <v>264.02800000000002</v>
      </c>
      <c r="E27" s="169">
        <v>257.17700000000002</v>
      </c>
      <c r="F27" s="169">
        <v>88.376999999999995</v>
      </c>
      <c r="G27" s="169">
        <v>52.566000000000003</v>
      </c>
      <c r="H27" s="169">
        <v>316.59400000000005</v>
      </c>
      <c r="I27" s="169">
        <v>35.810999999999993</v>
      </c>
      <c r="J27" s="214">
        <v>3237</v>
      </c>
    </row>
    <row r="28" spans="1:10" ht="11.1" hidden="1" customHeight="1">
      <c r="A28" s="165"/>
      <c r="B28" s="81" t="s">
        <v>541</v>
      </c>
      <c r="C28" s="169">
        <v>358.98699999999997</v>
      </c>
      <c r="D28" s="169">
        <v>268.51799999999997</v>
      </c>
      <c r="E28" s="169">
        <v>261.5</v>
      </c>
      <c r="F28" s="169">
        <v>90.468999999999994</v>
      </c>
      <c r="G28" s="169">
        <v>53.545999999999999</v>
      </c>
      <c r="H28" s="169">
        <v>322.06399999999996</v>
      </c>
      <c r="I28" s="169">
        <v>36.922999999999995</v>
      </c>
      <c r="J28" s="214">
        <v>3290</v>
      </c>
    </row>
    <row r="29" spans="1:10" ht="11.1" hidden="1" customHeight="1">
      <c r="A29" s="165"/>
      <c r="B29" s="81" t="s">
        <v>542</v>
      </c>
      <c r="C29" s="169">
        <v>362.24099999999999</v>
      </c>
      <c r="D29" s="169">
        <v>269.94299999999998</v>
      </c>
      <c r="E29" s="169">
        <v>262.83499999999998</v>
      </c>
      <c r="F29" s="169">
        <v>92.298000000000002</v>
      </c>
      <c r="G29" s="169">
        <v>54.716000000000001</v>
      </c>
      <c r="H29" s="169">
        <v>324.65899999999999</v>
      </c>
      <c r="I29" s="169">
        <v>37.582000000000001</v>
      </c>
      <c r="J29" s="214">
        <v>3304</v>
      </c>
    </row>
    <row r="30" spans="1:10" ht="11.1" hidden="1" customHeight="1">
      <c r="A30" s="165"/>
      <c r="B30" s="81" t="s">
        <v>543</v>
      </c>
      <c r="C30" s="169">
        <v>364.577</v>
      </c>
      <c r="D30" s="169">
        <v>271.36599999999999</v>
      </c>
      <c r="E30" s="169">
        <v>264.16699999999997</v>
      </c>
      <c r="F30" s="169">
        <v>93.210999999999999</v>
      </c>
      <c r="G30" s="169">
        <v>54.947000000000003</v>
      </c>
      <c r="H30" s="169">
        <v>326.31299999999999</v>
      </c>
      <c r="I30" s="169">
        <v>38.263999999999996</v>
      </c>
      <c r="J30" s="214">
        <v>3318</v>
      </c>
    </row>
    <row r="31" spans="1:10" ht="15" hidden="1" customHeight="1">
      <c r="A31" s="165">
        <v>1996</v>
      </c>
      <c r="B31" s="81" t="s">
        <v>540</v>
      </c>
      <c r="C31" s="169">
        <v>364.39200000000005</v>
      </c>
      <c r="D31" s="169">
        <v>271.86700000000002</v>
      </c>
      <c r="E31" s="169">
        <v>265.483</v>
      </c>
      <c r="F31" s="169">
        <v>92.525000000000006</v>
      </c>
      <c r="G31" s="169">
        <v>55.027999999999999</v>
      </c>
      <c r="H31" s="169">
        <v>326.89500000000004</v>
      </c>
      <c r="I31" s="169">
        <v>37.497000000000007</v>
      </c>
      <c r="J31" s="214">
        <v>3323</v>
      </c>
    </row>
    <row r="32" spans="1:10" ht="11.1" hidden="1" customHeight="1">
      <c r="A32" s="165"/>
      <c r="B32" s="81" t="s">
        <v>541</v>
      </c>
      <c r="C32" s="169">
        <v>366.93</v>
      </c>
      <c r="D32" s="169">
        <v>273.44900000000001</v>
      </c>
      <c r="E32" s="169">
        <v>266.99700000000001</v>
      </c>
      <c r="F32" s="169">
        <v>93.480999999999995</v>
      </c>
      <c r="G32" s="169">
        <v>55.344999999999999</v>
      </c>
      <c r="H32" s="169">
        <v>328.79399999999998</v>
      </c>
      <c r="I32" s="169">
        <v>38.135999999999996</v>
      </c>
      <c r="J32" s="214">
        <v>3340</v>
      </c>
    </row>
    <row r="33" spans="1:10" ht="11.1" hidden="1" customHeight="1">
      <c r="A33" s="165"/>
      <c r="B33" s="81" t="s">
        <v>542</v>
      </c>
      <c r="C33" s="169">
        <v>369.56900000000002</v>
      </c>
      <c r="D33" s="169">
        <v>275.34800000000001</v>
      </c>
      <c r="E33" s="169">
        <v>268.73700000000002</v>
      </c>
      <c r="F33" s="169">
        <v>94.221000000000004</v>
      </c>
      <c r="G33" s="169">
        <v>56.603000000000002</v>
      </c>
      <c r="H33" s="169">
        <v>331.95100000000002</v>
      </c>
      <c r="I33" s="169">
        <v>37.618000000000002</v>
      </c>
      <c r="J33" s="214">
        <v>3361</v>
      </c>
    </row>
    <row r="34" spans="1:10" ht="11.1" hidden="1" customHeight="1">
      <c r="A34" s="165"/>
      <c r="B34" s="81" t="s">
        <v>543</v>
      </c>
      <c r="C34" s="169">
        <v>370.60700000000003</v>
      </c>
      <c r="D34" s="169">
        <v>276.14100000000002</v>
      </c>
      <c r="E34" s="169">
        <v>269.601</v>
      </c>
      <c r="F34" s="169">
        <v>94.465999999999994</v>
      </c>
      <c r="G34" s="169">
        <v>56.665999999999997</v>
      </c>
      <c r="H34" s="169">
        <v>332.80700000000002</v>
      </c>
      <c r="I34" s="169">
        <v>37.799999999999997</v>
      </c>
      <c r="J34" s="214">
        <v>3369</v>
      </c>
    </row>
    <row r="35" spans="1:10" ht="15" hidden="1" customHeight="1">
      <c r="A35" s="165">
        <v>1997</v>
      </c>
      <c r="B35" s="81" t="s">
        <v>540</v>
      </c>
      <c r="C35" s="169">
        <v>372.51299999999998</v>
      </c>
      <c r="D35" s="169">
        <v>278.21199999999999</v>
      </c>
      <c r="E35" s="169">
        <v>271.31200000000001</v>
      </c>
      <c r="F35" s="169">
        <v>94.301000000000002</v>
      </c>
      <c r="G35" s="169">
        <v>56.779000000000003</v>
      </c>
      <c r="H35" s="169">
        <v>334.99099999999999</v>
      </c>
      <c r="I35" s="169">
        <v>37.521999999999998</v>
      </c>
      <c r="J35" s="214">
        <v>3392</v>
      </c>
    </row>
    <row r="36" spans="1:10" ht="11.1" hidden="1" customHeight="1">
      <c r="A36" s="165"/>
      <c r="B36" s="81" t="s">
        <v>541</v>
      </c>
      <c r="C36" s="169">
        <v>374.38500000000005</v>
      </c>
      <c r="D36" s="169">
        <v>279.85700000000003</v>
      </c>
      <c r="E36" s="169">
        <v>273.04300000000001</v>
      </c>
      <c r="F36" s="169">
        <v>94.528000000000006</v>
      </c>
      <c r="G36" s="169">
        <v>56.668999999999997</v>
      </c>
      <c r="H36" s="169">
        <v>336.52600000000001</v>
      </c>
      <c r="I36" s="169">
        <v>37.859000000000009</v>
      </c>
      <c r="J36" s="214">
        <v>3410</v>
      </c>
    </row>
    <row r="37" spans="1:10" ht="11.1" hidden="1" customHeight="1">
      <c r="A37" s="165"/>
      <c r="B37" s="81" t="s">
        <v>542</v>
      </c>
      <c r="C37" s="169">
        <v>373.56199999999995</v>
      </c>
      <c r="D37" s="169">
        <v>280.21499999999997</v>
      </c>
      <c r="E37" s="169">
        <v>273.41199999999998</v>
      </c>
      <c r="F37" s="169">
        <v>93.346999999999994</v>
      </c>
      <c r="G37" s="169">
        <v>55.79</v>
      </c>
      <c r="H37" s="169">
        <v>336.005</v>
      </c>
      <c r="I37" s="169">
        <v>37.556999999999995</v>
      </c>
      <c r="J37" s="214">
        <v>3414</v>
      </c>
    </row>
    <row r="38" spans="1:10" ht="11.1" hidden="1" customHeight="1">
      <c r="A38" s="165"/>
      <c r="B38" s="81" t="s">
        <v>543</v>
      </c>
      <c r="C38" s="169">
        <v>375.69400000000002</v>
      </c>
      <c r="D38" s="169">
        <v>282.608</v>
      </c>
      <c r="E38" s="169">
        <v>275.77199999999999</v>
      </c>
      <c r="F38" s="169">
        <v>93.085999999999999</v>
      </c>
      <c r="G38" s="169">
        <v>54.731999999999999</v>
      </c>
      <c r="H38" s="169">
        <v>337.34000000000003</v>
      </c>
      <c r="I38" s="169">
        <v>38.353999999999999</v>
      </c>
      <c r="J38" s="214">
        <v>3444</v>
      </c>
    </row>
    <row r="39" spans="1:10" ht="15" hidden="1" customHeight="1">
      <c r="A39" s="165">
        <v>1998</v>
      </c>
      <c r="B39" s="81" t="s">
        <v>540</v>
      </c>
      <c r="C39" s="169">
        <v>377.185</v>
      </c>
      <c r="D39" s="169">
        <v>282.71800000000002</v>
      </c>
      <c r="E39" s="169">
        <v>275.92400000000004</v>
      </c>
      <c r="F39" s="169">
        <v>94.466999999999999</v>
      </c>
      <c r="G39" s="169">
        <v>57.008000000000003</v>
      </c>
      <c r="H39" s="169">
        <v>339.726</v>
      </c>
      <c r="I39" s="169">
        <v>37.458999999999996</v>
      </c>
      <c r="J39" s="214">
        <v>3446</v>
      </c>
    </row>
    <row r="40" spans="1:10" ht="11.1" hidden="1" customHeight="1">
      <c r="A40" s="165"/>
      <c r="B40" s="81" t="s">
        <v>541</v>
      </c>
      <c r="C40" s="169">
        <v>377.73800000000006</v>
      </c>
      <c r="D40" s="169">
        <v>282.45800000000003</v>
      </c>
      <c r="E40" s="169">
        <v>275.42600000000004</v>
      </c>
      <c r="F40" s="169">
        <v>95.28</v>
      </c>
      <c r="G40" s="169">
        <v>57.113999999999997</v>
      </c>
      <c r="H40" s="169">
        <v>339.572</v>
      </c>
      <c r="I40" s="169">
        <v>38.166000000000004</v>
      </c>
      <c r="J40" s="214">
        <v>3443</v>
      </c>
    </row>
    <row r="41" spans="1:10" ht="11.1" hidden="1" customHeight="1">
      <c r="A41" s="165"/>
      <c r="B41" s="81" t="s">
        <v>542</v>
      </c>
      <c r="C41" s="169">
        <v>380.65800000000002</v>
      </c>
      <c r="D41" s="169">
        <v>285.66500000000002</v>
      </c>
      <c r="E41" s="169">
        <v>278.56300000000005</v>
      </c>
      <c r="F41" s="169">
        <v>94.992999999999995</v>
      </c>
      <c r="G41" s="169">
        <v>56.661000000000001</v>
      </c>
      <c r="H41" s="169">
        <v>342.32600000000002</v>
      </c>
      <c r="I41" s="169">
        <v>38.331999999999994</v>
      </c>
      <c r="J41" s="214">
        <v>3483</v>
      </c>
    </row>
    <row r="42" spans="1:10" ht="11.1" hidden="1" customHeight="1">
      <c r="A42" s="165"/>
      <c r="B42" s="81" t="s">
        <v>543</v>
      </c>
      <c r="C42" s="169">
        <v>384.26299999999998</v>
      </c>
      <c r="D42" s="169">
        <v>288.96199999999999</v>
      </c>
      <c r="E42" s="169">
        <v>281.70299999999997</v>
      </c>
      <c r="F42" s="169">
        <v>95.301000000000002</v>
      </c>
      <c r="G42" s="169">
        <v>56.555999999999997</v>
      </c>
      <c r="H42" s="169">
        <v>345.51799999999997</v>
      </c>
      <c r="I42" s="169">
        <v>38.745000000000005</v>
      </c>
      <c r="J42" s="214">
        <v>3523</v>
      </c>
    </row>
    <row r="43" spans="1:10" ht="15" hidden="1" customHeight="1">
      <c r="A43" s="165">
        <v>1999</v>
      </c>
      <c r="B43" s="81" t="s">
        <v>540</v>
      </c>
      <c r="C43" s="169">
        <v>388.12799999999999</v>
      </c>
      <c r="D43" s="169">
        <v>290.89999999999998</v>
      </c>
      <c r="E43" s="169">
        <v>283.61899999999997</v>
      </c>
      <c r="F43" s="169">
        <v>97.227999999999994</v>
      </c>
      <c r="G43" s="169">
        <v>58.381</v>
      </c>
      <c r="H43" s="169">
        <v>349.28099999999995</v>
      </c>
      <c r="I43" s="169">
        <v>38.846999999999994</v>
      </c>
      <c r="J43" s="214">
        <v>3546</v>
      </c>
    </row>
    <row r="44" spans="1:10" ht="11.1" hidden="1" customHeight="1">
      <c r="A44" s="165"/>
      <c r="B44" s="81" t="s">
        <v>541</v>
      </c>
      <c r="C44" s="169">
        <v>389.786</v>
      </c>
      <c r="D44" s="169">
        <v>292.17599999999999</v>
      </c>
      <c r="E44" s="169">
        <v>284.44499999999999</v>
      </c>
      <c r="F44" s="169">
        <v>97.61</v>
      </c>
      <c r="G44" s="169">
        <v>57.97</v>
      </c>
      <c r="H44" s="169">
        <v>350.14599999999996</v>
      </c>
      <c r="I44" s="169">
        <v>39.64</v>
      </c>
      <c r="J44" s="214">
        <v>3560</v>
      </c>
    </row>
    <row r="45" spans="1:10" ht="11.1" hidden="1" customHeight="1">
      <c r="A45" s="165"/>
      <c r="B45" s="81" t="s">
        <v>542</v>
      </c>
      <c r="C45" s="169">
        <v>391.52</v>
      </c>
      <c r="D45" s="169">
        <v>292.875</v>
      </c>
      <c r="E45" s="169">
        <v>285.303</v>
      </c>
      <c r="F45" s="169">
        <v>98.644999999999996</v>
      </c>
      <c r="G45" s="169">
        <v>58.276000000000003</v>
      </c>
      <c r="H45" s="169">
        <v>351.15100000000001</v>
      </c>
      <c r="I45" s="169">
        <v>40.368999999999993</v>
      </c>
      <c r="J45" s="214">
        <v>3567</v>
      </c>
    </row>
    <row r="46" spans="1:10" ht="11.1" hidden="1" customHeight="1">
      <c r="A46" s="165"/>
      <c r="B46" s="81" t="s">
        <v>543</v>
      </c>
      <c r="C46" s="169">
        <v>394.64699999999999</v>
      </c>
      <c r="D46" s="169">
        <v>296.77600000000001</v>
      </c>
      <c r="E46" s="169">
        <v>289.06</v>
      </c>
      <c r="F46" s="169">
        <v>97.870999999999995</v>
      </c>
      <c r="G46" s="169">
        <v>58.088999999999999</v>
      </c>
      <c r="H46" s="169">
        <v>354.86500000000001</v>
      </c>
      <c r="I46" s="169">
        <v>39.781999999999996</v>
      </c>
      <c r="J46" s="214">
        <v>3613</v>
      </c>
    </row>
    <row r="47" spans="1:10" ht="15" hidden="1" customHeight="1">
      <c r="A47" s="165">
        <v>2000</v>
      </c>
      <c r="B47" s="81" t="s">
        <v>540</v>
      </c>
      <c r="C47" s="169">
        <v>397.99300000000005</v>
      </c>
      <c r="D47" s="169">
        <v>298.68400000000003</v>
      </c>
      <c r="E47" s="169">
        <v>290.96200000000005</v>
      </c>
      <c r="F47" s="169">
        <v>99.308999999999997</v>
      </c>
      <c r="G47" s="169">
        <v>59.037999999999997</v>
      </c>
      <c r="H47" s="169">
        <v>357.72200000000004</v>
      </c>
      <c r="I47" s="169">
        <v>40.271000000000001</v>
      </c>
      <c r="J47" s="214">
        <v>3636</v>
      </c>
    </row>
    <row r="48" spans="1:10" ht="11.1" hidden="1" customHeight="1">
      <c r="A48" s="165"/>
      <c r="B48" s="81" t="s">
        <v>541</v>
      </c>
      <c r="C48" s="169">
        <v>400.14400000000001</v>
      </c>
      <c r="D48" s="169">
        <v>301.71100000000001</v>
      </c>
      <c r="E48" s="169">
        <v>293.96199999999999</v>
      </c>
      <c r="F48" s="169">
        <v>98.433000000000007</v>
      </c>
      <c r="G48" s="169">
        <v>59.475999999999999</v>
      </c>
      <c r="H48" s="169">
        <v>361.18700000000001</v>
      </c>
      <c r="I48" s="169">
        <v>38.957000000000008</v>
      </c>
      <c r="J48" s="214">
        <v>3672</v>
      </c>
    </row>
    <row r="49" spans="1:10" ht="11.1" hidden="1" customHeight="1">
      <c r="A49" s="165"/>
      <c r="B49" s="81" t="s">
        <v>542</v>
      </c>
      <c r="C49" s="169">
        <v>402.137</v>
      </c>
      <c r="D49" s="169">
        <v>303.65899999999999</v>
      </c>
      <c r="E49" s="169">
        <v>295.601</v>
      </c>
      <c r="F49" s="169">
        <v>98.477999999999994</v>
      </c>
      <c r="G49" s="169">
        <v>60.048000000000002</v>
      </c>
      <c r="H49" s="169">
        <v>363.70699999999999</v>
      </c>
      <c r="I49" s="169">
        <v>38.429999999999993</v>
      </c>
      <c r="J49" s="214">
        <v>3694</v>
      </c>
    </row>
    <row r="50" spans="1:10" ht="11.1" hidden="1" customHeight="1">
      <c r="A50" s="165"/>
      <c r="B50" s="81" t="s">
        <v>543</v>
      </c>
      <c r="C50" s="169">
        <v>403.16</v>
      </c>
      <c r="D50" s="169">
        <v>303.71600000000001</v>
      </c>
      <c r="E50" s="169">
        <v>295.76499999999999</v>
      </c>
      <c r="F50" s="169">
        <v>99.444000000000003</v>
      </c>
      <c r="G50" s="169">
        <v>60.906999999999996</v>
      </c>
      <c r="H50" s="169">
        <v>364.62299999999999</v>
      </c>
      <c r="I50" s="169">
        <v>38.537000000000006</v>
      </c>
      <c r="J50" s="214">
        <v>3694</v>
      </c>
    </row>
    <row r="51" spans="1:10" ht="15" hidden="1" customHeight="1">
      <c r="A51" s="165">
        <v>2001</v>
      </c>
      <c r="B51" s="81" t="s">
        <v>540</v>
      </c>
      <c r="C51" s="169">
        <v>410.34699999999998</v>
      </c>
      <c r="D51" s="169">
        <v>309.66199999999998</v>
      </c>
      <c r="E51" s="169">
        <v>301.82799999999997</v>
      </c>
      <c r="F51" s="169">
        <v>100.685</v>
      </c>
      <c r="G51" s="169">
        <v>60.947000000000003</v>
      </c>
      <c r="H51" s="169">
        <v>370.60899999999998</v>
      </c>
      <c r="I51" s="169">
        <v>39.738</v>
      </c>
      <c r="J51" s="214">
        <v>3764</v>
      </c>
    </row>
    <row r="52" spans="1:10" ht="11.1" hidden="1" customHeight="1">
      <c r="A52" s="165"/>
      <c r="B52" s="81" t="s">
        <v>541</v>
      </c>
      <c r="C52" s="169">
        <v>412.4</v>
      </c>
      <c r="D52" s="169">
        <v>312.072</v>
      </c>
      <c r="E52" s="169">
        <v>304.19600000000003</v>
      </c>
      <c r="F52" s="169">
        <v>100.328</v>
      </c>
      <c r="G52" s="169">
        <v>61.417999999999999</v>
      </c>
      <c r="H52" s="169">
        <v>373.49</v>
      </c>
      <c r="I52" s="169">
        <v>38.910000000000004</v>
      </c>
      <c r="J52" s="214">
        <v>3791</v>
      </c>
    </row>
    <row r="53" spans="1:10" ht="11.1" hidden="1" customHeight="1">
      <c r="A53" s="165"/>
      <c r="B53" s="81" t="s">
        <v>542</v>
      </c>
      <c r="C53" s="169">
        <v>414.62700000000001</v>
      </c>
      <c r="D53" s="169">
        <v>313.827</v>
      </c>
      <c r="E53" s="169">
        <v>305.82100000000003</v>
      </c>
      <c r="F53" s="169">
        <v>100.8</v>
      </c>
      <c r="G53" s="169">
        <v>61.918999999999997</v>
      </c>
      <c r="H53" s="169">
        <v>375.74599999999998</v>
      </c>
      <c r="I53" s="169">
        <v>38.881</v>
      </c>
      <c r="J53" s="214">
        <v>3810</v>
      </c>
    </row>
    <row r="54" spans="1:10" ht="11.1" hidden="1" customHeight="1">
      <c r="A54" s="165"/>
      <c r="B54" s="81" t="s">
        <v>543</v>
      </c>
      <c r="C54" s="169">
        <v>417.01299999999998</v>
      </c>
      <c r="D54" s="169">
        <v>313.40899999999999</v>
      </c>
      <c r="E54" s="169">
        <v>305.21100000000001</v>
      </c>
      <c r="F54" s="169">
        <v>103.604</v>
      </c>
      <c r="G54" s="169">
        <v>63.311999999999998</v>
      </c>
      <c r="H54" s="169">
        <v>376.721</v>
      </c>
      <c r="I54" s="169">
        <v>40.292000000000002</v>
      </c>
      <c r="J54" s="214">
        <v>3803</v>
      </c>
    </row>
    <row r="55" spans="1:10" ht="15" hidden="1" customHeight="1">
      <c r="A55" s="165">
        <v>2002</v>
      </c>
      <c r="B55" s="81" t="s">
        <v>540</v>
      </c>
      <c r="C55" s="169">
        <v>415.15499999999997</v>
      </c>
      <c r="D55" s="169">
        <v>312.10599999999999</v>
      </c>
      <c r="E55" s="169">
        <v>303.87299999999999</v>
      </c>
      <c r="F55" s="169">
        <v>103.04900000000001</v>
      </c>
      <c r="G55" s="169">
        <v>62.527000000000001</v>
      </c>
      <c r="H55" s="169">
        <v>374.63299999999998</v>
      </c>
      <c r="I55" s="169">
        <v>40.522000000000006</v>
      </c>
      <c r="J55" s="214">
        <v>3786</v>
      </c>
    </row>
    <row r="56" spans="1:10" ht="11.1" hidden="1" customHeight="1">
      <c r="A56" s="165"/>
      <c r="B56" s="81" t="s">
        <v>541</v>
      </c>
      <c r="C56" s="169">
        <v>415.67700000000002</v>
      </c>
      <c r="D56" s="169">
        <v>312.26100000000002</v>
      </c>
      <c r="E56" s="169">
        <v>303.97200000000004</v>
      </c>
      <c r="F56" s="169">
        <v>103.416</v>
      </c>
      <c r="G56" s="169">
        <v>63.523000000000003</v>
      </c>
      <c r="H56" s="169">
        <v>375.78400000000005</v>
      </c>
      <c r="I56" s="169">
        <v>39.892999999999994</v>
      </c>
      <c r="J56" s="214">
        <v>3786</v>
      </c>
    </row>
    <row r="57" spans="1:10" ht="11.1" hidden="1" customHeight="1">
      <c r="A57" s="165"/>
      <c r="B57" s="81" t="s">
        <v>542</v>
      </c>
      <c r="C57" s="169">
        <v>417.99099999999999</v>
      </c>
      <c r="D57" s="169">
        <v>313.81799999999998</v>
      </c>
      <c r="E57" s="169">
        <v>305.49799999999999</v>
      </c>
      <c r="F57" s="169">
        <v>104.173</v>
      </c>
      <c r="G57" s="169">
        <v>63.619</v>
      </c>
      <c r="H57" s="169">
        <v>377.43700000000001</v>
      </c>
      <c r="I57" s="169">
        <v>40.554000000000002</v>
      </c>
      <c r="J57" s="214">
        <v>3804</v>
      </c>
    </row>
    <row r="58" spans="1:10" ht="11.1" hidden="1" customHeight="1">
      <c r="A58" s="165"/>
      <c r="B58" s="81" t="s">
        <v>543</v>
      </c>
      <c r="C58" s="169">
        <v>422.83500000000004</v>
      </c>
      <c r="D58" s="169">
        <v>316.73700000000002</v>
      </c>
      <c r="E58" s="169">
        <v>308.387</v>
      </c>
      <c r="F58" s="169">
        <v>106.098</v>
      </c>
      <c r="G58" s="169">
        <v>64.533000000000001</v>
      </c>
      <c r="H58" s="169">
        <v>381.27000000000004</v>
      </c>
      <c r="I58" s="169">
        <v>41.564999999999998</v>
      </c>
      <c r="J58" s="214">
        <v>3838</v>
      </c>
    </row>
    <row r="59" spans="1:10" ht="15" hidden="1" customHeight="1">
      <c r="A59" s="165">
        <v>2003</v>
      </c>
      <c r="B59" s="81" t="s">
        <v>540</v>
      </c>
      <c r="C59" s="169">
        <v>424.14699999999999</v>
      </c>
      <c r="D59" s="169">
        <v>319.89299999999997</v>
      </c>
      <c r="E59" s="169">
        <v>311.10199999999998</v>
      </c>
      <c r="F59" s="169">
        <v>104.254</v>
      </c>
      <c r="G59" s="169">
        <v>64.210999999999999</v>
      </c>
      <c r="H59" s="169">
        <v>384.10399999999998</v>
      </c>
      <c r="I59" s="169">
        <v>40.043000000000006</v>
      </c>
      <c r="J59" s="214">
        <v>3876</v>
      </c>
    </row>
    <row r="60" spans="1:10" ht="11.1" hidden="1" customHeight="1">
      <c r="A60" s="165"/>
      <c r="B60" s="81" t="s">
        <v>541</v>
      </c>
      <c r="C60" s="169">
        <v>423.63900000000001</v>
      </c>
      <c r="D60" s="169">
        <v>319.21800000000002</v>
      </c>
      <c r="E60" s="169">
        <v>310.65500000000003</v>
      </c>
      <c r="F60" s="169">
        <v>104.42100000000001</v>
      </c>
      <c r="G60" s="169">
        <v>64.233999999999995</v>
      </c>
      <c r="H60" s="169">
        <v>383.452</v>
      </c>
      <c r="I60" s="169">
        <v>40.187000000000012</v>
      </c>
      <c r="J60" s="214">
        <v>3868</v>
      </c>
    </row>
    <row r="61" spans="1:10" ht="11.1" hidden="1" customHeight="1">
      <c r="A61" s="165"/>
      <c r="B61" s="81" t="s">
        <v>542</v>
      </c>
      <c r="C61" s="169">
        <v>426.91300000000001</v>
      </c>
      <c r="D61" s="169">
        <v>320.238</v>
      </c>
      <c r="E61" s="169">
        <v>311.57499999999999</v>
      </c>
      <c r="F61" s="169">
        <v>106.675</v>
      </c>
      <c r="G61" s="169">
        <v>65.381</v>
      </c>
      <c r="H61" s="169">
        <v>385.61900000000003</v>
      </c>
      <c r="I61" s="169">
        <v>41.293999999999997</v>
      </c>
      <c r="J61" s="214">
        <v>3881</v>
      </c>
    </row>
    <row r="62" spans="1:10" ht="11.1" hidden="1" customHeight="1">
      <c r="A62" s="165"/>
      <c r="B62" s="81" t="s">
        <v>543</v>
      </c>
      <c r="C62" s="169">
        <v>426.16199999999998</v>
      </c>
      <c r="D62" s="169">
        <v>320.30099999999999</v>
      </c>
      <c r="E62" s="169">
        <v>311.625</v>
      </c>
      <c r="F62" s="169">
        <v>105.861</v>
      </c>
      <c r="G62" s="169">
        <v>65.430999999999997</v>
      </c>
      <c r="H62" s="169">
        <v>385.73199999999997</v>
      </c>
      <c r="I62" s="169">
        <v>40.430000000000007</v>
      </c>
      <c r="J62" s="214">
        <v>3882</v>
      </c>
    </row>
    <row r="63" spans="1:10" ht="15" hidden="1" customHeight="1">
      <c r="A63" s="165">
        <v>2004</v>
      </c>
      <c r="B63" s="81" t="s">
        <v>540</v>
      </c>
      <c r="C63" s="169">
        <v>427.44299999999998</v>
      </c>
      <c r="D63" s="169">
        <v>322.916</v>
      </c>
      <c r="E63" s="169">
        <v>314.22699999999998</v>
      </c>
      <c r="F63" s="169">
        <v>104.527</v>
      </c>
      <c r="G63" s="169">
        <v>63.96</v>
      </c>
      <c r="H63" s="169">
        <v>386.87599999999998</v>
      </c>
      <c r="I63" s="169">
        <v>40.567</v>
      </c>
      <c r="J63" s="214">
        <v>3913</v>
      </c>
    </row>
    <row r="64" spans="1:10" ht="11.1" hidden="1" customHeight="1">
      <c r="A64" s="165"/>
      <c r="B64" s="81" t="s">
        <v>541</v>
      </c>
      <c r="C64" s="169">
        <v>428.62399999999997</v>
      </c>
      <c r="D64" s="169">
        <v>323.83999999999997</v>
      </c>
      <c r="E64" s="169">
        <v>315.06599999999997</v>
      </c>
      <c r="F64" s="169">
        <v>104.78400000000001</v>
      </c>
      <c r="G64" s="169">
        <v>64.037000000000006</v>
      </c>
      <c r="H64" s="169">
        <v>387.87699999999995</v>
      </c>
      <c r="I64" s="169">
        <v>40.747</v>
      </c>
      <c r="J64" s="214">
        <v>3925</v>
      </c>
    </row>
    <row r="65" spans="1:10" ht="11.1" hidden="1" customHeight="1">
      <c r="A65" s="165"/>
      <c r="B65" s="81" t="s">
        <v>542</v>
      </c>
      <c r="C65" s="169">
        <v>429.637</v>
      </c>
      <c r="D65" s="169">
        <v>324.15199999999999</v>
      </c>
      <c r="E65" s="169">
        <v>315.36099999999999</v>
      </c>
      <c r="F65" s="169">
        <v>105.485</v>
      </c>
      <c r="G65" s="169">
        <v>64.599000000000004</v>
      </c>
      <c r="H65" s="169">
        <v>388.75099999999998</v>
      </c>
      <c r="I65" s="169">
        <v>40.885999999999996</v>
      </c>
      <c r="J65" s="214">
        <v>3929</v>
      </c>
    </row>
    <row r="66" spans="1:10" ht="11.1" hidden="1" customHeight="1">
      <c r="A66" s="165"/>
      <c r="B66" s="81" t="s">
        <v>543</v>
      </c>
      <c r="C66" s="169">
        <v>432.45499999999998</v>
      </c>
      <c r="D66" s="169">
        <v>328.05099999999999</v>
      </c>
      <c r="E66" s="169">
        <v>319.327</v>
      </c>
      <c r="F66" s="169">
        <v>104.404</v>
      </c>
      <c r="G66" s="169">
        <v>63.921999999999997</v>
      </c>
      <c r="H66" s="169">
        <v>391.97299999999996</v>
      </c>
      <c r="I66" s="169">
        <v>40.481999999999999</v>
      </c>
      <c r="J66" s="214">
        <v>3977</v>
      </c>
    </row>
    <row r="67" spans="1:10" ht="15" hidden="1" customHeight="1">
      <c r="A67" s="165">
        <v>2005</v>
      </c>
      <c r="B67" s="81" t="s">
        <v>540</v>
      </c>
      <c r="C67" s="169">
        <v>433.30799999999999</v>
      </c>
      <c r="D67" s="169">
        <v>328.79300000000001</v>
      </c>
      <c r="E67" s="169">
        <v>320.221</v>
      </c>
      <c r="F67" s="169">
        <v>104.515</v>
      </c>
      <c r="G67" s="169">
        <v>64.866</v>
      </c>
      <c r="H67" s="169">
        <v>393.65899999999999</v>
      </c>
      <c r="I67" s="169">
        <v>39.649000000000001</v>
      </c>
      <c r="J67" s="214">
        <v>3986</v>
      </c>
    </row>
    <row r="68" spans="1:10" ht="11.1" hidden="1" customHeight="1">
      <c r="A68" s="165"/>
      <c r="B68" s="81" t="s">
        <v>541</v>
      </c>
      <c r="C68" s="169">
        <v>436.51099999999997</v>
      </c>
      <c r="D68" s="169">
        <v>330.19799999999998</v>
      </c>
      <c r="E68" s="169">
        <v>321.68699999999995</v>
      </c>
      <c r="F68" s="169">
        <v>106.313</v>
      </c>
      <c r="G68" s="169">
        <v>65.623000000000005</v>
      </c>
      <c r="H68" s="169">
        <v>395.82099999999997</v>
      </c>
      <c r="I68" s="169">
        <v>40.69</v>
      </c>
      <c r="J68" s="214">
        <v>4004</v>
      </c>
    </row>
    <row r="69" spans="1:10" ht="11.1" hidden="1" customHeight="1">
      <c r="A69" s="165"/>
      <c r="B69" s="81" t="s">
        <v>542</v>
      </c>
      <c r="C69" s="169">
        <v>439.822</v>
      </c>
      <c r="D69" s="169">
        <v>333.596</v>
      </c>
      <c r="E69" s="169">
        <v>325.07499999999999</v>
      </c>
      <c r="F69" s="169">
        <v>106.226</v>
      </c>
      <c r="G69" s="169">
        <v>65.718000000000004</v>
      </c>
      <c r="H69" s="169">
        <v>399.31400000000002</v>
      </c>
      <c r="I69" s="169">
        <v>40.507999999999996</v>
      </c>
      <c r="J69" s="214">
        <v>4046</v>
      </c>
    </row>
    <row r="70" spans="1:10" ht="11.1" hidden="1" customHeight="1">
      <c r="A70" s="165"/>
      <c r="B70" s="81" t="s">
        <v>543</v>
      </c>
      <c r="C70" s="169">
        <v>439.96900000000005</v>
      </c>
      <c r="D70" s="169">
        <v>333.86700000000002</v>
      </c>
      <c r="E70" s="169">
        <v>325.31</v>
      </c>
      <c r="F70" s="169">
        <v>106.102</v>
      </c>
      <c r="G70" s="169">
        <v>65.89</v>
      </c>
      <c r="H70" s="169">
        <v>399.75700000000001</v>
      </c>
      <c r="I70" s="169">
        <v>40.212000000000003</v>
      </c>
      <c r="J70" s="214">
        <v>4050</v>
      </c>
    </row>
    <row r="71" spans="1:10" ht="15" hidden="1" customHeight="1">
      <c r="A71" s="165">
        <v>2006</v>
      </c>
      <c r="B71" s="81" t="s">
        <v>540</v>
      </c>
      <c r="C71" s="169">
        <v>444.61699999999996</v>
      </c>
      <c r="D71" s="169">
        <v>337.32499999999999</v>
      </c>
      <c r="E71" s="169">
        <v>328.80399999999997</v>
      </c>
      <c r="F71" s="169">
        <v>107.292</v>
      </c>
      <c r="G71" s="169">
        <v>66.742999999999995</v>
      </c>
      <c r="H71" s="169">
        <v>404.06799999999998</v>
      </c>
      <c r="I71" s="169">
        <v>40.549000000000007</v>
      </c>
      <c r="J71" s="214">
        <v>4093</v>
      </c>
    </row>
    <row r="72" spans="1:10" ht="11.1" hidden="1" customHeight="1">
      <c r="A72" s="165"/>
      <c r="B72" s="81" t="s">
        <v>541</v>
      </c>
      <c r="C72" s="169">
        <v>446.56300000000005</v>
      </c>
      <c r="D72" s="169">
        <v>339.24400000000003</v>
      </c>
      <c r="E72" s="169">
        <v>330.625</v>
      </c>
      <c r="F72" s="169">
        <v>107.319</v>
      </c>
      <c r="G72" s="169">
        <v>66.686999999999998</v>
      </c>
      <c r="H72" s="169">
        <v>405.93100000000004</v>
      </c>
      <c r="I72" s="169">
        <v>40.632000000000005</v>
      </c>
      <c r="J72" s="214">
        <v>4118</v>
      </c>
    </row>
    <row r="73" spans="1:10" ht="11.1" hidden="1" customHeight="1">
      <c r="A73" s="165"/>
      <c r="B73" s="81" t="s">
        <v>542</v>
      </c>
      <c r="C73" s="169">
        <v>447.68700000000001</v>
      </c>
      <c r="D73" s="169">
        <v>340.11799999999999</v>
      </c>
      <c r="E73" s="169">
        <v>331.42199999999997</v>
      </c>
      <c r="F73" s="169">
        <v>107.569</v>
      </c>
      <c r="G73" s="169">
        <v>66.843999999999994</v>
      </c>
      <c r="H73" s="169">
        <v>406.96199999999999</v>
      </c>
      <c r="I73" s="169">
        <v>40.725000000000009</v>
      </c>
      <c r="J73" s="214">
        <v>4130</v>
      </c>
    </row>
    <row r="74" spans="1:10" ht="11.1" hidden="1" customHeight="1">
      <c r="A74" s="165"/>
      <c r="B74" s="81" t="s">
        <v>543</v>
      </c>
      <c r="C74" s="169">
        <v>454.11900000000003</v>
      </c>
      <c r="D74" s="169">
        <v>345.72500000000002</v>
      </c>
      <c r="E74" s="169">
        <v>336.91700000000003</v>
      </c>
      <c r="F74" s="169">
        <v>108.39400000000001</v>
      </c>
      <c r="G74" s="169">
        <v>67.691999999999993</v>
      </c>
      <c r="H74" s="169">
        <v>413.41700000000003</v>
      </c>
      <c r="I74" s="169">
        <v>40.702000000000012</v>
      </c>
      <c r="J74" s="214">
        <v>4200</v>
      </c>
    </row>
    <row r="75" spans="1:10" ht="15" hidden="1" customHeight="1">
      <c r="A75" s="165">
        <v>2007</v>
      </c>
      <c r="B75" s="81" t="s">
        <v>540</v>
      </c>
      <c r="C75" s="169">
        <v>450.08099999999996</v>
      </c>
      <c r="D75" s="169">
        <v>340.97199999999998</v>
      </c>
      <c r="E75" s="169">
        <v>332.19</v>
      </c>
      <c r="F75" s="169">
        <v>109.10899999999999</v>
      </c>
      <c r="G75" s="169">
        <v>68.66</v>
      </c>
      <c r="H75" s="169">
        <v>409.63199999999995</v>
      </c>
      <c r="I75" s="169">
        <v>40.448999999999998</v>
      </c>
      <c r="J75" s="214">
        <v>4143</v>
      </c>
    </row>
    <row r="76" spans="1:10" ht="11.1" hidden="1" customHeight="1">
      <c r="A76" s="165"/>
      <c r="B76" s="81" t="s">
        <v>541</v>
      </c>
      <c r="C76" s="169">
        <v>455.08199999999999</v>
      </c>
      <c r="D76" s="169">
        <v>345.33699999999999</v>
      </c>
      <c r="E76" s="169">
        <v>336.66899999999998</v>
      </c>
      <c r="F76" s="169">
        <v>109.745</v>
      </c>
      <c r="G76" s="169">
        <v>68.599000000000004</v>
      </c>
      <c r="H76" s="169">
        <v>413.93599999999998</v>
      </c>
      <c r="I76" s="169">
        <v>41.146000000000001</v>
      </c>
      <c r="J76" s="214">
        <v>4197</v>
      </c>
    </row>
    <row r="77" spans="1:10" ht="11.1" hidden="1" customHeight="1">
      <c r="A77" s="165"/>
      <c r="B77" s="81" t="s">
        <v>542</v>
      </c>
      <c r="C77" s="169">
        <v>457.88499999999999</v>
      </c>
      <c r="D77" s="169">
        <v>348.05399999999997</v>
      </c>
      <c r="E77" s="169">
        <v>339.06699999999995</v>
      </c>
      <c r="F77" s="169">
        <v>109.831</v>
      </c>
      <c r="G77" s="169">
        <v>69.322999999999993</v>
      </c>
      <c r="H77" s="169">
        <v>417.37699999999995</v>
      </c>
      <c r="I77" s="169">
        <v>40.50800000000001</v>
      </c>
      <c r="J77" s="214">
        <v>4232</v>
      </c>
    </row>
    <row r="78" spans="1:10" ht="11.1" hidden="1" customHeight="1">
      <c r="A78" s="165"/>
      <c r="B78" s="81" t="s">
        <v>543</v>
      </c>
      <c r="C78" s="169">
        <v>461.18299999999999</v>
      </c>
      <c r="D78" s="169">
        <v>349.57100000000003</v>
      </c>
      <c r="E78" s="169">
        <v>340.90000000000003</v>
      </c>
      <c r="F78" s="169">
        <v>111.61199999999999</v>
      </c>
      <c r="G78" s="169">
        <v>70.606999999999999</v>
      </c>
      <c r="H78" s="169">
        <v>420.178</v>
      </c>
      <c r="I78" s="169">
        <v>41.004999999999995</v>
      </c>
      <c r="J78" s="214">
        <v>4252</v>
      </c>
    </row>
    <row r="79" spans="1:10" ht="15" hidden="1" customHeight="1">
      <c r="A79" s="165">
        <v>2008</v>
      </c>
      <c r="B79" s="81" t="s">
        <v>540</v>
      </c>
      <c r="C79" s="169">
        <v>463.87</v>
      </c>
      <c r="D79" s="169">
        <v>351.27499999999998</v>
      </c>
      <c r="E79" s="169">
        <v>342.42599999999999</v>
      </c>
      <c r="F79" s="169">
        <v>112.595</v>
      </c>
      <c r="G79" s="169">
        <v>70.566000000000003</v>
      </c>
      <c r="H79" s="169">
        <v>421.84100000000001</v>
      </c>
      <c r="I79" s="169">
        <v>42.028999999999996</v>
      </c>
      <c r="J79" s="214">
        <v>4274</v>
      </c>
    </row>
    <row r="80" spans="1:10" ht="11.1" hidden="1" customHeight="1">
      <c r="A80" s="165"/>
      <c r="B80" s="81" t="s">
        <v>541</v>
      </c>
      <c r="C80" s="169">
        <v>467.97399999999999</v>
      </c>
      <c r="D80" s="169">
        <v>352.863</v>
      </c>
      <c r="E80" s="169">
        <v>343.94</v>
      </c>
      <c r="F80" s="169">
        <v>115.111</v>
      </c>
      <c r="G80" s="169">
        <v>72.215000000000003</v>
      </c>
      <c r="H80" s="169">
        <v>425.07799999999997</v>
      </c>
      <c r="I80" s="169">
        <v>42.896000000000001</v>
      </c>
      <c r="J80" s="214">
        <v>4295</v>
      </c>
    </row>
    <row r="81" spans="1:10" ht="11.1" hidden="1" customHeight="1">
      <c r="A81" s="165"/>
      <c r="B81" s="81" t="s">
        <v>542</v>
      </c>
      <c r="C81" s="169">
        <v>469.851</v>
      </c>
      <c r="D81" s="169">
        <v>355.61099999999999</v>
      </c>
      <c r="E81" s="169">
        <v>346.62200000000001</v>
      </c>
      <c r="F81" s="169">
        <v>114.24</v>
      </c>
      <c r="G81" s="169">
        <v>72.158000000000001</v>
      </c>
      <c r="H81" s="169">
        <v>427.76900000000001</v>
      </c>
      <c r="I81" s="169">
        <v>42.081999999999994</v>
      </c>
      <c r="J81" s="214">
        <v>4331</v>
      </c>
    </row>
    <row r="82" spans="1:10" ht="11.1" hidden="1" customHeight="1">
      <c r="A82" s="165"/>
      <c r="B82" s="81" t="s">
        <v>543</v>
      </c>
      <c r="C82" s="169">
        <v>469</v>
      </c>
      <c r="D82" s="169">
        <v>352.91800000000001</v>
      </c>
      <c r="E82" s="169">
        <v>343.83100000000002</v>
      </c>
      <c r="F82" s="169">
        <v>116.08199999999999</v>
      </c>
      <c r="G82" s="169">
        <v>73.382000000000005</v>
      </c>
      <c r="H82" s="169">
        <v>426.3</v>
      </c>
      <c r="I82" s="169">
        <v>42.699999999999989</v>
      </c>
      <c r="J82" s="214">
        <v>4302</v>
      </c>
    </row>
    <row r="83" spans="1:10" ht="15" customHeight="1">
      <c r="A83" s="165">
        <v>2009</v>
      </c>
      <c r="B83" s="81" t="s">
        <v>540</v>
      </c>
      <c r="C83" s="169">
        <v>471.291</v>
      </c>
      <c r="D83" s="169">
        <v>352.45600000000002</v>
      </c>
      <c r="E83" s="169">
        <v>343.33500000000004</v>
      </c>
      <c r="F83" s="169">
        <v>118.83499999999999</v>
      </c>
      <c r="G83" s="169">
        <v>74.751999999999995</v>
      </c>
      <c r="H83" s="169">
        <v>427.20800000000003</v>
      </c>
      <c r="I83" s="169">
        <v>44.082999999999998</v>
      </c>
      <c r="J83" s="214">
        <v>4301</v>
      </c>
    </row>
    <row r="84" spans="1:10" ht="11.1" customHeight="1">
      <c r="A84" s="165"/>
      <c r="B84" s="81" t="s">
        <v>541</v>
      </c>
      <c r="C84" s="169">
        <v>473.54899999999998</v>
      </c>
      <c r="D84" s="169">
        <v>353.49099999999999</v>
      </c>
      <c r="E84" s="169">
        <v>344.149</v>
      </c>
      <c r="F84" s="169">
        <v>120.05800000000001</v>
      </c>
      <c r="G84" s="169">
        <v>75.798000000000002</v>
      </c>
      <c r="H84" s="169">
        <v>429.28899999999999</v>
      </c>
      <c r="I84" s="169">
        <v>44.260000000000005</v>
      </c>
      <c r="J84" s="214">
        <v>4317</v>
      </c>
    </row>
    <row r="85" spans="1:10" ht="11.1" customHeight="1">
      <c r="A85" s="165"/>
      <c r="B85" s="81" t="s">
        <v>542</v>
      </c>
      <c r="C85" s="169">
        <v>471.95599999999996</v>
      </c>
      <c r="D85" s="169">
        <v>350.42899999999997</v>
      </c>
      <c r="E85" s="169">
        <v>341.08099999999996</v>
      </c>
      <c r="F85" s="169">
        <v>121.527</v>
      </c>
      <c r="G85" s="169">
        <v>76.954999999999998</v>
      </c>
      <c r="H85" s="169">
        <v>427.38399999999996</v>
      </c>
      <c r="I85" s="169">
        <v>44.572000000000003</v>
      </c>
      <c r="J85" s="214">
        <v>4281</v>
      </c>
    </row>
    <row r="86" spans="1:10" ht="11.1" customHeight="1">
      <c r="A86" s="165"/>
      <c r="B86" s="81" t="s">
        <v>543</v>
      </c>
      <c r="C86" s="169">
        <v>473.84400000000005</v>
      </c>
      <c r="D86" s="169">
        <v>352.82600000000002</v>
      </c>
      <c r="E86" s="169">
        <v>343.35200000000003</v>
      </c>
      <c r="F86" s="169">
        <v>121.018</v>
      </c>
      <c r="G86" s="169">
        <v>77.578000000000003</v>
      </c>
      <c r="H86" s="169">
        <v>430.404</v>
      </c>
      <c r="I86" s="169">
        <v>43.44</v>
      </c>
      <c r="J86" s="214">
        <v>4313</v>
      </c>
    </row>
    <row r="87" spans="1:10" ht="15" customHeight="1">
      <c r="A87" s="165">
        <v>2010</v>
      </c>
      <c r="B87" s="81" t="s">
        <v>540</v>
      </c>
      <c r="C87" s="169">
        <v>478.84199999999998</v>
      </c>
      <c r="D87" s="169">
        <v>355.505</v>
      </c>
      <c r="E87" s="169">
        <v>345.92</v>
      </c>
      <c r="F87" s="169">
        <v>123.337</v>
      </c>
      <c r="G87" s="169">
        <v>78.316999999999993</v>
      </c>
      <c r="H87" s="169">
        <v>433.822</v>
      </c>
      <c r="I87" s="169">
        <v>45.02000000000001</v>
      </c>
      <c r="J87" s="214">
        <v>4347</v>
      </c>
    </row>
    <row r="88" spans="1:10" ht="11.1" customHeight="1">
      <c r="A88" s="165"/>
      <c r="B88" s="81" t="s">
        <v>541</v>
      </c>
      <c r="C88" s="169">
        <v>483.08100000000002</v>
      </c>
      <c r="D88" s="169">
        <v>360.47</v>
      </c>
      <c r="E88" s="169">
        <v>350.78700000000003</v>
      </c>
      <c r="F88" s="169">
        <v>122.611</v>
      </c>
      <c r="G88" s="169">
        <v>78.245999999999995</v>
      </c>
      <c r="H88" s="169">
        <v>438.71600000000001</v>
      </c>
      <c r="I88" s="169">
        <v>44.365000000000009</v>
      </c>
      <c r="J88" s="214">
        <v>4409</v>
      </c>
    </row>
    <row r="89" spans="1:10" ht="11.1" customHeight="1">
      <c r="A89" s="165"/>
      <c r="B89" s="81" t="s">
        <v>542</v>
      </c>
      <c r="C89" s="169">
        <v>486.14300000000003</v>
      </c>
      <c r="D89" s="169">
        <v>362.38</v>
      </c>
      <c r="E89" s="169">
        <v>352.66300000000001</v>
      </c>
      <c r="F89" s="169">
        <v>123.76300000000001</v>
      </c>
      <c r="G89" s="169">
        <v>79.02</v>
      </c>
      <c r="H89" s="169">
        <v>441.4</v>
      </c>
      <c r="I89" s="169">
        <v>44.743000000000009</v>
      </c>
      <c r="J89" s="214">
        <v>4433</v>
      </c>
    </row>
    <row r="90" spans="1:10" ht="11.1" customHeight="1">
      <c r="A90" s="165"/>
      <c r="B90" s="81" t="s">
        <v>543</v>
      </c>
      <c r="C90" s="169">
        <v>491.03599999999994</v>
      </c>
      <c r="D90" s="169">
        <v>366.84699999999998</v>
      </c>
      <c r="E90" s="169">
        <v>357.11500000000001</v>
      </c>
      <c r="F90" s="169">
        <v>124.18899999999999</v>
      </c>
      <c r="G90" s="169">
        <v>79.599000000000004</v>
      </c>
      <c r="H90" s="169">
        <v>446.44599999999997</v>
      </c>
      <c r="I90" s="169">
        <v>44.589999999999989</v>
      </c>
      <c r="J90" s="214">
        <v>4488</v>
      </c>
    </row>
    <row r="91" spans="1:10" ht="15" customHeight="1">
      <c r="A91" s="165">
        <v>2011</v>
      </c>
      <c r="B91" s="81" t="s">
        <v>540</v>
      </c>
      <c r="C91" s="169">
        <v>499.30200000000002</v>
      </c>
      <c r="D91" s="169">
        <v>373.762</v>
      </c>
      <c r="E91" s="169">
        <v>363.84899999999999</v>
      </c>
      <c r="F91" s="169">
        <v>125.54</v>
      </c>
      <c r="G91" s="169">
        <v>80.38</v>
      </c>
      <c r="H91" s="169">
        <v>454.142</v>
      </c>
      <c r="I91" s="169">
        <v>45.160000000000011</v>
      </c>
      <c r="J91" s="214">
        <v>4572</v>
      </c>
    </row>
    <row r="92" spans="1:10" ht="11.1" customHeight="1">
      <c r="A92" s="165"/>
      <c r="B92" s="81" t="s">
        <v>541</v>
      </c>
      <c r="C92" s="169">
        <v>499.46000000000004</v>
      </c>
      <c r="D92" s="169">
        <v>373.28800000000001</v>
      </c>
      <c r="E92" s="169">
        <v>362.94800000000004</v>
      </c>
      <c r="F92" s="169">
        <v>126.172</v>
      </c>
      <c r="G92" s="169">
        <v>80.825000000000003</v>
      </c>
      <c r="H92" s="169">
        <v>454.113</v>
      </c>
      <c r="I92" s="169">
        <v>45.346999999999994</v>
      </c>
      <c r="J92" s="214">
        <v>4566</v>
      </c>
    </row>
    <row r="93" spans="1:10" ht="11.1" customHeight="1">
      <c r="A93" s="165"/>
      <c r="B93" s="81" t="s">
        <v>542</v>
      </c>
      <c r="C93" s="169">
        <v>504.24799999999999</v>
      </c>
      <c r="D93" s="169">
        <v>378.02</v>
      </c>
      <c r="E93" s="169">
        <v>367.90899999999999</v>
      </c>
      <c r="F93" s="169">
        <v>126.22799999999999</v>
      </c>
      <c r="G93" s="169">
        <v>81.063000000000002</v>
      </c>
      <c r="H93" s="169">
        <v>459.08299999999997</v>
      </c>
      <c r="I93" s="169">
        <v>45.164999999999992</v>
      </c>
      <c r="J93" s="214">
        <v>4622</v>
      </c>
    </row>
    <row r="94" spans="1:10" ht="11.1" customHeight="1">
      <c r="A94" s="165"/>
      <c r="B94" s="81" t="s">
        <v>543</v>
      </c>
      <c r="C94" s="169">
        <v>508.80700000000002</v>
      </c>
      <c r="D94" s="169">
        <v>381.02600000000001</v>
      </c>
      <c r="E94" s="169">
        <v>370.73599999999999</v>
      </c>
      <c r="F94" s="169">
        <v>127.78100000000001</v>
      </c>
      <c r="G94" s="169">
        <v>81.695999999999998</v>
      </c>
      <c r="H94" s="169">
        <v>462.72199999999998</v>
      </c>
      <c r="I94" s="169">
        <v>46.085000000000008</v>
      </c>
      <c r="J94" s="214">
        <v>4657</v>
      </c>
    </row>
    <row r="95" spans="1:10" ht="15" customHeight="1">
      <c r="A95" s="165">
        <v>2012</v>
      </c>
      <c r="B95" s="81" t="s">
        <v>540</v>
      </c>
      <c r="C95" s="169">
        <v>510.56400000000002</v>
      </c>
      <c r="D95" s="169">
        <v>382.05700000000002</v>
      </c>
      <c r="E95" s="169">
        <v>371.73099999999999</v>
      </c>
      <c r="F95" s="169">
        <v>128.50700000000001</v>
      </c>
      <c r="G95" s="169">
        <v>82.224000000000004</v>
      </c>
      <c r="H95" s="169">
        <v>464.28100000000001</v>
      </c>
      <c r="I95" s="169">
        <v>46.283000000000001</v>
      </c>
      <c r="J95" s="214">
        <v>4668</v>
      </c>
    </row>
    <row r="96" spans="1:10" ht="11.1" customHeight="1">
      <c r="A96" s="165"/>
      <c r="B96" s="81" t="s">
        <v>541</v>
      </c>
      <c r="C96" s="169">
        <v>513.48099999999999</v>
      </c>
      <c r="D96" s="169">
        <v>383.24299999999999</v>
      </c>
      <c r="E96" s="169">
        <v>372.75099999999998</v>
      </c>
      <c r="F96" s="169">
        <v>130.238</v>
      </c>
      <c r="G96" s="169">
        <v>82.897000000000006</v>
      </c>
      <c r="H96" s="169">
        <v>466.14</v>
      </c>
      <c r="I96" s="169">
        <v>47.340999999999994</v>
      </c>
      <c r="J96" s="214">
        <v>4680</v>
      </c>
    </row>
    <row r="97" spans="1:10" ht="11.1" customHeight="1">
      <c r="A97" s="165"/>
      <c r="B97" s="81" t="s">
        <v>542</v>
      </c>
      <c r="C97" s="169">
        <v>515.94100000000003</v>
      </c>
      <c r="D97" s="169">
        <v>385.56299999999999</v>
      </c>
      <c r="E97" s="169">
        <v>374.95600000000002</v>
      </c>
      <c r="F97" s="169">
        <v>130.37799999999999</v>
      </c>
      <c r="G97" s="169">
        <v>83.096000000000004</v>
      </c>
      <c r="H97" s="169">
        <v>468.65899999999999</v>
      </c>
      <c r="I97" s="169">
        <v>47.281999999999982</v>
      </c>
      <c r="J97" s="214">
        <v>4706</v>
      </c>
    </row>
    <row r="98" spans="1:10" ht="11.1" customHeight="1">
      <c r="A98" s="165"/>
      <c r="B98" s="81" t="s">
        <v>543</v>
      </c>
      <c r="C98" s="169">
        <v>519.33500000000004</v>
      </c>
      <c r="D98" s="169">
        <v>387.16800000000001</v>
      </c>
      <c r="E98" s="169">
        <v>376.52300000000002</v>
      </c>
      <c r="F98" s="169">
        <v>132.167</v>
      </c>
      <c r="G98" s="169">
        <v>84.040999999999997</v>
      </c>
      <c r="H98" s="169">
        <v>471.209</v>
      </c>
      <c r="I98" s="169">
        <v>48.126000000000005</v>
      </c>
      <c r="J98" s="214">
        <v>4722</v>
      </c>
    </row>
    <row r="99" spans="1:10" ht="15" customHeight="1">
      <c r="A99" s="165">
        <v>2013</v>
      </c>
      <c r="B99" s="81" t="s">
        <v>540</v>
      </c>
      <c r="C99" s="169">
        <v>522.54300000000001</v>
      </c>
      <c r="D99" s="169">
        <v>388.87599999999998</v>
      </c>
      <c r="E99" s="169">
        <v>378.00399999999996</v>
      </c>
      <c r="F99" s="169">
        <v>133.667</v>
      </c>
      <c r="G99" s="169">
        <v>85.322999999999993</v>
      </c>
      <c r="H99" s="169">
        <v>474.19899999999996</v>
      </c>
      <c r="I99" s="169">
        <v>48.344000000000008</v>
      </c>
      <c r="J99" s="214">
        <v>4741</v>
      </c>
    </row>
    <row r="100" spans="1:10" ht="11.1" customHeight="1">
      <c r="A100" s="165"/>
      <c r="B100" s="81" t="s">
        <v>541</v>
      </c>
      <c r="C100" s="169">
        <v>526.81100000000004</v>
      </c>
      <c r="D100" s="169">
        <v>392.29300000000001</v>
      </c>
      <c r="E100" s="169">
        <v>381.41399999999999</v>
      </c>
      <c r="F100" s="169">
        <v>134.518</v>
      </c>
      <c r="G100" s="169">
        <v>86.447999999999993</v>
      </c>
      <c r="H100" s="169">
        <v>478.74099999999999</v>
      </c>
      <c r="I100" s="169">
        <v>48.070000000000007</v>
      </c>
      <c r="J100" s="214">
        <v>4781</v>
      </c>
    </row>
    <row r="101" spans="1:10" ht="11.1" customHeight="1">
      <c r="A101" s="165"/>
      <c r="B101" s="81" t="s">
        <v>542</v>
      </c>
      <c r="C101" s="169">
        <v>532.68499999999995</v>
      </c>
      <c r="D101" s="169">
        <v>396.40699999999998</v>
      </c>
      <c r="E101" s="169">
        <v>385.392</v>
      </c>
      <c r="F101" s="169">
        <v>136.27799999999999</v>
      </c>
      <c r="G101" s="169">
        <v>87.602000000000004</v>
      </c>
      <c r="H101" s="169">
        <v>484.00900000000001</v>
      </c>
      <c r="I101" s="169">
        <v>48.675999999999988</v>
      </c>
      <c r="J101" s="214">
        <v>4827</v>
      </c>
    </row>
    <row r="102" spans="1:10" ht="11.1" customHeight="1">
      <c r="A102" s="165"/>
      <c r="B102" s="81" t="s">
        <v>543</v>
      </c>
      <c r="C102" s="169">
        <v>531.16700000000003</v>
      </c>
      <c r="D102" s="169">
        <v>394.42200000000003</v>
      </c>
      <c r="E102" s="169">
        <v>383.35400000000004</v>
      </c>
      <c r="F102" s="169">
        <v>136.745</v>
      </c>
      <c r="G102" s="169">
        <v>88.153000000000006</v>
      </c>
      <c r="H102" s="169">
        <v>482.57500000000005</v>
      </c>
      <c r="I102" s="169">
        <v>48.591999999999999</v>
      </c>
      <c r="J102" s="214">
        <v>4798</v>
      </c>
    </row>
    <row r="103" spans="1:10" ht="15" customHeight="1">
      <c r="A103" s="165">
        <v>2014</v>
      </c>
      <c r="B103" s="81" t="s">
        <v>540</v>
      </c>
      <c r="C103" s="169">
        <v>536.96499999999992</v>
      </c>
      <c r="D103" s="169">
        <v>398.26499999999999</v>
      </c>
      <c r="E103" s="169">
        <v>386.94399999999996</v>
      </c>
      <c r="F103" s="169">
        <v>138.69999999999999</v>
      </c>
      <c r="G103" s="169">
        <v>89.376999999999995</v>
      </c>
      <c r="H103" s="169">
        <v>487.642</v>
      </c>
      <c r="I103" s="169">
        <v>49.322999999999993</v>
      </c>
      <c r="J103" s="214">
        <v>4838</v>
      </c>
    </row>
    <row r="104" spans="1:10" ht="11.1" customHeight="1">
      <c r="A104" s="165"/>
      <c r="B104" s="81" t="s">
        <v>541</v>
      </c>
      <c r="C104" s="169">
        <v>539.45799999999997</v>
      </c>
      <c r="D104" s="169">
        <v>399.61599999999999</v>
      </c>
      <c r="E104" s="169">
        <v>388.30899999999997</v>
      </c>
      <c r="F104" s="169">
        <v>139.84200000000001</v>
      </c>
      <c r="G104" s="169">
        <v>90.173000000000002</v>
      </c>
      <c r="H104" s="169">
        <v>489.78899999999999</v>
      </c>
      <c r="I104" s="169">
        <v>49.669000000000011</v>
      </c>
      <c r="J104" s="214">
        <v>4850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214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214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214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214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214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214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214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214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214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214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214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214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214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214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214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214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214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214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214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214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214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214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214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214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214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214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63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63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63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63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63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63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0" s="57" customFormat="1" ht="13.5" hidden="1" customHeight="1">
      <c r="A141" s="167"/>
      <c r="B141" s="86"/>
      <c r="C141" s="29"/>
      <c r="D141" s="29"/>
      <c r="E141" s="29"/>
      <c r="F141" s="29"/>
      <c r="G141" s="29"/>
      <c r="H141" s="29"/>
      <c r="I141" s="29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3.4315848292240076</v>
      </c>
      <c r="D143" s="210">
        <v>2.1223608335056383</v>
      </c>
      <c r="E143" s="210">
        <v>1.8989779431105092</v>
      </c>
      <c r="F143" s="210">
        <v>7.5787788370570013</v>
      </c>
      <c r="G143" s="210">
        <v>9.6817874069058831</v>
      </c>
      <c r="H143" s="210">
        <v>3.2561700066787296</v>
      </c>
      <c r="I143" s="210">
        <v>4.9137049137049473</v>
      </c>
      <c r="J143" s="210">
        <v>1.9428152492668715</v>
      </c>
    </row>
    <row r="144" spans="1:10" s="57" customFormat="1" ht="10.5" hidden="1" customHeight="1">
      <c r="A144" s="165"/>
      <c r="B144" s="81" t="s">
        <v>542</v>
      </c>
      <c r="C144" s="210">
        <v>-0.77591620915296744</v>
      </c>
      <c r="D144" s="210">
        <v>-1.0254033673184608</v>
      </c>
      <c r="E144" s="210">
        <v>-0.98733792124343722</v>
      </c>
      <c r="F144" s="210">
        <v>-2.5706245264643712E-2</v>
      </c>
      <c r="G144" s="210">
        <v>-1.4719848053181295</v>
      </c>
      <c r="H144" s="210">
        <v>-1.0965526110736903</v>
      </c>
      <c r="I144" s="210">
        <v>1.8904126824358229</v>
      </c>
      <c r="J144" s="210">
        <v>-1.1866235167206014</v>
      </c>
    </row>
    <row r="145" spans="1:10" s="57" customFormat="1" ht="10.5" hidden="1" customHeight="1">
      <c r="A145" s="165"/>
      <c r="B145" s="81" t="s">
        <v>543</v>
      </c>
      <c r="C145" s="210">
        <v>4.6517484040453638</v>
      </c>
      <c r="D145" s="210">
        <v>4.7769064666439505</v>
      </c>
      <c r="E145" s="210">
        <v>4.7717697446521186</v>
      </c>
      <c r="F145" s="210">
        <v>4.2791604076164163</v>
      </c>
      <c r="G145" s="210">
        <v>5.7686746987951807</v>
      </c>
      <c r="H145" s="210">
        <v>4.9343149440673102</v>
      </c>
      <c r="I145" s="210">
        <v>2.3708825980921944</v>
      </c>
      <c r="J145" s="210">
        <v>4.585152838427959</v>
      </c>
    </row>
    <row r="146" spans="1:10" ht="15" hidden="1" customHeight="1">
      <c r="A146" s="165">
        <v>1992</v>
      </c>
      <c r="B146" s="81" t="s">
        <v>540</v>
      </c>
      <c r="C146" s="210">
        <v>1.52989224095883</v>
      </c>
      <c r="D146" s="210">
        <v>1.9433103526073552</v>
      </c>
      <c r="E146" s="210">
        <v>1.9706294017017854</v>
      </c>
      <c r="F146" s="210">
        <v>0.29329699565245448</v>
      </c>
      <c r="G146" s="210">
        <v>0.71991616166218364</v>
      </c>
      <c r="H146" s="210">
        <v>1.747595461718717</v>
      </c>
      <c r="I146" s="210">
        <v>-0.27140315430777662</v>
      </c>
      <c r="J146" s="210">
        <v>1.7745302713987599</v>
      </c>
    </row>
    <row r="147" spans="1:10" ht="11.1" hidden="1" customHeight="1">
      <c r="A147" s="165"/>
      <c r="B147" s="81" t="s">
        <v>541</v>
      </c>
      <c r="C147" s="210">
        <v>1.2141184910470457</v>
      </c>
      <c r="D147" s="210">
        <v>0.48475923766395113</v>
      </c>
      <c r="E147" s="210">
        <v>0.4222406205063578</v>
      </c>
      <c r="F147" s="210">
        <v>3.431632613449608</v>
      </c>
      <c r="G147" s="210">
        <v>4.709341777878322</v>
      </c>
      <c r="H147" s="210">
        <v>1.153769002622056</v>
      </c>
      <c r="I147" s="210">
        <v>1.7235644522391169</v>
      </c>
      <c r="J147" s="210">
        <v>0.30769230769229239</v>
      </c>
    </row>
    <row r="148" spans="1:10" ht="11.1" hidden="1" customHeight="1">
      <c r="A148" s="165"/>
      <c r="B148" s="81" t="s">
        <v>542</v>
      </c>
      <c r="C148" s="210">
        <v>1.2707493497535154</v>
      </c>
      <c r="D148" s="210">
        <v>0.75687947107381603</v>
      </c>
      <c r="E148" s="210">
        <v>0.55194199402062338</v>
      </c>
      <c r="F148" s="210">
        <v>2.7885854403062496</v>
      </c>
      <c r="G148" s="210">
        <v>0.13609262939600342</v>
      </c>
      <c r="H148" s="210">
        <v>0.65511538883752962</v>
      </c>
      <c r="I148" s="210">
        <v>6.438571980618903</v>
      </c>
      <c r="J148" s="210">
        <v>0.4771642808452583</v>
      </c>
    </row>
    <row r="149" spans="1:10" ht="11.1" hidden="1" customHeight="1">
      <c r="A149" s="165"/>
      <c r="B149" s="81" t="s">
        <v>543</v>
      </c>
      <c r="C149" s="210">
        <v>3.4232151226370746</v>
      </c>
      <c r="D149" s="210">
        <v>3.8732512779122885</v>
      </c>
      <c r="E149" s="210">
        <v>4.0831826557517132</v>
      </c>
      <c r="F149" s="210">
        <v>2.1202015530293608</v>
      </c>
      <c r="G149" s="210">
        <v>4.7028368029338878</v>
      </c>
      <c r="H149" s="210">
        <v>4.008541986961859</v>
      </c>
      <c r="I149" s="210">
        <v>-1.2232245091742158</v>
      </c>
      <c r="J149" s="210">
        <v>3.6295793758480244</v>
      </c>
    </row>
    <row r="150" spans="1:10" ht="15" hidden="1" customHeight="1">
      <c r="A150" s="165">
        <v>1993</v>
      </c>
      <c r="B150" s="81" t="s">
        <v>540</v>
      </c>
      <c r="C150" s="210">
        <v>-1.0268696035721234</v>
      </c>
      <c r="D150" s="210">
        <v>-0.63779329993282374</v>
      </c>
      <c r="E150" s="210">
        <v>-0.69861065619647889</v>
      </c>
      <c r="F150" s="210">
        <v>-2.1727212051868605</v>
      </c>
      <c r="G150" s="210">
        <v>-4.0671680230761353</v>
      </c>
      <c r="H150" s="210">
        <v>-1.2007969232538613</v>
      </c>
      <c r="I150" s="210">
        <v>0.42692753541237494</v>
      </c>
      <c r="J150" s="210">
        <v>-0.81833060556463977</v>
      </c>
    </row>
    <row r="151" spans="1:10" ht="11.1" hidden="1" customHeight="1">
      <c r="A151" s="165"/>
      <c r="B151" s="81" t="s">
        <v>541</v>
      </c>
      <c r="C151" s="210">
        <v>1.1989975794167975</v>
      </c>
      <c r="D151" s="210">
        <v>0.74370942384919658</v>
      </c>
      <c r="E151" s="210">
        <v>0.64966514688444477</v>
      </c>
      <c r="F151" s="210">
        <v>2.5608849794715098</v>
      </c>
      <c r="G151" s="210">
        <v>2.1520156354030178</v>
      </c>
      <c r="H151" s="210">
        <v>0.96820467874299254</v>
      </c>
      <c r="I151" s="210">
        <v>3.0968468468468586</v>
      </c>
      <c r="J151" s="210">
        <v>0.59405940594059814</v>
      </c>
    </row>
    <row r="152" spans="1:10" ht="11.1" hidden="1" customHeight="1">
      <c r="A152" s="165"/>
      <c r="B152" s="81" t="s">
        <v>542</v>
      </c>
      <c r="C152" s="210">
        <v>0.90246881928000278</v>
      </c>
      <c r="D152" s="210">
        <v>1.2116336233384004</v>
      </c>
      <c r="E152" s="210">
        <v>1.3013141738293541</v>
      </c>
      <c r="F152" s="210">
        <v>-5.9394414549416297E-3</v>
      </c>
      <c r="G152" s="210">
        <v>1.6462376216806973</v>
      </c>
      <c r="H152" s="210">
        <v>1.2817252428665853</v>
      </c>
      <c r="I152" s="210">
        <v>-2.1518296013107658</v>
      </c>
      <c r="J152" s="210">
        <v>1.1154855643044499</v>
      </c>
    </row>
    <row r="153" spans="1:10" ht="11.1" hidden="1" customHeight="1">
      <c r="A153" s="165"/>
      <c r="B153" s="81" t="s">
        <v>543</v>
      </c>
      <c r="C153" s="210">
        <v>1.5622057412406463</v>
      </c>
      <c r="D153" s="210">
        <v>1.9728459071136797</v>
      </c>
      <c r="E153" s="210">
        <v>1.9598609342304201</v>
      </c>
      <c r="F153" s="210">
        <v>0.34094418969328899</v>
      </c>
      <c r="G153" s="210">
        <v>0.54813221362677211</v>
      </c>
      <c r="H153" s="210">
        <v>1.7422454343059002</v>
      </c>
      <c r="I153" s="210">
        <v>6.1397633400318341E-2</v>
      </c>
      <c r="J153" s="210">
        <v>1.8818948734588048</v>
      </c>
    </row>
    <row r="154" spans="1:10" ht="15" hidden="1" customHeight="1">
      <c r="A154" s="165">
        <v>1994</v>
      </c>
      <c r="B154" s="81" t="s">
        <v>540</v>
      </c>
      <c r="C154" s="210">
        <v>1.3271405992000069</v>
      </c>
      <c r="D154" s="210">
        <v>1.058412459653411</v>
      </c>
      <c r="E154" s="210">
        <v>1.0157156799350986</v>
      </c>
      <c r="F154" s="210">
        <v>2.1393476587935822</v>
      </c>
      <c r="G154" s="210">
        <v>1.5099463084487184</v>
      </c>
      <c r="H154" s="210">
        <v>1.1306387977584791</v>
      </c>
      <c r="I154" s="210">
        <v>2.9926925866012226</v>
      </c>
      <c r="J154" s="210">
        <v>0.98726114649680596</v>
      </c>
    </row>
    <row r="155" spans="1:10" ht="11.1" hidden="1" customHeight="1">
      <c r="A155" s="165"/>
      <c r="B155" s="81" t="s">
        <v>541</v>
      </c>
      <c r="C155" s="210">
        <v>-0.12984296843683296</v>
      </c>
      <c r="D155" s="210">
        <v>-0.37714640102329611</v>
      </c>
      <c r="E155" s="210">
        <v>-0.38923965075781553</v>
      </c>
      <c r="F155" s="210">
        <v>0.60969955489613881</v>
      </c>
      <c r="G155" s="210">
        <v>0.97274293241464704</v>
      </c>
      <c r="H155" s="210">
        <v>-0.1604112775961255</v>
      </c>
      <c r="I155" s="210">
        <v>0.12457009776044004</v>
      </c>
      <c r="J155" s="210">
        <v>-0.44150110375275631</v>
      </c>
    </row>
    <row r="156" spans="1:10" ht="11.1" hidden="1" customHeight="1">
      <c r="A156" s="165"/>
      <c r="B156" s="81" t="s">
        <v>542</v>
      </c>
      <c r="C156" s="210">
        <v>1.1875572618995847</v>
      </c>
      <c r="D156" s="210">
        <v>1.3547741978157148</v>
      </c>
      <c r="E156" s="210">
        <v>1.3000075837101832</v>
      </c>
      <c r="F156" s="210">
        <v>0.6924122675637534</v>
      </c>
      <c r="G156" s="210">
        <v>3.1630707476166577</v>
      </c>
      <c r="H156" s="210">
        <v>1.6484053682351458</v>
      </c>
      <c r="I156" s="210">
        <v>-2.6370594758337234</v>
      </c>
      <c r="J156" s="210">
        <v>1.3303769401330214</v>
      </c>
    </row>
    <row r="157" spans="1:10" ht="11.1" hidden="1" customHeight="1">
      <c r="A157" s="165"/>
      <c r="B157" s="81" t="s">
        <v>543</v>
      </c>
      <c r="C157" s="210">
        <v>1.3791398628333553</v>
      </c>
      <c r="D157" s="210">
        <v>1.1316742098818082</v>
      </c>
      <c r="E157" s="210">
        <v>1.0878901786488342</v>
      </c>
      <c r="F157" s="210">
        <v>2.1167290243595289</v>
      </c>
      <c r="G157" s="210">
        <v>2.4435322269994657</v>
      </c>
      <c r="H157" s="210">
        <v>1.3478679063802446</v>
      </c>
      <c r="I157" s="210">
        <v>1.6500916717595402</v>
      </c>
      <c r="J157" s="210">
        <v>1.0628321350421857</v>
      </c>
    </row>
    <row r="158" spans="1:10" ht="15" hidden="1" customHeight="1">
      <c r="A158" s="165">
        <v>1995</v>
      </c>
      <c r="B158" s="81" t="s">
        <v>540</v>
      </c>
      <c r="C158" s="210">
        <v>-8.2507315081542743E-2</v>
      </c>
      <c r="D158" s="210">
        <v>0.22053771726382365</v>
      </c>
      <c r="E158" s="210">
        <v>0.24244314084700136</v>
      </c>
      <c r="F158" s="210">
        <v>-0.97704175957153439</v>
      </c>
      <c r="G158" s="210">
        <v>-0.17281652961618477</v>
      </c>
      <c r="H158" s="210">
        <v>0.15501227444134713</v>
      </c>
      <c r="I158" s="210">
        <v>-2.1343463052033371</v>
      </c>
      <c r="J158" s="210">
        <v>0.1237240952675478</v>
      </c>
    </row>
    <row r="159" spans="1:10" ht="11.1" hidden="1" customHeight="1">
      <c r="A159" s="165"/>
      <c r="B159" s="81" t="s">
        <v>541</v>
      </c>
      <c r="C159" s="210">
        <v>1.8677374044068387</v>
      </c>
      <c r="D159" s="210">
        <v>1.7005772115078486</v>
      </c>
      <c r="E159" s="210">
        <v>1.6809434747275134</v>
      </c>
      <c r="F159" s="210">
        <v>2.3671317197913453</v>
      </c>
      <c r="G159" s="210">
        <v>1.8643229463912121</v>
      </c>
      <c r="H159" s="210">
        <v>1.7277648976291147</v>
      </c>
      <c r="I159" s="210">
        <v>3.1051911423864311</v>
      </c>
      <c r="J159" s="210">
        <v>1.6373185047883823</v>
      </c>
    </row>
    <row r="160" spans="1:10" ht="11.1" hidden="1" customHeight="1">
      <c r="A160" s="165"/>
      <c r="B160" s="81" t="s">
        <v>542</v>
      </c>
      <c r="C160" s="210">
        <v>0.90643950895157843</v>
      </c>
      <c r="D160" s="210">
        <v>0.53069067995441799</v>
      </c>
      <c r="E160" s="210">
        <v>0.5105162523900475</v>
      </c>
      <c r="F160" s="210">
        <v>2.0216869867026475</v>
      </c>
      <c r="G160" s="210">
        <v>2.1850371643073316</v>
      </c>
      <c r="H160" s="210">
        <v>0.80574047394308934</v>
      </c>
      <c r="I160" s="210">
        <v>1.7847953849904172</v>
      </c>
      <c r="J160" s="210">
        <v>0.42553191489361097</v>
      </c>
    </row>
    <row r="161" spans="1:10" ht="11.1" hidden="1" customHeight="1">
      <c r="A161" s="165"/>
      <c r="B161" s="81" t="s">
        <v>543</v>
      </c>
      <c r="C161" s="210">
        <v>0.64487454484722662</v>
      </c>
      <c r="D161" s="210">
        <v>0.52714832390540778</v>
      </c>
      <c r="E161" s="210">
        <v>0.50678182129473726</v>
      </c>
      <c r="F161" s="210">
        <v>0.98918719798912491</v>
      </c>
      <c r="G161" s="210">
        <v>0.42217998391696199</v>
      </c>
      <c r="H161" s="210">
        <v>0.50945761552891611</v>
      </c>
      <c r="I161" s="210">
        <v>1.8146985258900514</v>
      </c>
      <c r="J161" s="210">
        <v>0.42372881355932179</v>
      </c>
    </row>
    <row r="162" spans="1:10" ht="15" hidden="1" customHeight="1">
      <c r="A162" s="165">
        <v>1996</v>
      </c>
      <c r="B162" s="81" t="s">
        <v>540</v>
      </c>
      <c r="C162" s="210">
        <v>-5.0743738634068336E-2</v>
      </c>
      <c r="D162" s="210">
        <v>0.18462150748436557</v>
      </c>
      <c r="E162" s="210">
        <v>0.49816971839784685</v>
      </c>
      <c r="F162" s="210">
        <v>-0.73596463936659973</v>
      </c>
      <c r="G162" s="210">
        <v>0.14741478151671572</v>
      </c>
      <c r="H162" s="210">
        <v>0.17835636336893401</v>
      </c>
      <c r="I162" s="210">
        <v>-2.0044950867656013</v>
      </c>
      <c r="J162" s="210">
        <v>0.15069318866787285</v>
      </c>
    </row>
    <row r="163" spans="1:10" ht="11.1" hidden="1" customHeight="1">
      <c r="A163" s="165"/>
      <c r="B163" s="81" t="s">
        <v>541</v>
      </c>
      <c r="C163" s="210">
        <v>0.69650266745702538</v>
      </c>
      <c r="D163" s="210">
        <v>0.58190218011012007</v>
      </c>
      <c r="E163" s="210">
        <v>0.57028133628142541</v>
      </c>
      <c r="F163" s="210">
        <v>1.0332342610105201</v>
      </c>
      <c r="G163" s="210">
        <v>0.57607036417823565</v>
      </c>
      <c r="H163" s="210">
        <v>0.58092047905289235</v>
      </c>
      <c r="I163" s="210">
        <v>1.7041363309064508</v>
      </c>
      <c r="J163" s="210">
        <v>0.51158591634066397</v>
      </c>
    </row>
    <row r="164" spans="1:10" ht="11.1" hidden="1" customHeight="1">
      <c r="A164" s="165"/>
      <c r="B164" s="81" t="s">
        <v>542</v>
      </c>
      <c r="C164" s="210">
        <v>0.71921074864415857</v>
      </c>
      <c r="D164" s="210">
        <v>0.69446222147458059</v>
      </c>
      <c r="E164" s="210">
        <v>0.65169271564849396</v>
      </c>
      <c r="F164" s="210">
        <v>0.79160471111777042</v>
      </c>
      <c r="G164" s="210">
        <v>2.2730147258108246</v>
      </c>
      <c r="H164" s="210">
        <v>0.96017567230546774</v>
      </c>
      <c r="I164" s="210">
        <v>-1.3582966226137927</v>
      </c>
      <c r="J164" s="210">
        <v>0.62874251497007094</v>
      </c>
    </row>
    <row r="165" spans="1:10" ht="11.1" hidden="1" customHeight="1">
      <c r="A165" s="165"/>
      <c r="B165" s="81" t="s">
        <v>543</v>
      </c>
      <c r="C165" s="210">
        <v>0.2808677134716504</v>
      </c>
      <c r="D165" s="210">
        <v>0.28799918648401501</v>
      </c>
      <c r="E165" s="210">
        <v>0.32150392391072558</v>
      </c>
      <c r="F165" s="210">
        <v>0.26002695789684083</v>
      </c>
      <c r="G165" s="210">
        <v>0.11130152112077951</v>
      </c>
      <c r="H165" s="210">
        <v>0.25786938433685691</v>
      </c>
      <c r="I165" s="210">
        <v>0.48381094157051052</v>
      </c>
      <c r="J165" s="210">
        <v>0.23802439750073745</v>
      </c>
    </row>
    <row r="166" spans="1:10" ht="15" hidden="1" customHeight="1">
      <c r="A166" s="165">
        <v>1997</v>
      </c>
      <c r="B166" s="81" t="s">
        <v>540</v>
      </c>
      <c r="C166" s="210">
        <v>0.51429141921224186</v>
      </c>
      <c r="D166" s="210">
        <v>0.74997917730432562</v>
      </c>
      <c r="E166" s="210">
        <v>0.63464156290223173</v>
      </c>
      <c r="F166" s="210">
        <v>-0.17466601740308363</v>
      </c>
      <c r="G166" s="210">
        <v>0.19941411075426174</v>
      </c>
      <c r="H166" s="210">
        <v>0.65623619695497837</v>
      </c>
      <c r="I166" s="210">
        <v>-0.73544973544973402</v>
      </c>
      <c r="J166" s="210">
        <v>0.68269516176906109</v>
      </c>
    </row>
    <row r="167" spans="1:10" ht="11.1" hidden="1" customHeight="1">
      <c r="A167" s="165"/>
      <c r="B167" s="81" t="s">
        <v>541</v>
      </c>
      <c r="C167" s="210">
        <v>0.50253279751314039</v>
      </c>
      <c r="D167" s="210">
        <v>0.59127571779795574</v>
      </c>
      <c r="E167" s="210">
        <v>0.63801085097598786</v>
      </c>
      <c r="F167" s="210">
        <v>0.24071855017444932</v>
      </c>
      <c r="G167" s="210">
        <v>-0.19373359868967555</v>
      </c>
      <c r="H167" s="210">
        <v>0.45822126564594612</v>
      </c>
      <c r="I167" s="210">
        <v>0.89813975800865364</v>
      </c>
      <c r="J167" s="210">
        <v>0.53066037735848681</v>
      </c>
    </row>
    <row r="168" spans="1:10" ht="11.1" hidden="1" customHeight="1">
      <c r="A168" s="165"/>
      <c r="B168" s="81" t="s">
        <v>542</v>
      </c>
      <c r="C168" s="210">
        <v>-0.21982718324721873</v>
      </c>
      <c r="D168" s="210">
        <v>0.12792247469242568</v>
      </c>
      <c r="E168" s="210">
        <v>0.13514354881831991</v>
      </c>
      <c r="F168" s="210">
        <v>-1.2493652674340012</v>
      </c>
      <c r="G168" s="210">
        <v>-1.5511126012458334</v>
      </c>
      <c r="H168" s="210">
        <v>-0.15481716122974376</v>
      </c>
      <c r="I168" s="210">
        <v>-0.79769671676487519</v>
      </c>
      <c r="J168" s="210">
        <v>0.11730205278593075</v>
      </c>
    </row>
    <row r="169" spans="1:10" ht="11.1" hidden="1" customHeight="1">
      <c r="A169" s="165"/>
      <c r="B169" s="81" t="s">
        <v>543</v>
      </c>
      <c r="C169" s="210">
        <v>0.57072186143132342</v>
      </c>
      <c r="D169" s="210">
        <v>0.85398711703514607</v>
      </c>
      <c r="E169" s="210">
        <v>0.86316621070035637</v>
      </c>
      <c r="F169" s="210">
        <v>-0.2796019154338012</v>
      </c>
      <c r="G169" s="210">
        <v>-1.8963972037999639</v>
      </c>
      <c r="H169" s="210">
        <v>0.39731551613814986</v>
      </c>
      <c r="I169" s="210">
        <v>2.1221077295843713</v>
      </c>
      <c r="J169" s="210">
        <v>0.87873462214412257</v>
      </c>
    </row>
    <row r="170" spans="1:10" ht="15" hidden="1" customHeight="1">
      <c r="A170" s="165">
        <v>1998</v>
      </c>
      <c r="B170" s="81" t="s">
        <v>540</v>
      </c>
      <c r="C170" s="210">
        <v>0.3968655341847267</v>
      </c>
      <c r="D170" s="210">
        <v>3.8923172733973388E-2</v>
      </c>
      <c r="E170" s="210">
        <v>5.5117996025714433E-2</v>
      </c>
      <c r="F170" s="210">
        <v>1.4835743291150152</v>
      </c>
      <c r="G170" s="210">
        <v>4.1584447855002651</v>
      </c>
      <c r="H170" s="210">
        <v>0.70729827473763862</v>
      </c>
      <c r="I170" s="210">
        <v>-2.3335245345987374</v>
      </c>
      <c r="J170" s="210">
        <v>5.8072009291535664E-2</v>
      </c>
    </row>
    <row r="171" spans="1:10" ht="11.1" hidden="1" customHeight="1">
      <c r="A171" s="165"/>
      <c r="B171" s="81" t="s">
        <v>541</v>
      </c>
      <c r="C171" s="210">
        <v>0.14661240505324713</v>
      </c>
      <c r="D171" s="210">
        <v>-9.1964430987772516E-2</v>
      </c>
      <c r="E171" s="210">
        <v>-0.18048448123396099</v>
      </c>
      <c r="F171" s="210">
        <v>0.86061799358505198</v>
      </c>
      <c r="G171" s="210">
        <v>0.18593881560482828</v>
      </c>
      <c r="H171" s="210">
        <v>-4.5330648816985786E-2</v>
      </c>
      <c r="I171" s="210">
        <v>1.8873968872634208</v>
      </c>
      <c r="J171" s="210">
        <v>-8.7057457922227854E-2</v>
      </c>
    </row>
    <row r="172" spans="1:10" ht="11.1" hidden="1" customHeight="1">
      <c r="A172" s="165"/>
      <c r="B172" s="81" t="s">
        <v>542</v>
      </c>
      <c r="C172" s="210">
        <v>0.77302257120012996</v>
      </c>
      <c r="D172" s="210">
        <v>1.135390040289181</v>
      </c>
      <c r="E172" s="210">
        <v>1.1389629156288663</v>
      </c>
      <c r="F172" s="210">
        <v>-0.30121746431571239</v>
      </c>
      <c r="G172" s="210">
        <v>-0.79315054102320914</v>
      </c>
      <c r="H172" s="210">
        <v>0.81102093223235272</v>
      </c>
      <c r="I172" s="210">
        <v>0.43494209505840331</v>
      </c>
      <c r="J172" s="210">
        <v>1.1617775196049962</v>
      </c>
    </row>
    <row r="173" spans="1:10" ht="11.1" hidden="1" customHeight="1">
      <c r="A173" s="165"/>
      <c r="B173" s="81" t="s">
        <v>543</v>
      </c>
      <c r="C173" s="210">
        <v>0.94704432850483045</v>
      </c>
      <c r="D173" s="210">
        <v>1.1541490907181355</v>
      </c>
      <c r="E173" s="210">
        <v>1.1272135926163571</v>
      </c>
      <c r="F173" s="210">
        <v>0.32423441727284796</v>
      </c>
      <c r="G173" s="210">
        <v>-0.18531264891196031</v>
      </c>
      <c r="H173" s="210">
        <v>0.93244451195641886</v>
      </c>
      <c r="I173" s="210">
        <v>1.0774287801315126</v>
      </c>
      <c r="J173" s="210">
        <v>1.1484352569624008</v>
      </c>
    </row>
    <row r="174" spans="1:10" ht="15" hidden="1" customHeight="1">
      <c r="A174" s="165">
        <v>1999</v>
      </c>
      <c r="B174" s="81" t="s">
        <v>540</v>
      </c>
      <c r="C174" s="210">
        <v>1.005821533689172</v>
      </c>
      <c r="D174" s="210">
        <v>0.67067642112110093</v>
      </c>
      <c r="E174" s="210">
        <v>0.68014895120036556</v>
      </c>
      <c r="F174" s="210">
        <v>2.0220144594495224</v>
      </c>
      <c r="G174" s="210">
        <v>3.2268901619633539</v>
      </c>
      <c r="H174" s="210">
        <v>1.089089425152963</v>
      </c>
      <c r="I174" s="210">
        <v>0.26325977545486978</v>
      </c>
      <c r="J174" s="210">
        <v>0.65285268237298055</v>
      </c>
    </row>
    <row r="175" spans="1:10" ht="11.1" hidden="1" customHeight="1">
      <c r="A175" s="165"/>
      <c r="B175" s="81" t="s">
        <v>541</v>
      </c>
      <c r="C175" s="210">
        <v>0.42717866270920979</v>
      </c>
      <c r="D175" s="210">
        <v>0.43863870745961719</v>
      </c>
      <c r="E175" s="210">
        <v>0.29123577757485464</v>
      </c>
      <c r="F175" s="210">
        <v>0.39289093676720199</v>
      </c>
      <c r="G175" s="210">
        <v>-0.70399616313527247</v>
      </c>
      <c r="H175" s="210">
        <v>0.2476516042956689</v>
      </c>
      <c r="I175" s="210">
        <v>2.0413416737457482</v>
      </c>
      <c r="J175" s="210">
        <v>0.39481105470953537</v>
      </c>
    </row>
    <row r="176" spans="1:10" ht="11.1" hidden="1" customHeight="1">
      <c r="A176" s="165"/>
      <c r="B176" s="81" t="s">
        <v>542</v>
      </c>
      <c r="C176" s="210">
        <v>0.44485948700054223</v>
      </c>
      <c r="D176" s="210">
        <v>0.23923936257600076</v>
      </c>
      <c r="E176" s="210">
        <v>0.30164003585930743</v>
      </c>
      <c r="F176" s="210">
        <v>1.0603421780555351</v>
      </c>
      <c r="G176" s="210">
        <v>0.52785923753665998</v>
      </c>
      <c r="H176" s="210">
        <v>0.28702312749540226</v>
      </c>
      <c r="I176" s="210">
        <v>1.839051463168488</v>
      </c>
      <c r="J176" s="210">
        <v>0.19662921348316331</v>
      </c>
    </row>
    <row r="177" spans="1:10" ht="11.1" hidden="1" customHeight="1">
      <c r="A177" s="165"/>
      <c r="B177" s="81" t="s">
        <v>543</v>
      </c>
      <c r="C177" s="210">
        <v>0.79868205966488404</v>
      </c>
      <c r="D177" s="210">
        <v>1.33196756295348</v>
      </c>
      <c r="E177" s="210">
        <v>1.3168455992400965</v>
      </c>
      <c r="F177" s="210">
        <v>-0.78463176035278082</v>
      </c>
      <c r="G177" s="210">
        <v>-0.32088681446909106</v>
      </c>
      <c r="H177" s="210">
        <v>1.057664651389274</v>
      </c>
      <c r="I177" s="210">
        <v>-1.4540860561321693</v>
      </c>
      <c r="J177" s="210">
        <v>1.2895991028875784</v>
      </c>
    </row>
    <row r="178" spans="1:10" ht="15" hidden="1" customHeight="1">
      <c r="A178" s="165">
        <v>2000</v>
      </c>
      <c r="B178" s="81" t="s">
        <v>540</v>
      </c>
      <c r="C178" s="210">
        <v>0.84784630315195386</v>
      </c>
      <c r="D178" s="210">
        <v>0.64290913011835471</v>
      </c>
      <c r="E178" s="210">
        <v>0.65799487995572292</v>
      </c>
      <c r="F178" s="210">
        <v>1.4692809923266452</v>
      </c>
      <c r="G178" s="210">
        <v>1.6337000120504825</v>
      </c>
      <c r="H178" s="210">
        <v>0.80509489524185085</v>
      </c>
      <c r="I178" s="210">
        <v>1.2291991352873168</v>
      </c>
      <c r="J178" s="210">
        <v>0.63659009133682787</v>
      </c>
    </row>
    <row r="179" spans="1:10" ht="11.1" hidden="1" customHeight="1">
      <c r="A179" s="165"/>
      <c r="B179" s="81" t="s">
        <v>541</v>
      </c>
      <c r="C179" s="210">
        <v>0.54046176691548453</v>
      </c>
      <c r="D179" s="210">
        <v>1.0134456482436178</v>
      </c>
      <c r="E179" s="210">
        <v>1.0310624755122575</v>
      </c>
      <c r="F179" s="210">
        <v>-0.88209527837355495</v>
      </c>
      <c r="G179" s="210">
        <v>0.7418950506453541</v>
      </c>
      <c r="H179" s="210">
        <v>0.96862927077449967</v>
      </c>
      <c r="I179" s="210">
        <v>-3.2628938938690197</v>
      </c>
      <c r="J179" s="210">
        <v>0.99009900990098743</v>
      </c>
    </row>
    <row r="180" spans="1:10" ht="11.1" hidden="1" customHeight="1">
      <c r="A180" s="165"/>
      <c r="B180" s="81" t="s">
        <v>542</v>
      </c>
      <c r="C180" s="210">
        <v>0.49807069454996622</v>
      </c>
      <c r="D180" s="210">
        <v>0.64565097063082533</v>
      </c>
      <c r="E180" s="210">
        <v>0.55755505813677075</v>
      </c>
      <c r="F180" s="210">
        <v>4.5716375605735493E-2</v>
      </c>
      <c r="G180" s="210">
        <v>0.96173246351469288</v>
      </c>
      <c r="H180" s="210">
        <v>0.69769952960653825</v>
      </c>
      <c r="I180" s="210">
        <v>-1.3527735708602222</v>
      </c>
      <c r="J180" s="210">
        <v>0.59912854030501705</v>
      </c>
    </row>
    <row r="181" spans="1:10" ht="11.1" hidden="1" customHeight="1">
      <c r="A181" s="165"/>
      <c r="B181" s="81" t="s">
        <v>543</v>
      </c>
      <c r="C181" s="210">
        <v>0.25439091652845036</v>
      </c>
      <c r="D181" s="210">
        <v>1.8771055690763205E-2</v>
      </c>
      <c r="E181" s="210">
        <v>5.548019120367087E-2</v>
      </c>
      <c r="F181" s="210">
        <v>0.98092975080730582</v>
      </c>
      <c r="G181" s="210">
        <v>1.4305222488675753</v>
      </c>
      <c r="H181" s="210">
        <v>0.25185107792810868</v>
      </c>
      <c r="I181" s="210">
        <v>0.27842831121522238</v>
      </c>
      <c r="J181" s="210">
        <v>0</v>
      </c>
    </row>
    <row r="182" spans="1:10" ht="15" hidden="1" customHeight="1">
      <c r="A182" s="165">
        <v>2001</v>
      </c>
      <c r="B182" s="81" t="s">
        <v>540</v>
      </c>
      <c r="C182" s="210">
        <v>1.7826669312431562</v>
      </c>
      <c r="D182" s="210">
        <v>1.9577500032925457</v>
      </c>
      <c r="E182" s="210">
        <v>2.0499382956063101</v>
      </c>
      <c r="F182" s="210">
        <v>1.2479385382727912</v>
      </c>
      <c r="G182" s="210">
        <v>6.5673896268080512E-2</v>
      </c>
      <c r="H182" s="210">
        <v>1.6416956692254701</v>
      </c>
      <c r="I182" s="210">
        <v>3.1164854555362211</v>
      </c>
      <c r="J182" s="210">
        <v>1.894964807796427</v>
      </c>
    </row>
    <row r="183" spans="1:10" ht="11.1" hidden="1" customHeight="1">
      <c r="A183" s="165"/>
      <c r="B183" s="81" t="s">
        <v>541</v>
      </c>
      <c r="C183" s="210">
        <v>0.50030827567888991</v>
      </c>
      <c r="D183" s="210">
        <v>0.7782679179234151</v>
      </c>
      <c r="E183" s="210">
        <v>0.78455279165619629</v>
      </c>
      <c r="F183" s="210">
        <v>-0.35457118736653115</v>
      </c>
      <c r="G183" s="210">
        <v>0.77280259897942472</v>
      </c>
      <c r="H183" s="210">
        <v>0.77736914106240818</v>
      </c>
      <c r="I183" s="210">
        <v>-2.0836478937037413</v>
      </c>
      <c r="J183" s="210">
        <v>0.71732199787459194</v>
      </c>
    </row>
    <row r="184" spans="1:10" ht="11.1" hidden="1" customHeight="1">
      <c r="A184" s="165"/>
      <c r="B184" s="81" t="s">
        <v>542</v>
      </c>
      <c r="C184" s="210">
        <v>0.54000969932106102</v>
      </c>
      <c r="D184" s="210">
        <v>0.56237022225640487</v>
      </c>
      <c r="E184" s="210">
        <v>0.53419505844915705</v>
      </c>
      <c r="F184" s="210">
        <v>0.47045690136351936</v>
      </c>
      <c r="G184" s="210">
        <v>0.81572177537529456</v>
      </c>
      <c r="H184" s="210">
        <v>0.60403223647217885</v>
      </c>
      <c r="I184" s="210">
        <v>-7.4530968902607242E-2</v>
      </c>
      <c r="J184" s="210">
        <v>0.50118702189396913</v>
      </c>
    </row>
    <row r="185" spans="1:10" ht="11.1" hidden="1" customHeight="1">
      <c r="A185" s="165"/>
      <c r="B185" s="81" t="s">
        <v>543</v>
      </c>
      <c r="C185" s="210">
        <v>0.5754569769937774</v>
      </c>
      <c r="D185" s="210">
        <v>-0.13319440328588428</v>
      </c>
      <c r="E185" s="210">
        <v>-0.1994630846148624</v>
      </c>
      <c r="F185" s="210">
        <v>2.7817460317460387</v>
      </c>
      <c r="G185" s="210">
        <v>2.2497133351636762</v>
      </c>
      <c r="H185" s="210">
        <v>0.25948380022676076</v>
      </c>
      <c r="I185" s="210">
        <v>3.6290218872971423</v>
      </c>
      <c r="J185" s="210">
        <v>-0.18372703412073577</v>
      </c>
    </row>
    <row r="186" spans="1:10" ht="15" hidden="1" customHeight="1">
      <c r="A186" s="165">
        <v>2002</v>
      </c>
      <c r="B186" s="81" t="s">
        <v>540</v>
      </c>
      <c r="C186" s="210">
        <v>-0.44554965912332989</v>
      </c>
      <c r="D186" s="210">
        <v>-0.41575066446719688</v>
      </c>
      <c r="E186" s="210">
        <v>-0.43838524823812008</v>
      </c>
      <c r="F186" s="210">
        <v>-0.53569360256359744</v>
      </c>
      <c r="G186" s="210">
        <v>-1.2398913318170202</v>
      </c>
      <c r="H186" s="210">
        <v>-0.55425633293604903</v>
      </c>
      <c r="I186" s="210">
        <v>0.57083291968629624</v>
      </c>
      <c r="J186" s="210">
        <v>-0.4470155140678429</v>
      </c>
    </row>
    <row r="187" spans="1:10" ht="11.1" hidden="1" customHeight="1">
      <c r="A187" s="165"/>
      <c r="B187" s="81" t="s">
        <v>541</v>
      </c>
      <c r="C187" s="210">
        <v>0.12573617082777844</v>
      </c>
      <c r="D187" s="210">
        <v>4.9662614624537582E-2</v>
      </c>
      <c r="E187" s="210">
        <v>3.2579399946698118E-2</v>
      </c>
      <c r="F187" s="210">
        <v>0.35614125319021639</v>
      </c>
      <c r="G187" s="210">
        <v>1.5929118620755958</v>
      </c>
      <c r="H187" s="210">
        <v>0.30723401302074649</v>
      </c>
      <c r="I187" s="210">
        <v>-1.5522432259020036</v>
      </c>
      <c r="J187" s="210">
        <v>0</v>
      </c>
    </row>
    <row r="188" spans="1:10" ht="11.1" hidden="1" customHeight="1">
      <c r="A188" s="165"/>
      <c r="B188" s="81" t="s">
        <v>542</v>
      </c>
      <c r="C188" s="210">
        <v>0.55668223163658581</v>
      </c>
      <c r="D188" s="210">
        <v>0.49862134560510185</v>
      </c>
      <c r="E188" s="210">
        <v>0.50201992288761232</v>
      </c>
      <c r="F188" s="210">
        <v>0.73199504912200553</v>
      </c>
      <c r="G188" s="210">
        <v>0.15112636367928189</v>
      </c>
      <c r="H188" s="210">
        <v>0.43988035680071391</v>
      </c>
      <c r="I188" s="210">
        <v>1.6569322938861717</v>
      </c>
      <c r="J188" s="210">
        <v>0.47543581616483266</v>
      </c>
    </row>
    <row r="189" spans="1:10" ht="11.1" hidden="1" customHeight="1">
      <c r="A189" s="165"/>
      <c r="B189" s="81" t="s">
        <v>543</v>
      </c>
      <c r="C189" s="210">
        <v>1.1588766265302439</v>
      </c>
      <c r="D189" s="210">
        <v>0.93015696996350528</v>
      </c>
      <c r="E189" s="210">
        <v>0.94566903874984121</v>
      </c>
      <c r="F189" s="210">
        <v>1.8478876484309836</v>
      </c>
      <c r="G189" s="210">
        <v>1.4366777220641751</v>
      </c>
      <c r="H189" s="210">
        <v>1.0155337182099231</v>
      </c>
      <c r="I189" s="210">
        <v>2.4929723331853779</v>
      </c>
      <c r="J189" s="210">
        <v>0.89379600420609506</v>
      </c>
    </row>
    <row r="190" spans="1:10" ht="15" hidden="1" customHeight="1">
      <c r="A190" s="165">
        <v>2003</v>
      </c>
      <c r="B190" s="81" t="s">
        <v>540</v>
      </c>
      <c r="C190" s="210">
        <v>0.31028651838187216</v>
      </c>
      <c r="D190" s="210">
        <v>0.99641027098189738</v>
      </c>
      <c r="E190" s="210">
        <v>0.88038730556085909</v>
      </c>
      <c r="F190" s="210">
        <v>-1.7380157967162404</v>
      </c>
      <c r="G190" s="210">
        <v>-0.4989695194706627</v>
      </c>
      <c r="H190" s="210">
        <v>0.74330526923176876</v>
      </c>
      <c r="I190" s="210">
        <v>-3.6617346325032827</v>
      </c>
      <c r="J190" s="210">
        <v>0.99009900990098743</v>
      </c>
    </row>
    <row r="191" spans="1:10" ht="11.1" hidden="1" customHeight="1">
      <c r="A191" s="165"/>
      <c r="B191" s="81" t="s">
        <v>541</v>
      </c>
      <c r="C191" s="210">
        <v>-0.11976979679214139</v>
      </c>
      <c r="D191" s="210">
        <v>-0.21100805581865245</v>
      </c>
      <c r="E191" s="210">
        <v>-0.14368277928137729</v>
      </c>
      <c r="F191" s="210">
        <v>0.16018570030887247</v>
      </c>
      <c r="G191" s="210">
        <v>3.5819407889619015E-2</v>
      </c>
      <c r="H191" s="210">
        <v>-0.1697456938745745</v>
      </c>
      <c r="I191" s="210">
        <v>0.35961341557826643</v>
      </c>
      <c r="J191" s="210">
        <v>-0.20639834881320951</v>
      </c>
    </row>
    <row r="192" spans="1:10" ht="11.1" hidden="1" customHeight="1">
      <c r="A192" s="165"/>
      <c r="B192" s="81" t="s">
        <v>542</v>
      </c>
      <c r="C192" s="210">
        <v>0.77282780858229216</v>
      </c>
      <c r="D192" s="210">
        <v>0.3195308535233039</v>
      </c>
      <c r="E192" s="210">
        <v>0.29614846051084953</v>
      </c>
      <c r="F192" s="210">
        <v>2.158569636375816</v>
      </c>
      <c r="G192" s="210">
        <v>1.7856586854313861</v>
      </c>
      <c r="H192" s="210">
        <v>0.56512940341946205</v>
      </c>
      <c r="I192" s="210">
        <v>2.7546221414884968</v>
      </c>
      <c r="J192" s="210">
        <v>0.33609100310236784</v>
      </c>
    </row>
    <row r="193" spans="1:10" ht="11.1" hidden="1" customHeight="1">
      <c r="A193" s="165"/>
      <c r="B193" s="81" t="s">
        <v>543</v>
      </c>
      <c r="C193" s="210">
        <v>-0.1759140621157087</v>
      </c>
      <c r="D193" s="210">
        <v>1.9672868304198232E-2</v>
      </c>
      <c r="E193" s="210">
        <v>1.6047500601786169E-2</v>
      </c>
      <c r="F193" s="210">
        <v>-0.76306538551675374</v>
      </c>
      <c r="G193" s="210">
        <v>7.6474816842804216E-2</v>
      </c>
      <c r="H193" s="210">
        <v>2.930353535484187E-2</v>
      </c>
      <c r="I193" s="210">
        <v>-2.0923136533152302</v>
      </c>
      <c r="J193" s="210">
        <v>2.5766555011585979E-2</v>
      </c>
    </row>
    <row r="194" spans="1:10" ht="15" hidden="1" customHeight="1">
      <c r="A194" s="165">
        <v>2004</v>
      </c>
      <c r="B194" s="81" t="s">
        <v>540</v>
      </c>
      <c r="C194" s="210">
        <v>0.30058991651063138</v>
      </c>
      <c r="D194" s="210">
        <v>0.81641955535573629</v>
      </c>
      <c r="E194" s="210">
        <v>0.83497793822702704</v>
      </c>
      <c r="F194" s="210">
        <v>-1.2601430177307975</v>
      </c>
      <c r="G194" s="210">
        <v>-2.2481698277574793</v>
      </c>
      <c r="H194" s="210">
        <v>0.29657897192869598</v>
      </c>
      <c r="I194" s="210">
        <v>0.33885728419488714</v>
      </c>
      <c r="J194" s="210">
        <v>0.79855744461619338</v>
      </c>
    </row>
    <row r="195" spans="1:10" ht="11.1" hidden="1" customHeight="1">
      <c r="A195" s="165"/>
      <c r="B195" s="81" t="s">
        <v>541</v>
      </c>
      <c r="C195" s="210">
        <v>0.2762941491614157</v>
      </c>
      <c r="D195" s="210">
        <v>0.28614252622971037</v>
      </c>
      <c r="E195" s="210">
        <v>0.26700442673607938</v>
      </c>
      <c r="F195" s="210">
        <v>0.24586948826619448</v>
      </c>
      <c r="G195" s="210">
        <v>0.12038774233897698</v>
      </c>
      <c r="H195" s="210">
        <v>0.25873923427661794</v>
      </c>
      <c r="I195" s="210">
        <v>0.44371040500898573</v>
      </c>
      <c r="J195" s="210">
        <v>0.30667007411193481</v>
      </c>
    </row>
    <row r="196" spans="1:10" ht="11.1" hidden="1" customHeight="1">
      <c r="A196" s="165"/>
      <c r="B196" s="81" t="s">
        <v>542</v>
      </c>
      <c r="C196" s="210">
        <v>0.2363376759117557</v>
      </c>
      <c r="D196" s="210">
        <v>9.6343873517795942E-2</v>
      </c>
      <c r="E196" s="210">
        <v>9.3631175690163104E-2</v>
      </c>
      <c r="F196" s="210">
        <v>0.66899526645288176</v>
      </c>
      <c r="G196" s="210">
        <v>0.87761762730920623</v>
      </c>
      <c r="H196" s="210">
        <v>0.22532916362662547</v>
      </c>
      <c r="I196" s="210">
        <v>0.3411294082999774</v>
      </c>
      <c r="J196" s="210">
        <v>0.10191082802548124</v>
      </c>
    </row>
    <row r="197" spans="1:10" ht="11.1" hidden="1" customHeight="1">
      <c r="A197" s="165"/>
      <c r="B197" s="81" t="s">
        <v>543</v>
      </c>
      <c r="C197" s="210">
        <v>0.65590254098226808</v>
      </c>
      <c r="D197" s="210">
        <v>1.2028307707495145</v>
      </c>
      <c r="E197" s="210">
        <v>1.2576063622324938</v>
      </c>
      <c r="F197" s="210">
        <v>-1.0247902545385728</v>
      </c>
      <c r="G197" s="210">
        <v>-1.048003839068727</v>
      </c>
      <c r="H197" s="210">
        <v>0.82880815740666947</v>
      </c>
      <c r="I197" s="210">
        <v>-0.98811329061291531</v>
      </c>
      <c r="J197" s="210">
        <v>1.2216849071010358</v>
      </c>
    </row>
    <row r="198" spans="1:10" ht="15" hidden="1" customHeight="1">
      <c r="A198" s="165">
        <v>2005</v>
      </c>
      <c r="B198" s="81" t="s">
        <v>540</v>
      </c>
      <c r="C198" s="210">
        <v>0.1972459562266522</v>
      </c>
      <c r="D198" s="210">
        <v>0.22618434328809656</v>
      </c>
      <c r="E198" s="210">
        <v>0.27996379886448608</v>
      </c>
      <c r="F198" s="210">
        <v>0.10631776560285289</v>
      </c>
      <c r="G198" s="210">
        <v>1.4767998498169703</v>
      </c>
      <c r="H198" s="210">
        <v>0.43013166723217466</v>
      </c>
      <c r="I198" s="210">
        <v>-2.0577046588607288</v>
      </c>
      <c r="J198" s="210">
        <v>0.22630123208449504</v>
      </c>
    </row>
    <row r="199" spans="1:10" ht="11.1" hidden="1" customHeight="1">
      <c r="A199" s="165"/>
      <c r="B199" s="81" t="s">
        <v>541</v>
      </c>
      <c r="C199" s="210">
        <v>0.73919706075122349</v>
      </c>
      <c r="D199" s="210">
        <v>0.42732053297970651</v>
      </c>
      <c r="E199" s="210">
        <v>0.4578088257796793</v>
      </c>
      <c r="F199" s="210">
        <v>1.7203272257570745</v>
      </c>
      <c r="G199" s="210">
        <v>1.1670212437949061</v>
      </c>
      <c r="H199" s="210">
        <v>0.54920629275589761</v>
      </c>
      <c r="I199" s="210">
        <v>2.6255391056520807</v>
      </c>
      <c r="J199" s="210">
        <v>0.45158053186152358</v>
      </c>
    </row>
    <row r="200" spans="1:10" ht="11.1" hidden="1" customHeight="1">
      <c r="A200" s="165"/>
      <c r="B200" s="81" t="s">
        <v>542</v>
      </c>
      <c r="C200" s="210">
        <v>0.75851467660609728</v>
      </c>
      <c r="D200" s="210">
        <v>1.0290795219837889</v>
      </c>
      <c r="E200" s="210">
        <v>1.0531976735149442</v>
      </c>
      <c r="F200" s="210">
        <v>-8.1833830293561505E-2</v>
      </c>
      <c r="G200" s="210">
        <v>0.14476631668773621</v>
      </c>
      <c r="H200" s="210">
        <v>0.88246960115812101</v>
      </c>
      <c r="I200" s="210">
        <v>-0.44728434504793313</v>
      </c>
      <c r="J200" s="210">
        <v>1.0489510489510394</v>
      </c>
    </row>
    <row r="201" spans="1:10" ht="11.1" hidden="1" customHeight="1">
      <c r="A201" s="165"/>
      <c r="B201" s="81" t="s">
        <v>543</v>
      </c>
      <c r="C201" s="210">
        <v>3.3422611874826202E-2</v>
      </c>
      <c r="D201" s="210">
        <v>8.1235986042997865E-2</v>
      </c>
      <c r="E201" s="210">
        <v>7.2291009766985326E-2</v>
      </c>
      <c r="F201" s="210">
        <v>-0.11673225010825661</v>
      </c>
      <c r="G201" s="210">
        <v>0.26172433732006084</v>
      </c>
      <c r="H201" s="210">
        <v>0.11094026255027245</v>
      </c>
      <c r="I201" s="210">
        <v>-0.7307198578058518</v>
      </c>
      <c r="J201" s="210">
        <v>9.886307464161348E-2</v>
      </c>
    </row>
    <row r="202" spans="1:10" ht="15" hidden="1" customHeight="1">
      <c r="A202" s="165">
        <v>2006</v>
      </c>
      <c r="B202" s="81" t="s">
        <v>540</v>
      </c>
      <c r="C202" s="210">
        <v>1.0564380672274325</v>
      </c>
      <c r="D202" s="210">
        <v>1.0357417774143443</v>
      </c>
      <c r="E202" s="210">
        <v>1.0740524422858044</v>
      </c>
      <c r="F202" s="210">
        <v>1.1215622702682282</v>
      </c>
      <c r="G202" s="210">
        <v>1.2945818788890477</v>
      </c>
      <c r="H202" s="210">
        <v>1.0784051311171368</v>
      </c>
      <c r="I202" s="210">
        <v>0.8380582910574077</v>
      </c>
      <c r="J202" s="210">
        <v>1.0617283950617349</v>
      </c>
    </row>
    <row r="203" spans="1:10" ht="11.1" hidden="1" customHeight="1">
      <c r="A203" s="165"/>
      <c r="B203" s="81" t="s">
        <v>541</v>
      </c>
      <c r="C203" s="210">
        <v>0.43768007071255965</v>
      </c>
      <c r="D203" s="210">
        <v>0.56888757133329193</v>
      </c>
      <c r="E203" s="210">
        <v>0.553825379253297</v>
      </c>
      <c r="F203" s="210">
        <v>2.5164970361274186E-2</v>
      </c>
      <c r="G203" s="210">
        <v>-8.3903930000147398E-2</v>
      </c>
      <c r="H203" s="210">
        <v>0.4610610095330685</v>
      </c>
      <c r="I203" s="210">
        <v>0.20469062122370474</v>
      </c>
      <c r="J203" s="210">
        <v>0.61079892499390098</v>
      </c>
    </row>
    <row r="204" spans="1:10" ht="11.1" hidden="1" customHeight="1">
      <c r="A204" s="165"/>
      <c r="B204" s="81" t="s">
        <v>542</v>
      </c>
      <c r="C204" s="210">
        <v>0.25170020803335547</v>
      </c>
      <c r="D204" s="210">
        <v>0.25763167513646579</v>
      </c>
      <c r="E204" s="210">
        <v>0.24105860113421329</v>
      </c>
      <c r="F204" s="210">
        <v>0.23295036293666271</v>
      </c>
      <c r="G204" s="210">
        <v>0.23542819440069707</v>
      </c>
      <c r="H204" s="210">
        <v>0.25398405147672065</v>
      </c>
      <c r="I204" s="210">
        <v>0.22888363851151894</v>
      </c>
      <c r="J204" s="210">
        <v>0.29140359397766247</v>
      </c>
    </row>
    <row r="205" spans="1:10" ht="11.1" hidden="1" customHeight="1">
      <c r="A205" s="165"/>
      <c r="B205" s="81" t="s">
        <v>543</v>
      </c>
      <c r="C205" s="210">
        <v>1.4367180641832391</v>
      </c>
      <c r="D205" s="210">
        <v>1.6485455047954076</v>
      </c>
      <c r="E205" s="210">
        <v>1.6580070122080173</v>
      </c>
      <c r="F205" s="210">
        <v>0.76694958584721462</v>
      </c>
      <c r="G205" s="210">
        <v>1.2686254562862729</v>
      </c>
      <c r="H205" s="210">
        <v>1.5861431779871538</v>
      </c>
      <c r="I205" s="210">
        <v>-5.6476365868618927E-2</v>
      </c>
      <c r="J205" s="210">
        <v>1.6949152542372872</v>
      </c>
    </row>
    <row r="206" spans="1:10" ht="15" hidden="1" customHeight="1">
      <c r="A206" s="165">
        <v>2007</v>
      </c>
      <c r="B206" s="81" t="s">
        <v>540</v>
      </c>
      <c r="C206" s="210">
        <v>-0.88919424203788822</v>
      </c>
      <c r="D206" s="210">
        <v>-1.3747921035505328</v>
      </c>
      <c r="E206" s="210">
        <v>-1.4030161731227651</v>
      </c>
      <c r="F206" s="210">
        <v>0.65963060686013364</v>
      </c>
      <c r="G206" s="210">
        <v>1.4300065000295632</v>
      </c>
      <c r="H206" s="210">
        <v>-0.91554048333766502</v>
      </c>
      <c r="I206" s="210">
        <v>-0.62159107660561119</v>
      </c>
      <c r="J206" s="210">
        <v>-1.3571428571428612</v>
      </c>
    </row>
    <row r="207" spans="1:10" ht="11.1" hidden="1" customHeight="1">
      <c r="A207" s="165"/>
      <c r="B207" s="81" t="s">
        <v>541</v>
      </c>
      <c r="C207" s="210">
        <v>1.1111333293340522</v>
      </c>
      <c r="D207" s="210">
        <v>1.280163767112839</v>
      </c>
      <c r="E207" s="210">
        <v>1.3483247539058993</v>
      </c>
      <c r="F207" s="210">
        <v>0.58290333519693149</v>
      </c>
      <c r="G207" s="210">
        <v>-8.8843577046304745E-2</v>
      </c>
      <c r="H207" s="210">
        <v>1.0506991641278063</v>
      </c>
      <c r="I207" s="210">
        <v>1.7231575564290864</v>
      </c>
      <c r="J207" s="210">
        <v>1.3034033309196218</v>
      </c>
    </row>
    <row r="208" spans="1:10" ht="11.1" hidden="1" customHeight="1">
      <c r="A208" s="165"/>
      <c r="B208" s="81" t="s">
        <v>542</v>
      </c>
      <c r="C208" s="210">
        <v>0.61593295274258253</v>
      </c>
      <c r="D208" s="210">
        <v>0.78676770806487184</v>
      </c>
      <c r="E208" s="210">
        <v>0.71227229118213131</v>
      </c>
      <c r="F208" s="210">
        <v>7.8363478973983547E-2</v>
      </c>
      <c r="G208" s="210">
        <v>1.0554089709762451</v>
      </c>
      <c r="H208" s="210">
        <v>0.8312879285686563</v>
      </c>
      <c r="I208" s="210">
        <v>-1.5505759976668259</v>
      </c>
      <c r="J208" s="210">
        <v>0.83392899690255717</v>
      </c>
    </row>
    <row r="209" spans="1:10" ht="11.1" hidden="1" customHeight="1">
      <c r="A209" s="165"/>
      <c r="B209" s="81" t="s">
        <v>543</v>
      </c>
      <c r="C209" s="210">
        <v>0.72026818961093397</v>
      </c>
      <c r="D209" s="210">
        <v>0.43585190803727869</v>
      </c>
      <c r="E209" s="210">
        <v>0.54060112013263506</v>
      </c>
      <c r="F209" s="210">
        <v>1.6215822490917731</v>
      </c>
      <c r="G209" s="210">
        <v>1.8521991258312482</v>
      </c>
      <c r="H209" s="210">
        <v>0.67109591568295457</v>
      </c>
      <c r="I209" s="210">
        <v>1.2269181396267044</v>
      </c>
      <c r="J209" s="210">
        <v>0.47258979206048934</v>
      </c>
    </row>
    <row r="210" spans="1:10" ht="15" hidden="1" customHeight="1">
      <c r="A210" s="165">
        <v>2008</v>
      </c>
      <c r="B210" s="81" t="s">
        <v>540</v>
      </c>
      <c r="C210" s="210">
        <v>0.58263205712265176</v>
      </c>
      <c r="D210" s="210">
        <v>0.4874546229521286</v>
      </c>
      <c r="E210" s="210">
        <v>0.44763860369607755</v>
      </c>
      <c r="F210" s="210">
        <v>0.88072967064474028</v>
      </c>
      <c r="G210" s="210">
        <v>-5.8067896950717568E-2</v>
      </c>
      <c r="H210" s="210">
        <v>0.39578464365102661</v>
      </c>
      <c r="I210" s="210">
        <v>2.4972564321424215</v>
      </c>
      <c r="J210" s="210">
        <v>0.51740357478833232</v>
      </c>
    </row>
    <row r="211" spans="1:10" ht="11.1" hidden="1" customHeight="1">
      <c r="A211" s="165"/>
      <c r="B211" s="81" t="s">
        <v>541</v>
      </c>
      <c r="C211" s="210">
        <v>0.88473063573846389</v>
      </c>
      <c r="D211" s="210">
        <v>0.45206746850759316</v>
      </c>
      <c r="E211" s="210">
        <v>0.44213932353267182</v>
      </c>
      <c r="F211" s="210">
        <v>2.2345574847906278</v>
      </c>
      <c r="G211" s="210">
        <v>2.336819431454245</v>
      </c>
      <c r="H211" s="210">
        <v>0.76735073167377266</v>
      </c>
      <c r="I211" s="210">
        <v>2.0628613576340342</v>
      </c>
      <c r="J211" s="210">
        <v>0.49134300421151522</v>
      </c>
    </row>
    <row r="212" spans="1:10" ht="11.1" hidden="1" customHeight="1">
      <c r="A212" s="165"/>
      <c r="B212" s="81" t="s">
        <v>542</v>
      </c>
      <c r="C212" s="210">
        <v>0.40109065888276518</v>
      </c>
      <c r="D212" s="210">
        <v>0.7787724981083386</v>
      </c>
      <c r="E212" s="210">
        <v>0.77978717218118732</v>
      </c>
      <c r="F212" s="210">
        <v>-0.75666096202796496</v>
      </c>
      <c r="G212" s="210">
        <v>-7.8930970020081759E-2</v>
      </c>
      <c r="H212" s="210">
        <v>0.63306028540644377</v>
      </c>
      <c r="I212" s="210">
        <v>-1.8976128310332143</v>
      </c>
      <c r="J212" s="210">
        <v>0.83818393480792963</v>
      </c>
    </row>
    <row r="213" spans="1:10" ht="11.1" hidden="1" customHeight="1">
      <c r="A213" s="165"/>
      <c r="B213" s="81" t="s">
        <v>543</v>
      </c>
      <c r="C213" s="210">
        <v>-0.18112124907683835</v>
      </c>
      <c r="D213" s="210">
        <v>-0.75728816037748459</v>
      </c>
      <c r="E213" s="210">
        <v>-0.80519990075644898</v>
      </c>
      <c r="F213" s="210">
        <v>1.6123949579831987</v>
      </c>
      <c r="G213" s="210">
        <v>1.6962776130158943</v>
      </c>
      <c r="H213" s="210">
        <v>-0.34340964399009977</v>
      </c>
      <c r="I213" s="210">
        <v>1.4685613801625408</v>
      </c>
      <c r="J213" s="210">
        <v>-0.66959131840221175</v>
      </c>
    </row>
    <row r="214" spans="1:10" ht="15" customHeight="1">
      <c r="A214" s="165">
        <v>2009</v>
      </c>
      <c r="B214" s="81" t="s">
        <v>540</v>
      </c>
      <c r="C214" s="210">
        <v>0.48848614072494456</v>
      </c>
      <c r="D214" s="210">
        <v>-0.13090859633115315</v>
      </c>
      <c r="E214" s="210">
        <v>-0.14425691691558029</v>
      </c>
      <c r="F214" s="210">
        <v>2.371599386640483</v>
      </c>
      <c r="G214" s="210">
        <v>1.8669428470196863</v>
      </c>
      <c r="H214" s="210">
        <v>0.21299554304481205</v>
      </c>
      <c r="I214" s="210">
        <v>3.2388758782201563</v>
      </c>
      <c r="J214" s="210">
        <v>-2.3245002324500774E-2</v>
      </c>
    </row>
    <row r="215" spans="1:10" ht="11.1" customHeight="1">
      <c r="A215" s="165"/>
      <c r="B215" s="81" t="s">
        <v>541</v>
      </c>
      <c r="C215" s="210">
        <v>0.47910950983573741</v>
      </c>
      <c r="D215" s="210">
        <v>0.29365367591982761</v>
      </c>
      <c r="E215" s="210">
        <v>0.23708622773675359</v>
      </c>
      <c r="F215" s="210">
        <v>1.029158076324336</v>
      </c>
      <c r="G215" s="210">
        <v>1.3992936643835634</v>
      </c>
      <c r="H215" s="210">
        <v>0.48711634613583499</v>
      </c>
      <c r="I215" s="210">
        <v>0.4015153233672919</v>
      </c>
      <c r="J215" s="210">
        <v>0.37200651011393404</v>
      </c>
    </row>
    <row r="216" spans="1:10" ht="11.1" customHeight="1">
      <c r="A216" s="165"/>
      <c r="B216" s="81" t="s">
        <v>542</v>
      </c>
      <c r="C216" s="210">
        <v>-0.33639602237572319</v>
      </c>
      <c r="D216" s="210">
        <v>-0.86621724456917093</v>
      </c>
      <c r="E216" s="210">
        <v>-0.89147433233861761</v>
      </c>
      <c r="F216" s="210">
        <v>1.2235752719518871</v>
      </c>
      <c r="G216" s="210">
        <v>1.526425499353536</v>
      </c>
      <c r="H216" s="210">
        <v>-0.44375700285822006</v>
      </c>
      <c r="I216" s="210">
        <v>0.70492544057839268</v>
      </c>
      <c r="J216" s="210">
        <v>-0.83391243919388103</v>
      </c>
    </row>
    <row r="217" spans="1:10" ht="11.1" customHeight="1">
      <c r="A217" s="165"/>
      <c r="B217" s="81" t="s">
        <v>543</v>
      </c>
      <c r="C217" s="210">
        <v>0.40003729161195167</v>
      </c>
      <c r="D217" s="210">
        <v>0.68401873132646074</v>
      </c>
      <c r="E217" s="210">
        <v>0.66582424702639287</v>
      </c>
      <c r="F217" s="210">
        <v>-0.41883696627087375</v>
      </c>
      <c r="G217" s="210">
        <v>0.80956403092717721</v>
      </c>
      <c r="H217" s="210">
        <v>0.70662448758025675</v>
      </c>
      <c r="I217" s="210">
        <v>-2.5397110293457956</v>
      </c>
      <c r="J217" s="210">
        <v>0.74748890446156224</v>
      </c>
    </row>
    <row r="218" spans="1:10" ht="15" customHeight="1">
      <c r="A218" s="165">
        <v>2010</v>
      </c>
      <c r="B218" s="81" t="s">
        <v>540</v>
      </c>
      <c r="C218" s="210">
        <v>1.0547775217159909</v>
      </c>
      <c r="D218" s="210">
        <v>0.7592977841768942</v>
      </c>
      <c r="E218" s="210">
        <v>0.74792050140963795</v>
      </c>
      <c r="F218" s="210">
        <v>1.9162438645490738</v>
      </c>
      <c r="G218" s="210">
        <v>0.95258965170536669</v>
      </c>
      <c r="H218" s="210">
        <v>0.79413760095165742</v>
      </c>
      <c r="I218" s="210">
        <v>3.6372007366482819</v>
      </c>
      <c r="J218" s="210">
        <v>0.78831439833062689</v>
      </c>
    </row>
    <row r="219" spans="1:10" ht="11.1" customHeight="1">
      <c r="A219" s="165"/>
      <c r="B219" s="81" t="s">
        <v>541</v>
      </c>
      <c r="C219" s="210">
        <v>0.88526069141805408</v>
      </c>
      <c r="D219" s="210">
        <v>1.3966048297492364</v>
      </c>
      <c r="E219" s="210">
        <v>1.4069727104532888</v>
      </c>
      <c r="F219" s="210">
        <v>-0.58863114880368528</v>
      </c>
      <c r="G219" s="210">
        <v>-9.0657200863148546E-2</v>
      </c>
      <c r="H219" s="210">
        <v>1.1281124516506793</v>
      </c>
      <c r="I219" s="210">
        <v>-1.4549089293647341</v>
      </c>
      <c r="J219" s="210">
        <v>1.42627099148838</v>
      </c>
    </row>
    <row r="220" spans="1:10" ht="11.1" customHeight="1">
      <c r="A220" s="165"/>
      <c r="B220" s="81" t="s">
        <v>542</v>
      </c>
      <c r="C220" s="210">
        <v>0.63384815382927684</v>
      </c>
      <c r="D220" s="210">
        <v>0.52986378894219399</v>
      </c>
      <c r="E220" s="210">
        <v>0.53479746968957897</v>
      </c>
      <c r="F220" s="210">
        <v>0.93955680974791278</v>
      </c>
      <c r="G220" s="210">
        <v>0.9891879457096735</v>
      </c>
      <c r="H220" s="210">
        <v>0.61178530074124637</v>
      </c>
      <c r="I220" s="210">
        <v>0.85202299109658952</v>
      </c>
      <c r="J220" s="210">
        <v>0.54434112043546179</v>
      </c>
    </row>
    <row r="221" spans="1:10" ht="11.1" customHeight="1">
      <c r="A221" s="165"/>
      <c r="B221" s="81" t="s">
        <v>543</v>
      </c>
      <c r="C221" s="210">
        <v>1.0064939739952763</v>
      </c>
      <c r="D221" s="210">
        <v>1.2326839229537967</v>
      </c>
      <c r="E221" s="210">
        <v>1.2623949776415344</v>
      </c>
      <c r="F221" s="210">
        <v>0.34420626520042674</v>
      </c>
      <c r="G221" s="210">
        <v>0.7327258921792037</v>
      </c>
      <c r="H221" s="210">
        <v>1.1431807884005423</v>
      </c>
      <c r="I221" s="210">
        <v>-0.34195293118480663</v>
      </c>
      <c r="J221" s="210">
        <v>1.2406947890818856</v>
      </c>
    </row>
    <row r="222" spans="1:10" ht="15" customHeight="1">
      <c r="A222" s="165">
        <v>2011</v>
      </c>
      <c r="B222" s="81" t="s">
        <v>540</v>
      </c>
      <c r="C222" s="210">
        <v>1.6833796300067831</v>
      </c>
      <c r="D222" s="210">
        <v>1.8849820224780416</v>
      </c>
      <c r="E222" s="210">
        <v>1.8856670820323984</v>
      </c>
      <c r="F222" s="210">
        <v>1.0878580228522736</v>
      </c>
      <c r="G222" s="210">
        <v>0.9811681051269403</v>
      </c>
      <c r="H222" s="210">
        <v>1.7238367014151805</v>
      </c>
      <c r="I222" s="210">
        <v>1.2783135232115228</v>
      </c>
      <c r="J222" s="210">
        <v>1.8716577540106982</v>
      </c>
    </row>
    <row r="223" spans="1:10" ht="11.1" customHeight="1">
      <c r="A223" s="165"/>
      <c r="B223" s="81" t="s">
        <v>541</v>
      </c>
      <c r="C223" s="210">
        <v>3.1644175268681352E-2</v>
      </c>
      <c r="D223" s="210">
        <v>-0.12681867070489261</v>
      </c>
      <c r="E223" s="210">
        <v>-0.24763019824156629</v>
      </c>
      <c r="F223" s="210">
        <v>0.50342520312250372</v>
      </c>
      <c r="G223" s="210">
        <v>0.55362030355810532</v>
      </c>
      <c r="H223" s="210">
        <v>-6.3856679188347698E-3</v>
      </c>
      <c r="I223" s="210">
        <v>0.41408325952166081</v>
      </c>
      <c r="J223" s="210">
        <v>-0.13123359580052352</v>
      </c>
    </row>
    <row r="224" spans="1:10" ht="11.1" customHeight="1">
      <c r="A224" s="165"/>
      <c r="B224" s="81" t="s">
        <v>542</v>
      </c>
      <c r="C224" s="210">
        <v>0.95863532615223335</v>
      </c>
      <c r="D224" s="210">
        <v>1.2676539294057108</v>
      </c>
      <c r="E224" s="210">
        <v>1.3668624706569403</v>
      </c>
      <c r="F224" s="210">
        <v>4.4383856957182388E-2</v>
      </c>
      <c r="G224" s="210">
        <v>0.29446334673677654</v>
      </c>
      <c r="H224" s="210">
        <v>1.0944412514065789</v>
      </c>
      <c r="I224" s="210">
        <v>-0.40134959313736829</v>
      </c>
      <c r="J224" s="210">
        <v>1.226456416995191</v>
      </c>
    </row>
    <row r="225" spans="1:10" ht="11.1" customHeight="1">
      <c r="A225" s="165"/>
      <c r="B225" s="81" t="s">
        <v>543</v>
      </c>
      <c r="C225" s="210">
        <v>0.90411860830386104</v>
      </c>
      <c r="D225" s="210">
        <v>0.79519602137455081</v>
      </c>
      <c r="E225" s="210">
        <v>0.76839653283829534</v>
      </c>
      <c r="F225" s="210">
        <v>1.2303134011471428</v>
      </c>
      <c r="G225" s="210">
        <v>0.78087413493209112</v>
      </c>
      <c r="H225" s="210">
        <v>0.79266712119594729</v>
      </c>
      <c r="I225" s="210">
        <v>2.0369755341525888</v>
      </c>
      <c r="J225" s="210">
        <v>0.75724794461271472</v>
      </c>
    </row>
    <row r="226" spans="1:10" ht="15" customHeight="1">
      <c r="A226" s="165">
        <v>2012</v>
      </c>
      <c r="B226" s="81" t="s">
        <v>540</v>
      </c>
      <c r="C226" s="210">
        <v>0.34531757621259374</v>
      </c>
      <c r="D226" s="210">
        <v>0.27058520940828146</v>
      </c>
      <c r="E226" s="210">
        <v>0.26838505027836845</v>
      </c>
      <c r="F226" s="210">
        <v>0.56815958554088297</v>
      </c>
      <c r="G226" s="210">
        <v>0.64629847238543903</v>
      </c>
      <c r="H226" s="210">
        <v>0.33691935978839638</v>
      </c>
      <c r="I226" s="210">
        <v>0.42964088098078435</v>
      </c>
      <c r="J226" s="210">
        <v>0.23620356452651947</v>
      </c>
    </row>
    <row r="227" spans="1:10" ht="11.1" customHeight="1">
      <c r="A227" s="165"/>
      <c r="B227" s="81" t="s">
        <v>541</v>
      </c>
      <c r="C227" s="210">
        <v>0.57132896169724745</v>
      </c>
      <c r="D227" s="210">
        <v>0.31042488424502324</v>
      </c>
      <c r="E227" s="210">
        <v>0.27439196623365092</v>
      </c>
      <c r="F227" s="210">
        <v>1.347008334176337</v>
      </c>
      <c r="G227" s="210">
        <v>0.81849581630667956</v>
      </c>
      <c r="H227" s="210">
        <v>0.40040406564128261</v>
      </c>
      <c r="I227" s="210">
        <v>2.2859365209688036</v>
      </c>
      <c r="J227" s="210">
        <v>0.25706940874034956</v>
      </c>
    </row>
    <row r="228" spans="1:10" ht="11.1" customHeight="1">
      <c r="A228" s="165"/>
      <c r="B228" s="81" t="s">
        <v>542</v>
      </c>
      <c r="C228" s="210">
        <v>0.47908296509511672</v>
      </c>
      <c r="D228" s="210">
        <v>0.60536004571511626</v>
      </c>
      <c r="E228" s="210">
        <v>0.59154770879221985</v>
      </c>
      <c r="F228" s="210">
        <v>0.10749550822339415</v>
      </c>
      <c r="G228" s="210">
        <v>0.24005693812803486</v>
      </c>
      <c r="H228" s="210">
        <v>0.54039558930793419</v>
      </c>
      <c r="I228" s="210">
        <v>-0.12462770114701982</v>
      </c>
      <c r="J228" s="210">
        <v>0.55555555555555713</v>
      </c>
    </row>
    <row r="229" spans="1:10" ht="11.1" customHeight="1">
      <c r="A229" s="165"/>
      <c r="B229" s="81" t="s">
        <v>543</v>
      </c>
      <c r="C229" s="210">
        <v>0.65782715465527986</v>
      </c>
      <c r="D229" s="210">
        <v>0.41627438317473775</v>
      </c>
      <c r="E229" s="210">
        <v>0.41791570210905604</v>
      </c>
      <c r="F229" s="210">
        <v>1.3721640154013954</v>
      </c>
      <c r="G229" s="210">
        <v>1.137238856262627</v>
      </c>
      <c r="H229" s="210">
        <v>0.54410562903946413</v>
      </c>
      <c r="I229" s="210">
        <v>1.7850344740070625</v>
      </c>
      <c r="J229" s="210">
        <v>0.33999150021249136</v>
      </c>
    </row>
    <row r="230" spans="1:10" ht="15" customHeight="1">
      <c r="A230" s="165">
        <v>2013</v>
      </c>
      <c r="B230" s="81" t="s">
        <v>540</v>
      </c>
      <c r="C230" s="210">
        <v>0.61771303686444412</v>
      </c>
      <c r="D230" s="210">
        <v>0.44115216133565127</v>
      </c>
      <c r="E230" s="210">
        <v>0.39333586527247633</v>
      </c>
      <c r="F230" s="210">
        <v>1.1349277807622116</v>
      </c>
      <c r="G230" s="210">
        <v>1.5254459133042104</v>
      </c>
      <c r="H230" s="210">
        <v>0.63453796510677307</v>
      </c>
      <c r="I230" s="210">
        <v>0.45297760046545932</v>
      </c>
      <c r="J230" s="210">
        <v>0.40237187632359905</v>
      </c>
    </row>
    <row r="231" spans="1:10" ht="11.1" customHeight="1">
      <c r="A231" s="165"/>
      <c r="B231" s="81" t="s">
        <v>541</v>
      </c>
      <c r="C231" s="210">
        <v>0.81677488742553805</v>
      </c>
      <c r="D231" s="210">
        <v>0.87868626503050962</v>
      </c>
      <c r="E231" s="210">
        <v>0.90210685601211082</v>
      </c>
      <c r="F231" s="210">
        <v>0.63665676644197333</v>
      </c>
      <c r="G231" s="210">
        <v>1.3185190394149373</v>
      </c>
      <c r="H231" s="210">
        <v>0.9578257229559739</v>
      </c>
      <c r="I231" s="210">
        <v>-0.56677147112361581</v>
      </c>
      <c r="J231" s="210">
        <v>0.84370385994516539</v>
      </c>
    </row>
    <row r="232" spans="1:10" ht="11.1" customHeight="1">
      <c r="A232" s="165"/>
      <c r="B232" s="81" t="s">
        <v>542</v>
      </c>
      <c r="C232" s="210">
        <v>1.115010886257096</v>
      </c>
      <c r="D232" s="210">
        <v>1.0487059417323223</v>
      </c>
      <c r="E232" s="210">
        <v>1.0429611917758734</v>
      </c>
      <c r="F232" s="210">
        <v>1.3083750873488924</v>
      </c>
      <c r="G232" s="210">
        <v>1.3349065334073771</v>
      </c>
      <c r="H232" s="210">
        <v>1.1003862213597699</v>
      </c>
      <c r="I232" s="210">
        <v>1.2606615352610362</v>
      </c>
      <c r="J232" s="210">
        <v>0.96214181133653653</v>
      </c>
    </row>
    <row r="233" spans="1:10" ht="11.1" customHeight="1">
      <c r="A233" s="165"/>
      <c r="B233" s="81" t="s">
        <v>543</v>
      </c>
      <c r="C233" s="210">
        <v>-0.28497141838045081</v>
      </c>
      <c r="D233" s="210">
        <v>-0.50074796862818971</v>
      </c>
      <c r="E233" s="210">
        <v>-0.52881222236059955</v>
      </c>
      <c r="F233" s="210">
        <v>0.34268187088160573</v>
      </c>
      <c r="G233" s="210">
        <v>0.62898107349147381</v>
      </c>
      <c r="H233" s="210">
        <v>-0.29627548248069502</v>
      </c>
      <c r="I233" s="210">
        <v>-0.17256964417781262</v>
      </c>
      <c r="J233" s="210">
        <v>-0.60078723845037985</v>
      </c>
    </row>
    <row r="234" spans="1:10" ht="15" customHeight="1">
      <c r="A234" s="165">
        <v>2014</v>
      </c>
      <c r="B234" s="81" t="s">
        <v>540</v>
      </c>
      <c r="C234" s="210">
        <v>1.091558775300399</v>
      </c>
      <c r="D234" s="210">
        <v>0.97433713129591126</v>
      </c>
      <c r="E234" s="210">
        <v>0.93647125111513674</v>
      </c>
      <c r="F234" s="210">
        <v>1.4296683608175726</v>
      </c>
      <c r="G234" s="210">
        <v>1.3884950030061276</v>
      </c>
      <c r="H234" s="210">
        <v>1.0499922291871542</v>
      </c>
      <c r="I234" s="210">
        <v>1.5043628580836241</v>
      </c>
      <c r="J234" s="210">
        <v>0.83368070029179364</v>
      </c>
    </row>
    <row r="235" spans="1:10" ht="11.1" customHeight="1">
      <c r="A235" s="165"/>
      <c r="B235" s="81" t="s">
        <v>541</v>
      </c>
      <c r="C235" s="210">
        <v>0.46427607013492889</v>
      </c>
      <c r="D235" s="210">
        <v>0.33922137270410246</v>
      </c>
      <c r="E235" s="210">
        <v>0.35276422428052001</v>
      </c>
      <c r="F235" s="210">
        <v>0.82335976928624177</v>
      </c>
      <c r="G235" s="210">
        <v>0.89060944090762462</v>
      </c>
      <c r="H235" s="210">
        <v>0.44028201016320168</v>
      </c>
      <c r="I235" s="210">
        <v>0.70149828680334281</v>
      </c>
      <c r="J235" s="210">
        <v>0.2480363786688855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</row>
    <row r="262" spans="1:10" ht="15" customHeight="1">
      <c r="A262" s="74"/>
    </row>
    <row r="263" spans="1:10" ht="15" customHeight="1">
      <c r="A263" s="63" t="s">
        <v>601</v>
      </c>
    </row>
    <row r="264" spans="1:10" ht="11.1" customHeight="1">
      <c r="A264" s="63" t="s">
        <v>592</v>
      </c>
    </row>
    <row r="265" spans="1:10" ht="11.1" customHeight="1">
      <c r="A265" s="63" t="s">
        <v>602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56" t="s">
        <v>335</v>
      </c>
      <c r="B2" s="186"/>
      <c r="C2" s="186"/>
      <c r="D2" s="186"/>
      <c r="E2" s="186"/>
      <c r="F2" s="186"/>
      <c r="G2" s="186"/>
      <c r="H2" s="186"/>
      <c r="I2" s="186"/>
    </row>
    <row r="3" spans="1:10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2"/>
    </row>
    <row r="5" spans="1:10" ht="6" customHeight="1">
      <c r="A5" s="74"/>
      <c r="B5" s="74"/>
      <c r="C5" s="74"/>
      <c r="D5" s="74"/>
      <c r="E5" s="74"/>
      <c r="F5" s="74"/>
      <c r="G5" s="74"/>
      <c r="H5" s="74"/>
      <c r="I5" s="74"/>
    </row>
    <row r="6" spans="1:10" ht="15" customHeight="1">
      <c r="A6" s="261" t="s">
        <v>539</v>
      </c>
      <c r="B6" s="279"/>
      <c r="C6" s="249" t="s">
        <v>551</v>
      </c>
      <c r="D6" s="99" t="s">
        <v>25</v>
      </c>
      <c r="E6" s="99"/>
      <c r="F6" s="100"/>
      <c r="G6" s="102"/>
      <c r="H6" s="75" t="s">
        <v>26</v>
      </c>
      <c r="I6" s="76"/>
    </row>
    <row r="7" spans="1:10" ht="15" customHeight="1">
      <c r="A7" s="280"/>
      <c r="B7" s="279"/>
      <c r="C7" s="266"/>
      <c r="D7" s="289" t="s">
        <v>27</v>
      </c>
      <c r="E7" s="290"/>
      <c r="F7" s="289" t="s">
        <v>331</v>
      </c>
      <c r="G7" s="290"/>
      <c r="H7" s="248" t="s">
        <v>123</v>
      </c>
      <c r="I7" s="236" t="s">
        <v>124</v>
      </c>
    </row>
    <row r="8" spans="1:10" ht="45" customHeight="1">
      <c r="A8" s="280"/>
      <c r="B8" s="279"/>
      <c r="C8" s="266"/>
      <c r="D8" s="67" t="s">
        <v>24</v>
      </c>
      <c r="E8" s="67" t="s">
        <v>334</v>
      </c>
      <c r="F8" s="67" t="s">
        <v>24</v>
      </c>
      <c r="G8" s="67" t="s">
        <v>28</v>
      </c>
      <c r="H8" s="266"/>
      <c r="I8" s="269"/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88">
        <v>7</v>
      </c>
    </row>
    <row r="10" spans="1:10" s="60" customFormat="1" ht="21.75" customHeight="1">
      <c r="A10" s="78"/>
      <c r="B10" s="78"/>
      <c r="C10" s="79" t="s">
        <v>581</v>
      </c>
      <c r="D10" s="79"/>
      <c r="E10" s="79"/>
      <c r="F10" s="79"/>
      <c r="G10" s="79"/>
      <c r="H10" s="79"/>
      <c r="I10" s="79"/>
    </row>
    <row r="11" spans="1:10" ht="15" hidden="1" customHeight="1">
      <c r="A11" s="165">
        <v>1991</v>
      </c>
      <c r="B11" s="81" t="s">
        <v>540</v>
      </c>
      <c r="C11" s="16">
        <v>79.05</v>
      </c>
      <c r="D11" s="16">
        <v>81.7</v>
      </c>
      <c r="E11" s="16">
        <v>82.28</v>
      </c>
      <c r="F11" s="16">
        <v>71.52</v>
      </c>
      <c r="G11" s="16">
        <v>61.27</v>
      </c>
      <c r="H11" s="16">
        <v>77.95</v>
      </c>
      <c r="I11" s="16">
        <v>88.72</v>
      </c>
    </row>
    <row r="12" spans="1:10" ht="11.1" hidden="1" customHeight="1">
      <c r="A12" s="165"/>
      <c r="B12" s="81" t="s">
        <v>541</v>
      </c>
      <c r="C12" s="16">
        <v>79.849999999999994</v>
      </c>
      <c r="D12" s="16">
        <v>82.43</v>
      </c>
      <c r="E12" s="16">
        <v>82.96</v>
      </c>
      <c r="F12" s="16">
        <v>72.540000000000006</v>
      </c>
      <c r="G12" s="16">
        <v>66.77</v>
      </c>
      <c r="H12" s="16">
        <v>79.58</v>
      </c>
      <c r="I12" s="16">
        <v>82.26</v>
      </c>
    </row>
    <row r="13" spans="1:10" ht="11.1" hidden="1" customHeight="1">
      <c r="A13" s="165"/>
      <c r="B13" s="81" t="s">
        <v>542</v>
      </c>
      <c r="C13" s="16">
        <v>78.650000000000006</v>
      </c>
      <c r="D13" s="16">
        <v>80.12</v>
      </c>
      <c r="E13" s="16">
        <v>80.540000000000006</v>
      </c>
      <c r="F13" s="16">
        <v>74.349999999999994</v>
      </c>
      <c r="G13" s="16">
        <v>66.7</v>
      </c>
      <c r="H13" s="16">
        <v>77.680000000000007</v>
      </c>
      <c r="I13" s="16">
        <v>87.21</v>
      </c>
    </row>
    <row r="14" spans="1:10" ht="11.1" hidden="1" customHeight="1">
      <c r="A14" s="165"/>
      <c r="B14" s="81" t="s">
        <v>543</v>
      </c>
      <c r="C14" s="16">
        <v>80.44</v>
      </c>
      <c r="D14" s="16">
        <v>82.39</v>
      </c>
      <c r="E14" s="16">
        <v>82.84</v>
      </c>
      <c r="F14" s="16">
        <v>74.819999999999993</v>
      </c>
      <c r="G14" s="16">
        <v>70.430000000000007</v>
      </c>
      <c r="H14" s="16">
        <v>80.23</v>
      </c>
      <c r="I14" s="16">
        <v>82.24</v>
      </c>
    </row>
    <row r="15" spans="1:10" ht="15" hidden="1" customHeight="1">
      <c r="A15" s="165">
        <v>1992</v>
      </c>
      <c r="B15" s="81" t="s">
        <v>540</v>
      </c>
      <c r="C15" s="16">
        <v>81.95</v>
      </c>
      <c r="D15" s="16">
        <v>83.88</v>
      </c>
      <c r="E15" s="16">
        <v>84.32</v>
      </c>
      <c r="F15" s="16">
        <v>76.38</v>
      </c>
      <c r="G15" s="16">
        <v>69.64</v>
      </c>
      <c r="H15" s="16">
        <v>81.290000000000006</v>
      </c>
      <c r="I15" s="16">
        <v>87.73</v>
      </c>
    </row>
    <row r="16" spans="1:10" ht="11.1" hidden="1" customHeight="1">
      <c r="A16" s="165"/>
      <c r="B16" s="81" t="s">
        <v>541</v>
      </c>
      <c r="C16" s="16">
        <v>81.75</v>
      </c>
      <c r="D16" s="16">
        <v>83.34</v>
      </c>
      <c r="E16" s="16">
        <v>83.73</v>
      </c>
      <c r="F16" s="16">
        <v>77.099999999999994</v>
      </c>
      <c r="G16" s="16">
        <v>71.7</v>
      </c>
      <c r="H16" s="16">
        <v>81.239999999999995</v>
      </c>
      <c r="I16" s="16">
        <v>86.21</v>
      </c>
    </row>
    <row r="17" spans="1:9" ht="11.1" hidden="1" customHeight="1">
      <c r="A17" s="165"/>
      <c r="B17" s="81" t="s">
        <v>542</v>
      </c>
      <c r="C17" s="16">
        <v>82.01</v>
      </c>
      <c r="D17" s="16">
        <v>83.4</v>
      </c>
      <c r="E17" s="16">
        <v>83.77</v>
      </c>
      <c r="F17" s="16">
        <v>77.930000000000007</v>
      </c>
      <c r="G17" s="16">
        <v>70.959999999999994</v>
      </c>
      <c r="H17" s="16">
        <v>81.150000000000006</v>
      </c>
      <c r="I17" s="16">
        <v>89.66</v>
      </c>
    </row>
    <row r="18" spans="1:9" ht="11.1" hidden="1" customHeight="1">
      <c r="A18" s="165"/>
      <c r="B18" s="81" t="s">
        <v>543</v>
      </c>
      <c r="C18" s="16">
        <v>83.95</v>
      </c>
      <c r="D18" s="16">
        <v>86.06</v>
      </c>
      <c r="E18" s="16">
        <v>86.49</v>
      </c>
      <c r="F18" s="16">
        <v>77.900000000000006</v>
      </c>
      <c r="G18" s="16">
        <v>70.95</v>
      </c>
      <c r="H18" s="16">
        <v>83.31</v>
      </c>
      <c r="I18" s="16">
        <v>89.6</v>
      </c>
    </row>
    <row r="19" spans="1:9" ht="15" hidden="1" customHeight="1">
      <c r="A19" s="165">
        <v>1993</v>
      </c>
      <c r="B19" s="81" t="s">
        <v>540</v>
      </c>
      <c r="C19" s="16">
        <v>82.66</v>
      </c>
      <c r="D19" s="16">
        <v>84.15</v>
      </c>
      <c r="E19" s="16">
        <v>84.49</v>
      </c>
      <c r="F19" s="16">
        <v>78.28</v>
      </c>
      <c r="G19" s="16">
        <v>72</v>
      </c>
      <c r="H19" s="16">
        <v>81.96</v>
      </c>
      <c r="I19" s="16">
        <v>88.86</v>
      </c>
    </row>
    <row r="20" spans="1:9" ht="11.1" hidden="1" customHeight="1">
      <c r="A20" s="165"/>
      <c r="B20" s="81" t="s">
        <v>541</v>
      </c>
      <c r="C20" s="16">
        <v>82.56</v>
      </c>
      <c r="D20" s="16">
        <v>84.14</v>
      </c>
      <c r="E20" s="16">
        <v>84.46</v>
      </c>
      <c r="F20" s="16">
        <v>77.959999999999994</v>
      </c>
      <c r="G20" s="16">
        <v>71.14</v>
      </c>
      <c r="H20" s="16">
        <v>81.790000000000006</v>
      </c>
      <c r="I20" s="16">
        <v>89.44</v>
      </c>
    </row>
    <row r="21" spans="1:9" ht="11.1" hidden="1" customHeight="1">
      <c r="A21" s="165"/>
      <c r="B21" s="81" t="s">
        <v>542</v>
      </c>
      <c r="C21" s="16">
        <v>82.99</v>
      </c>
      <c r="D21" s="16">
        <v>84.81</v>
      </c>
      <c r="E21" s="16">
        <v>85.13</v>
      </c>
      <c r="F21" s="16">
        <v>77.709999999999994</v>
      </c>
      <c r="G21" s="16">
        <v>71.69</v>
      </c>
      <c r="H21" s="16">
        <v>82.43</v>
      </c>
      <c r="I21" s="16">
        <v>87.85</v>
      </c>
    </row>
    <row r="22" spans="1:9" ht="11.1" hidden="1" customHeight="1">
      <c r="A22" s="165"/>
      <c r="B22" s="81" t="s">
        <v>543</v>
      </c>
      <c r="C22" s="16">
        <v>83.68</v>
      </c>
      <c r="D22" s="16">
        <v>86.02</v>
      </c>
      <c r="E22" s="16">
        <v>86.33</v>
      </c>
      <c r="F22" s="16">
        <v>77.010000000000005</v>
      </c>
      <c r="G22" s="16">
        <v>70.92</v>
      </c>
      <c r="H22" s="16">
        <v>83.27</v>
      </c>
      <c r="I22" s="16">
        <v>87.27</v>
      </c>
    </row>
    <row r="23" spans="1:9" ht="15" hidden="1" customHeight="1">
      <c r="A23" s="165">
        <v>1994</v>
      </c>
      <c r="B23" s="81" t="s">
        <v>540</v>
      </c>
      <c r="C23" s="16">
        <v>84.48</v>
      </c>
      <c r="D23" s="16">
        <v>86.13</v>
      </c>
      <c r="E23" s="16">
        <v>86.44</v>
      </c>
      <c r="F23" s="16">
        <v>79.69</v>
      </c>
      <c r="G23" s="16">
        <v>73.2</v>
      </c>
      <c r="H23" s="16">
        <v>83.79</v>
      </c>
      <c r="I23" s="16">
        <v>90.62</v>
      </c>
    </row>
    <row r="24" spans="1:9" ht="11.1" hidden="1" customHeight="1">
      <c r="A24" s="165"/>
      <c r="B24" s="81" t="s">
        <v>541</v>
      </c>
      <c r="C24" s="16">
        <v>84.29</v>
      </c>
      <c r="D24" s="16">
        <v>85.71</v>
      </c>
      <c r="E24" s="16">
        <v>85.95</v>
      </c>
      <c r="F24" s="16">
        <v>80.11</v>
      </c>
      <c r="G24" s="16">
        <v>74.25</v>
      </c>
      <c r="H24" s="16">
        <v>83.64</v>
      </c>
      <c r="I24" s="16">
        <v>90.01</v>
      </c>
    </row>
    <row r="25" spans="1:9" ht="11.1" hidden="1" customHeight="1">
      <c r="A25" s="165"/>
      <c r="B25" s="81" t="s">
        <v>542</v>
      </c>
      <c r="C25" s="16">
        <v>84.88</v>
      </c>
      <c r="D25" s="16">
        <v>86.52</v>
      </c>
      <c r="E25" s="16">
        <v>86.75</v>
      </c>
      <c r="F25" s="16">
        <v>80.099999999999994</v>
      </c>
      <c r="G25" s="16">
        <v>75.13</v>
      </c>
      <c r="H25" s="16">
        <v>84.46</v>
      </c>
      <c r="I25" s="16">
        <v>88.53</v>
      </c>
    </row>
    <row r="26" spans="1:9" ht="11.1" hidden="1" customHeight="1">
      <c r="A26" s="165"/>
      <c r="B26" s="81" t="s">
        <v>543</v>
      </c>
      <c r="C26" s="16">
        <v>85.6</v>
      </c>
      <c r="D26" s="16">
        <v>87.26</v>
      </c>
      <c r="E26" s="16">
        <v>87.47</v>
      </c>
      <c r="F26" s="16">
        <v>80.77</v>
      </c>
      <c r="G26" s="16">
        <v>76.180000000000007</v>
      </c>
      <c r="H26" s="16">
        <v>85.26</v>
      </c>
      <c r="I26" s="16">
        <v>88.58</v>
      </c>
    </row>
    <row r="27" spans="1:9" ht="15" hidden="1" customHeight="1">
      <c r="A27" s="165">
        <v>1995</v>
      </c>
      <c r="B27" s="81" t="s">
        <v>540</v>
      </c>
      <c r="C27" s="16">
        <v>85.43</v>
      </c>
      <c r="D27" s="16">
        <v>87.37</v>
      </c>
      <c r="E27" s="16">
        <v>87.56</v>
      </c>
      <c r="F27" s="16">
        <v>79.819999999999993</v>
      </c>
      <c r="G27" s="16">
        <v>75.55</v>
      </c>
      <c r="H27" s="16">
        <v>85.24</v>
      </c>
      <c r="I27" s="16">
        <v>87.08</v>
      </c>
    </row>
    <row r="28" spans="1:9" ht="11.1" hidden="1" customHeight="1">
      <c r="A28" s="165"/>
      <c r="B28" s="81" t="s">
        <v>541</v>
      </c>
      <c r="C28" s="16">
        <v>86.69</v>
      </c>
      <c r="D28" s="16">
        <v>88.48</v>
      </c>
      <c r="E28" s="16">
        <v>88.67</v>
      </c>
      <c r="F28" s="16">
        <v>81.47</v>
      </c>
      <c r="G28" s="16">
        <v>77.16</v>
      </c>
      <c r="H28" s="16">
        <v>86.44</v>
      </c>
      <c r="I28" s="16">
        <v>88.8</v>
      </c>
    </row>
    <row r="29" spans="1:9" ht="11.1" hidden="1" customHeight="1">
      <c r="A29" s="165"/>
      <c r="B29" s="81" t="s">
        <v>542</v>
      </c>
      <c r="C29" s="16">
        <v>86.99</v>
      </c>
      <c r="D29" s="16">
        <v>88.43</v>
      </c>
      <c r="E29" s="16">
        <v>88.6</v>
      </c>
      <c r="F29" s="16">
        <v>82.77</v>
      </c>
      <c r="G29" s="16">
        <v>78.55</v>
      </c>
      <c r="H29" s="16">
        <v>86.65</v>
      </c>
      <c r="I29" s="16">
        <v>89.96</v>
      </c>
    </row>
    <row r="30" spans="1:9" ht="11.1" hidden="1" customHeight="1">
      <c r="A30" s="165"/>
      <c r="B30" s="81" t="s">
        <v>543</v>
      </c>
      <c r="C30" s="16">
        <v>87.37</v>
      </c>
      <c r="D30" s="16">
        <v>88.54</v>
      </c>
      <c r="E30" s="16">
        <v>88.69</v>
      </c>
      <c r="F30" s="16">
        <v>83.89</v>
      </c>
      <c r="G30" s="16">
        <v>79</v>
      </c>
      <c r="H30" s="16">
        <v>86.83</v>
      </c>
      <c r="I30" s="16">
        <v>92.19</v>
      </c>
    </row>
    <row r="31" spans="1:9" ht="15" hidden="1" customHeight="1">
      <c r="A31" s="165">
        <v>1996</v>
      </c>
      <c r="B31" s="81" t="s">
        <v>540</v>
      </c>
      <c r="C31" s="16">
        <v>87.27</v>
      </c>
      <c r="D31" s="16">
        <v>88.79</v>
      </c>
      <c r="E31" s="16">
        <v>89.19</v>
      </c>
      <c r="F31" s="16">
        <v>82.8</v>
      </c>
      <c r="G31" s="16">
        <v>78.41</v>
      </c>
      <c r="H31" s="16">
        <v>86.92</v>
      </c>
      <c r="I31" s="16">
        <v>90.27</v>
      </c>
    </row>
    <row r="32" spans="1:9" ht="11.1" hidden="1" customHeight="1">
      <c r="A32" s="165"/>
      <c r="B32" s="81" t="s">
        <v>541</v>
      </c>
      <c r="C32" s="16">
        <v>87.83</v>
      </c>
      <c r="D32" s="16">
        <v>89.15</v>
      </c>
      <c r="E32" s="16">
        <v>89.5</v>
      </c>
      <c r="F32" s="16">
        <v>83.9</v>
      </c>
      <c r="G32" s="16">
        <v>79.3</v>
      </c>
      <c r="H32" s="16">
        <v>87.38</v>
      </c>
      <c r="I32" s="16">
        <v>91.72</v>
      </c>
    </row>
    <row r="33" spans="1:9" ht="11.1" hidden="1" customHeight="1">
      <c r="A33" s="165"/>
      <c r="B33" s="81" t="s">
        <v>542</v>
      </c>
      <c r="C33" s="16">
        <v>88.32</v>
      </c>
      <c r="D33" s="16">
        <v>89.48</v>
      </c>
      <c r="E33" s="16">
        <v>89.84</v>
      </c>
      <c r="F33" s="16">
        <v>84.83</v>
      </c>
      <c r="G33" s="16">
        <v>81.25</v>
      </c>
      <c r="H33" s="16">
        <v>88.01</v>
      </c>
      <c r="I33" s="16">
        <v>90.94</v>
      </c>
    </row>
    <row r="34" spans="1:9" ht="11.1" hidden="1" customHeight="1">
      <c r="A34" s="165"/>
      <c r="B34" s="81" t="s">
        <v>543</v>
      </c>
      <c r="C34" s="16">
        <v>88.33</v>
      </c>
      <c r="D34" s="16">
        <v>89.53</v>
      </c>
      <c r="E34" s="16">
        <v>89.88</v>
      </c>
      <c r="F34" s="16">
        <v>84.76</v>
      </c>
      <c r="G34" s="16">
        <v>81.61</v>
      </c>
      <c r="H34" s="16">
        <v>88.12</v>
      </c>
      <c r="I34" s="16">
        <v>90.15</v>
      </c>
    </row>
    <row r="35" spans="1:9" ht="15" hidden="1" customHeight="1">
      <c r="A35" s="165">
        <v>1997</v>
      </c>
      <c r="B35" s="81" t="s">
        <v>540</v>
      </c>
      <c r="C35" s="16">
        <v>88.58</v>
      </c>
      <c r="D35" s="16">
        <v>89.88</v>
      </c>
      <c r="E35" s="16">
        <v>90.15</v>
      </c>
      <c r="F35" s="16">
        <v>84.73</v>
      </c>
      <c r="G35" s="16">
        <v>82.13</v>
      </c>
      <c r="H35" s="16">
        <v>88.5</v>
      </c>
      <c r="I35" s="16">
        <v>89.2</v>
      </c>
    </row>
    <row r="36" spans="1:9" ht="11.1" hidden="1" customHeight="1">
      <c r="A36" s="165"/>
      <c r="B36" s="81" t="s">
        <v>541</v>
      </c>
      <c r="C36" s="16">
        <v>89.1</v>
      </c>
      <c r="D36" s="16">
        <v>90.37</v>
      </c>
      <c r="E36" s="16">
        <v>90.66</v>
      </c>
      <c r="F36" s="16">
        <v>85.33</v>
      </c>
      <c r="G36" s="16">
        <v>82.73</v>
      </c>
      <c r="H36" s="16">
        <v>89.01</v>
      </c>
      <c r="I36" s="16">
        <v>89.8</v>
      </c>
    </row>
    <row r="37" spans="1:9" ht="11.1" hidden="1" customHeight="1">
      <c r="A37" s="165"/>
      <c r="B37" s="81" t="s">
        <v>542</v>
      </c>
      <c r="C37" s="16">
        <v>88.52</v>
      </c>
      <c r="D37" s="16">
        <v>89.67</v>
      </c>
      <c r="E37" s="16">
        <v>89.94</v>
      </c>
      <c r="F37" s="16">
        <v>85.08</v>
      </c>
      <c r="G37" s="16">
        <v>82.02</v>
      </c>
      <c r="H37" s="16">
        <v>88.31</v>
      </c>
      <c r="I37" s="16">
        <v>90.32</v>
      </c>
    </row>
    <row r="38" spans="1:9" ht="11.1" hidden="1" customHeight="1">
      <c r="A38" s="165"/>
      <c r="B38" s="81" t="s">
        <v>543</v>
      </c>
      <c r="C38" s="16">
        <v>88.74</v>
      </c>
      <c r="D38" s="16">
        <v>90.37</v>
      </c>
      <c r="E38" s="16">
        <v>90.67</v>
      </c>
      <c r="F38" s="16">
        <v>83.97</v>
      </c>
      <c r="G38" s="16">
        <v>79.680000000000007</v>
      </c>
      <c r="H38" s="16">
        <v>88.45</v>
      </c>
      <c r="I38" s="16">
        <v>91.27</v>
      </c>
    </row>
    <row r="39" spans="1:9" ht="15" hidden="1" customHeight="1">
      <c r="A39" s="165">
        <v>1998</v>
      </c>
      <c r="B39" s="81" t="s">
        <v>540</v>
      </c>
      <c r="C39" s="16">
        <v>89.67</v>
      </c>
      <c r="D39" s="16">
        <v>90.85</v>
      </c>
      <c r="E39" s="16">
        <v>91.13</v>
      </c>
      <c r="F39" s="16">
        <v>86.15</v>
      </c>
      <c r="G39" s="16">
        <v>83.93</v>
      </c>
      <c r="H39" s="16">
        <v>89.62</v>
      </c>
      <c r="I39" s="16">
        <v>90.02</v>
      </c>
    </row>
    <row r="40" spans="1:9" ht="11.1" hidden="1" customHeight="1">
      <c r="A40" s="165"/>
      <c r="B40" s="81" t="s">
        <v>541</v>
      </c>
      <c r="C40" s="16">
        <v>89.48</v>
      </c>
      <c r="D40" s="16">
        <v>90.36</v>
      </c>
      <c r="E40" s="16">
        <v>90.59</v>
      </c>
      <c r="F40" s="16">
        <v>86.78</v>
      </c>
      <c r="G40" s="16">
        <v>84.11</v>
      </c>
      <c r="H40" s="16">
        <v>89.25</v>
      </c>
      <c r="I40" s="16">
        <v>91.39</v>
      </c>
    </row>
    <row r="41" spans="1:9" ht="11.1" hidden="1" customHeight="1">
      <c r="A41" s="165"/>
      <c r="B41" s="81" t="s">
        <v>542</v>
      </c>
      <c r="C41" s="16">
        <v>90.05</v>
      </c>
      <c r="D41" s="16">
        <v>91.17</v>
      </c>
      <c r="E41" s="16">
        <v>91.38</v>
      </c>
      <c r="F41" s="16">
        <v>86.7</v>
      </c>
      <c r="G41" s="16">
        <v>83.69</v>
      </c>
      <c r="H41" s="16">
        <v>89.84</v>
      </c>
      <c r="I41" s="16">
        <v>91.87</v>
      </c>
    </row>
    <row r="42" spans="1:9" ht="11.1" hidden="1" customHeight="1">
      <c r="A42" s="165"/>
      <c r="B42" s="81" t="s">
        <v>543</v>
      </c>
      <c r="C42" s="16">
        <v>90.77</v>
      </c>
      <c r="D42" s="16">
        <v>92.14</v>
      </c>
      <c r="E42" s="16">
        <v>92.34</v>
      </c>
      <c r="F42" s="16">
        <v>86.71</v>
      </c>
      <c r="G42" s="16">
        <v>83.45</v>
      </c>
      <c r="H42" s="16">
        <v>90.59</v>
      </c>
      <c r="I42" s="16">
        <v>92.28</v>
      </c>
    </row>
    <row r="43" spans="1:9" ht="15" hidden="1" customHeight="1">
      <c r="A43" s="165">
        <v>1999</v>
      </c>
      <c r="B43" s="81" t="s">
        <v>540</v>
      </c>
      <c r="C43" s="16">
        <v>91.69</v>
      </c>
      <c r="D43" s="16">
        <v>92.99</v>
      </c>
      <c r="E43" s="16">
        <v>93.16</v>
      </c>
      <c r="F43" s="16">
        <v>87.82</v>
      </c>
      <c r="G43" s="16">
        <v>85.16</v>
      </c>
      <c r="H43" s="16">
        <v>91.6</v>
      </c>
      <c r="I43" s="16">
        <v>92.42</v>
      </c>
    </row>
    <row r="44" spans="1:9" ht="11.1" hidden="1" customHeight="1">
      <c r="A44" s="165"/>
      <c r="B44" s="81" t="s">
        <v>541</v>
      </c>
      <c r="C44" s="16">
        <v>91.51</v>
      </c>
      <c r="D44" s="16">
        <v>92.91</v>
      </c>
      <c r="E44" s="16">
        <v>93.05</v>
      </c>
      <c r="F44" s="16">
        <v>87.34</v>
      </c>
      <c r="G44" s="16">
        <v>83.99</v>
      </c>
      <c r="H44" s="16">
        <v>91.32</v>
      </c>
      <c r="I44" s="16">
        <v>93.06</v>
      </c>
    </row>
    <row r="45" spans="1:9" ht="11.1" hidden="1" customHeight="1">
      <c r="A45" s="165"/>
      <c r="B45" s="81" t="s">
        <v>542</v>
      </c>
      <c r="C45" s="16">
        <v>91.84</v>
      </c>
      <c r="D45" s="16">
        <v>93.2</v>
      </c>
      <c r="E45" s="16">
        <v>93.34</v>
      </c>
      <c r="F45" s="16">
        <v>87.79</v>
      </c>
      <c r="G45" s="16">
        <v>83.93</v>
      </c>
      <c r="H45" s="16">
        <v>91.55</v>
      </c>
      <c r="I45" s="16">
        <v>94.34</v>
      </c>
    </row>
    <row r="46" spans="1:9" ht="11.1" hidden="1" customHeight="1">
      <c r="A46" s="165"/>
      <c r="B46" s="81" t="s">
        <v>543</v>
      </c>
      <c r="C46" s="16">
        <v>92.66</v>
      </c>
      <c r="D46" s="16">
        <v>94.46</v>
      </c>
      <c r="E46" s="16">
        <v>94.58</v>
      </c>
      <c r="F46" s="16">
        <v>87.37</v>
      </c>
      <c r="G46" s="16">
        <v>83.43</v>
      </c>
      <c r="H46" s="16">
        <v>92.5</v>
      </c>
      <c r="I46" s="16">
        <v>94.05</v>
      </c>
    </row>
    <row r="47" spans="1:9" ht="15" hidden="1" customHeight="1">
      <c r="A47" s="165">
        <v>2000</v>
      </c>
      <c r="B47" s="81" t="s">
        <v>540</v>
      </c>
      <c r="C47" s="16">
        <v>93.26</v>
      </c>
      <c r="D47" s="16">
        <v>94.71</v>
      </c>
      <c r="E47" s="16">
        <v>94.83</v>
      </c>
      <c r="F47" s="16">
        <v>88.97</v>
      </c>
      <c r="G47" s="16">
        <v>85.22</v>
      </c>
      <c r="H47" s="16">
        <v>93.02</v>
      </c>
      <c r="I47" s="16">
        <v>95.34</v>
      </c>
    </row>
    <row r="48" spans="1:9" ht="11.1" hidden="1" customHeight="1">
      <c r="A48" s="165"/>
      <c r="B48" s="81" t="s">
        <v>541</v>
      </c>
      <c r="C48" s="16">
        <v>93.92</v>
      </c>
      <c r="D48" s="16">
        <v>95.74</v>
      </c>
      <c r="E48" s="16">
        <v>95.85</v>
      </c>
      <c r="F48" s="16">
        <v>88.57</v>
      </c>
      <c r="G48" s="16">
        <v>85.66</v>
      </c>
      <c r="H48" s="16">
        <v>93.94</v>
      </c>
      <c r="I48" s="16">
        <v>93.57</v>
      </c>
    </row>
    <row r="49" spans="1:9" ht="11.1" hidden="1" customHeight="1">
      <c r="A49" s="165"/>
      <c r="B49" s="81" t="s">
        <v>542</v>
      </c>
      <c r="C49" s="16">
        <v>93.95</v>
      </c>
      <c r="D49" s="16">
        <v>95.84</v>
      </c>
      <c r="E49" s="16">
        <v>95.94</v>
      </c>
      <c r="F49" s="16">
        <v>88.41</v>
      </c>
      <c r="G49" s="16">
        <v>86.04</v>
      </c>
      <c r="H49" s="16">
        <v>94.09</v>
      </c>
      <c r="I49" s="16">
        <v>92.53</v>
      </c>
    </row>
    <row r="50" spans="1:9" ht="11.1" hidden="1" customHeight="1">
      <c r="A50" s="165"/>
      <c r="B50" s="81" t="s">
        <v>543</v>
      </c>
      <c r="C50" s="16">
        <v>93.81</v>
      </c>
      <c r="D50" s="16">
        <v>95.4</v>
      </c>
      <c r="E50" s="16">
        <v>95.48</v>
      </c>
      <c r="F50" s="16">
        <v>89.11</v>
      </c>
      <c r="G50" s="16">
        <v>87.05</v>
      </c>
      <c r="H50" s="16">
        <v>93.92</v>
      </c>
      <c r="I50" s="16">
        <v>92.73</v>
      </c>
    </row>
    <row r="51" spans="1:9" ht="15" hidden="1" customHeight="1">
      <c r="A51" s="165">
        <v>2001</v>
      </c>
      <c r="B51" s="81" t="s">
        <v>540</v>
      </c>
      <c r="C51" s="16">
        <v>94.95</v>
      </c>
      <c r="D51" s="16">
        <v>96.91</v>
      </c>
      <c r="E51" s="16">
        <v>97.09</v>
      </c>
      <c r="F51" s="16">
        <v>89.2</v>
      </c>
      <c r="G51" s="16">
        <v>85.86</v>
      </c>
      <c r="H51" s="16">
        <v>94.94</v>
      </c>
      <c r="I51" s="16">
        <v>94.93</v>
      </c>
    </row>
    <row r="52" spans="1:9" ht="11.1" hidden="1" customHeight="1">
      <c r="A52" s="165"/>
      <c r="B52" s="81" t="s">
        <v>541</v>
      </c>
      <c r="C52" s="16">
        <v>95.03</v>
      </c>
      <c r="D52" s="16">
        <v>97.1</v>
      </c>
      <c r="E52" s="16">
        <v>97.26</v>
      </c>
      <c r="F52" s="16">
        <v>88.96</v>
      </c>
      <c r="G52" s="16">
        <v>86.38</v>
      </c>
      <c r="H52" s="16">
        <v>95.19</v>
      </c>
      <c r="I52" s="16">
        <v>93.42</v>
      </c>
    </row>
    <row r="53" spans="1:9" ht="11.1" hidden="1" customHeight="1">
      <c r="A53" s="165"/>
      <c r="B53" s="81" t="s">
        <v>542</v>
      </c>
      <c r="C53" s="16">
        <v>95.16</v>
      </c>
      <c r="D53" s="16">
        <v>97.33</v>
      </c>
      <c r="E53" s="16">
        <v>97.48</v>
      </c>
      <c r="F53" s="16">
        <v>88.8</v>
      </c>
      <c r="G53" s="16">
        <v>86.67</v>
      </c>
      <c r="H53" s="16">
        <v>95.43</v>
      </c>
      <c r="I53" s="16">
        <v>92.51</v>
      </c>
    </row>
    <row r="54" spans="1:9" ht="11.1" hidden="1" customHeight="1">
      <c r="A54" s="165"/>
      <c r="B54" s="81" t="s">
        <v>543</v>
      </c>
      <c r="C54" s="16">
        <v>95.04</v>
      </c>
      <c r="D54" s="16">
        <v>96.78</v>
      </c>
      <c r="E54" s="16">
        <v>96.91</v>
      </c>
      <c r="F54" s="16">
        <v>89.91</v>
      </c>
      <c r="G54" s="16">
        <v>87.45</v>
      </c>
      <c r="H54" s="16">
        <v>95.12</v>
      </c>
      <c r="I54" s="16">
        <v>94.17</v>
      </c>
    </row>
    <row r="55" spans="1:9" ht="15" hidden="1" customHeight="1">
      <c r="A55" s="165">
        <v>2002</v>
      </c>
      <c r="B55" s="81" t="s">
        <v>540</v>
      </c>
      <c r="C55" s="16">
        <v>94.35</v>
      </c>
      <c r="D55" s="16">
        <v>95.99</v>
      </c>
      <c r="E55" s="16">
        <v>96.08</v>
      </c>
      <c r="F55" s="16">
        <v>89.52</v>
      </c>
      <c r="G55" s="16">
        <v>86.38</v>
      </c>
      <c r="H55" s="16">
        <v>94.28</v>
      </c>
      <c r="I55" s="16">
        <v>94.93</v>
      </c>
    </row>
    <row r="56" spans="1:9" ht="11.1" hidden="1" customHeight="1">
      <c r="A56" s="165"/>
      <c r="B56" s="81" t="s">
        <v>541</v>
      </c>
      <c r="C56" s="16">
        <v>94.45</v>
      </c>
      <c r="D56" s="16">
        <v>95.94</v>
      </c>
      <c r="E56" s="16">
        <v>96.01</v>
      </c>
      <c r="F56" s="16">
        <v>90.03</v>
      </c>
      <c r="G56" s="16">
        <v>87.85</v>
      </c>
      <c r="H56" s="16">
        <v>94.51</v>
      </c>
      <c r="I56" s="16">
        <v>93.81</v>
      </c>
    </row>
    <row r="57" spans="1:9" ht="11.1" hidden="1" customHeight="1">
      <c r="A57" s="165"/>
      <c r="B57" s="81" t="s">
        <v>542</v>
      </c>
      <c r="C57" s="16">
        <v>94.81</v>
      </c>
      <c r="D57" s="16">
        <v>96.29</v>
      </c>
      <c r="E57" s="16">
        <v>96.37</v>
      </c>
      <c r="F57" s="16">
        <v>90.41</v>
      </c>
      <c r="G57" s="16">
        <v>87.8</v>
      </c>
      <c r="H57" s="16">
        <v>94.78</v>
      </c>
      <c r="I57" s="16">
        <v>94.92</v>
      </c>
    </row>
    <row r="58" spans="1:9" ht="11.1" hidden="1" customHeight="1">
      <c r="A58" s="165"/>
      <c r="B58" s="81" t="s">
        <v>543</v>
      </c>
      <c r="C58" s="16">
        <v>95.41</v>
      </c>
      <c r="D58" s="16">
        <v>96.82</v>
      </c>
      <c r="E58" s="16">
        <v>96.92</v>
      </c>
      <c r="F58" s="16">
        <v>91.23</v>
      </c>
      <c r="G58" s="16">
        <v>88.23</v>
      </c>
      <c r="H58" s="16">
        <v>95.3</v>
      </c>
      <c r="I58" s="16">
        <v>96.4</v>
      </c>
    </row>
    <row r="59" spans="1:9" ht="15" hidden="1" customHeight="1">
      <c r="A59" s="165">
        <v>2003</v>
      </c>
      <c r="B59" s="81" t="s">
        <v>540</v>
      </c>
      <c r="C59" s="16">
        <v>94.83</v>
      </c>
      <c r="D59" s="16">
        <v>96.44</v>
      </c>
      <c r="E59" s="16">
        <v>96.51</v>
      </c>
      <c r="F59" s="16">
        <v>90.08</v>
      </c>
      <c r="G59" s="16">
        <v>88.08</v>
      </c>
      <c r="H59" s="16">
        <v>94.96</v>
      </c>
      <c r="I59" s="16">
        <v>93.56</v>
      </c>
    </row>
    <row r="60" spans="1:9" ht="11.1" hidden="1" customHeight="1">
      <c r="A60" s="165"/>
      <c r="B60" s="81" t="s">
        <v>541</v>
      </c>
      <c r="C60" s="16">
        <v>94.88</v>
      </c>
      <c r="D60" s="16">
        <v>96.37</v>
      </c>
      <c r="E60" s="16">
        <v>96.47</v>
      </c>
      <c r="F60" s="16">
        <v>90.46</v>
      </c>
      <c r="G60" s="16">
        <v>88.08</v>
      </c>
      <c r="H60" s="16">
        <v>94.9</v>
      </c>
      <c r="I60" s="16">
        <v>94.58</v>
      </c>
    </row>
    <row r="61" spans="1:9" ht="11.1" hidden="1" customHeight="1">
      <c r="A61" s="165"/>
      <c r="B61" s="81" t="s">
        <v>542</v>
      </c>
      <c r="C61" s="16">
        <v>95.06</v>
      </c>
      <c r="D61" s="16">
        <v>96.39</v>
      </c>
      <c r="E61" s="16">
        <v>96.47</v>
      </c>
      <c r="F61" s="16">
        <v>91.11</v>
      </c>
      <c r="G61" s="16">
        <v>89.22</v>
      </c>
      <c r="H61" s="16">
        <v>95.12</v>
      </c>
      <c r="I61" s="16">
        <v>94.4</v>
      </c>
    </row>
    <row r="62" spans="1:9" ht="11.1" hidden="1" customHeight="1">
      <c r="A62" s="165"/>
      <c r="B62" s="81" t="s">
        <v>543</v>
      </c>
      <c r="C62" s="16">
        <v>95.07</v>
      </c>
      <c r="D62" s="16">
        <v>96.3</v>
      </c>
      <c r="E62" s="16">
        <v>96.37</v>
      </c>
      <c r="F62" s="16">
        <v>91.39</v>
      </c>
      <c r="G62" s="16">
        <v>89.94</v>
      </c>
      <c r="H62" s="16">
        <v>95.18</v>
      </c>
      <c r="I62" s="16">
        <v>93.93</v>
      </c>
    </row>
    <row r="63" spans="1:9" ht="15" hidden="1" customHeight="1">
      <c r="A63" s="165">
        <v>2004</v>
      </c>
      <c r="B63" s="81" t="s">
        <v>540</v>
      </c>
      <c r="C63" s="16">
        <v>95.18</v>
      </c>
      <c r="D63" s="16">
        <v>96.91</v>
      </c>
      <c r="E63" s="16">
        <v>97.01</v>
      </c>
      <c r="F63" s="16">
        <v>90.06</v>
      </c>
      <c r="G63" s="16">
        <v>87.66</v>
      </c>
      <c r="H63" s="16">
        <v>95.27</v>
      </c>
      <c r="I63" s="16">
        <v>94.21</v>
      </c>
    </row>
    <row r="64" spans="1:9" ht="11.1" hidden="1" customHeight="1">
      <c r="A64" s="165"/>
      <c r="B64" s="81" t="s">
        <v>541</v>
      </c>
      <c r="C64" s="16">
        <v>94.98</v>
      </c>
      <c r="D64" s="16">
        <v>96.7</v>
      </c>
      <c r="E64" s="16">
        <v>96.79</v>
      </c>
      <c r="F64" s="16">
        <v>89.92</v>
      </c>
      <c r="G64" s="16">
        <v>87.4</v>
      </c>
      <c r="H64" s="16">
        <v>95.05</v>
      </c>
      <c r="I64" s="16">
        <v>94.28</v>
      </c>
    </row>
    <row r="65" spans="1:9" ht="11.1" hidden="1" customHeight="1">
      <c r="A65" s="165"/>
      <c r="B65" s="81" t="s">
        <v>542</v>
      </c>
      <c r="C65" s="16">
        <v>95.04</v>
      </c>
      <c r="D65" s="16">
        <v>96.58</v>
      </c>
      <c r="E65" s="16">
        <v>96.66</v>
      </c>
      <c r="F65" s="16">
        <v>90.46</v>
      </c>
      <c r="G65" s="16">
        <v>88.24</v>
      </c>
      <c r="H65" s="16">
        <v>95.1</v>
      </c>
      <c r="I65" s="16">
        <v>94.31</v>
      </c>
    </row>
    <row r="66" spans="1:9" ht="11.1" hidden="1" customHeight="1">
      <c r="A66" s="165"/>
      <c r="B66" s="81" t="s">
        <v>543</v>
      </c>
      <c r="C66" s="16">
        <v>95.38</v>
      </c>
      <c r="D66" s="16">
        <v>97.29</v>
      </c>
      <c r="E66" s="16">
        <v>97.38</v>
      </c>
      <c r="F66" s="16">
        <v>89.75</v>
      </c>
      <c r="G66" s="16">
        <v>87.46</v>
      </c>
      <c r="H66" s="16">
        <v>95.54</v>
      </c>
      <c r="I66" s="16">
        <v>93.72</v>
      </c>
    </row>
    <row r="67" spans="1:9" ht="15" hidden="1" customHeight="1">
      <c r="A67" s="165">
        <v>2005</v>
      </c>
      <c r="B67" s="81" t="s">
        <v>540</v>
      </c>
      <c r="C67" s="16">
        <v>95.25</v>
      </c>
      <c r="D67" s="16">
        <v>97.16</v>
      </c>
      <c r="E67" s="16">
        <v>97.3</v>
      </c>
      <c r="F67" s="16">
        <v>89.61</v>
      </c>
      <c r="G67" s="16">
        <v>88.33</v>
      </c>
      <c r="H67" s="16">
        <v>95.59</v>
      </c>
      <c r="I67" s="16">
        <v>91.87</v>
      </c>
    </row>
    <row r="68" spans="1:9" ht="11.1" hidden="1" customHeight="1">
      <c r="A68" s="165"/>
      <c r="B68" s="81" t="s">
        <v>541</v>
      </c>
      <c r="C68" s="16">
        <v>95.71</v>
      </c>
      <c r="D68" s="16">
        <v>97.25</v>
      </c>
      <c r="E68" s="16">
        <v>97.39</v>
      </c>
      <c r="F68" s="16">
        <v>91.14</v>
      </c>
      <c r="G68" s="16">
        <v>89.2</v>
      </c>
      <c r="H68" s="16">
        <v>95.82</v>
      </c>
      <c r="I68" s="16">
        <v>94.52</v>
      </c>
    </row>
    <row r="69" spans="1:9" ht="11.1" hidden="1" customHeight="1">
      <c r="A69" s="165"/>
      <c r="B69" s="81" t="s">
        <v>542</v>
      </c>
      <c r="C69" s="16">
        <v>95.75</v>
      </c>
      <c r="D69" s="16">
        <v>97.49</v>
      </c>
      <c r="E69" s="16">
        <v>97.6</v>
      </c>
      <c r="F69" s="16">
        <v>90.61</v>
      </c>
      <c r="G69" s="16">
        <v>88.92</v>
      </c>
      <c r="H69" s="16">
        <v>95.97</v>
      </c>
      <c r="I69" s="16">
        <v>93.56</v>
      </c>
    </row>
    <row r="70" spans="1:9" ht="11.1" hidden="1" customHeight="1">
      <c r="A70" s="165"/>
      <c r="B70" s="81" t="s">
        <v>543</v>
      </c>
      <c r="C70" s="16">
        <v>95.74</v>
      </c>
      <c r="D70" s="16">
        <v>97.5</v>
      </c>
      <c r="E70" s="16">
        <v>97.59</v>
      </c>
      <c r="F70" s="16">
        <v>90.54</v>
      </c>
      <c r="G70" s="16">
        <v>88.95</v>
      </c>
      <c r="H70" s="16">
        <v>95.98</v>
      </c>
      <c r="I70" s="16">
        <v>93.32</v>
      </c>
    </row>
    <row r="71" spans="1:9" ht="15" hidden="1" customHeight="1">
      <c r="A71" s="165">
        <v>2006</v>
      </c>
      <c r="B71" s="81" t="s">
        <v>540</v>
      </c>
      <c r="C71" s="16">
        <v>96.44</v>
      </c>
      <c r="D71" s="16">
        <v>98.25</v>
      </c>
      <c r="E71" s="16">
        <v>98.38</v>
      </c>
      <c r="F71" s="16">
        <v>91.1</v>
      </c>
      <c r="G71" s="16">
        <v>89.15</v>
      </c>
      <c r="H71" s="16">
        <v>96.64</v>
      </c>
      <c r="I71" s="16">
        <v>94.5</v>
      </c>
    </row>
    <row r="72" spans="1:9" ht="11.1" hidden="1" customHeight="1">
      <c r="A72" s="165"/>
      <c r="B72" s="81" t="s">
        <v>541</v>
      </c>
      <c r="C72" s="16">
        <v>96.71</v>
      </c>
      <c r="D72" s="16">
        <v>98.6</v>
      </c>
      <c r="E72" s="16">
        <v>98.71</v>
      </c>
      <c r="F72" s="16">
        <v>91.14</v>
      </c>
      <c r="G72" s="16">
        <v>89.03</v>
      </c>
      <c r="H72" s="16">
        <v>96.9</v>
      </c>
      <c r="I72" s="16">
        <v>94.81</v>
      </c>
    </row>
    <row r="73" spans="1:9" ht="11.1" hidden="1" customHeight="1">
      <c r="A73" s="165"/>
      <c r="B73" s="81" t="s">
        <v>542</v>
      </c>
      <c r="C73" s="16">
        <v>96.87</v>
      </c>
      <c r="D73" s="16">
        <v>98.66</v>
      </c>
      <c r="E73" s="16">
        <v>98.78</v>
      </c>
      <c r="F73" s="16">
        <v>91.59</v>
      </c>
      <c r="G73" s="16">
        <v>89.55</v>
      </c>
      <c r="H73" s="16">
        <v>97.04</v>
      </c>
      <c r="I73" s="16">
        <v>95.14</v>
      </c>
    </row>
    <row r="74" spans="1:9" ht="11.1" hidden="1" customHeight="1">
      <c r="A74" s="165"/>
      <c r="B74" s="81" t="s">
        <v>543</v>
      </c>
      <c r="C74" s="16">
        <v>97.99</v>
      </c>
      <c r="D74" s="16">
        <v>100.13</v>
      </c>
      <c r="E74" s="16">
        <v>100.28</v>
      </c>
      <c r="F74" s="16">
        <v>91.68</v>
      </c>
      <c r="G74" s="16">
        <v>90.22</v>
      </c>
      <c r="H74" s="16">
        <v>98.37</v>
      </c>
      <c r="I74" s="16">
        <v>94.24</v>
      </c>
    </row>
    <row r="75" spans="1:9" ht="15" hidden="1" customHeight="1">
      <c r="A75" s="165">
        <v>2007</v>
      </c>
      <c r="B75" s="81" t="s">
        <v>540</v>
      </c>
      <c r="C75" s="16">
        <v>96.71</v>
      </c>
      <c r="D75" s="16">
        <v>98.15</v>
      </c>
      <c r="E75" s="16">
        <v>98.27</v>
      </c>
      <c r="F75" s="16">
        <v>92.46</v>
      </c>
      <c r="G75" s="16">
        <v>91.47</v>
      </c>
      <c r="H75" s="16">
        <v>96.97</v>
      </c>
      <c r="I75" s="16">
        <v>94.19</v>
      </c>
    </row>
    <row r="76" spans="1:9" ht="11.1" hidden="1" customHeight="1">
      <c r="A76" s="165"/>
      <c r="B76" s="81" t="s">
        <v>541</v>
      </c>
      <c r="C76" s="16">
        <v>97.44</v>
      </c>
      <c r="D76" s="16">
        <v>99</v>
      </c>
      <c r="E76" s="16">
        <v>99.11</v>
      </c>
      <c r="F76" s="16">
        <v>92.82</v>
      </c>
      <c r="G76" s="16">
        <v>91.24</v>
      </c>
      <c r="H76" s="16">
        <v>97.63</v>
      </c>
      <c r="I76" s="16">
        <v>95.58</v>
      </c>
    </row>
    <row r="77" spans="1:9" ht="11.1" hidden="1" customHeight="1">
      <c r="A77" s="165"/>
      <c r="B77" s="81" t="s">
        <v>542</v>
      </c>
      <c r="C77" s="16">
        <v>97.57</v>
      </c>
      <c r="D77" s="16">
        <v>99.3</v>
      </c>
      <c r="E77" s="16">
        <v>99.41</v>
      </c>
      <c r="F77" s="16">
        <v>92.47</v>
      </c>
      <c r="G77" s="16">
        <v>91.67</v>
      </c>
      <c r="H77" s="16">
        <v>97.95</v>
      </c>
      <c r="I77" s="16">
        <v>93.87</v>
      </c>
    </row>
    <row r="78" spans="1:9" ht="11.1" hidden="1" customHeight="1">
      <c r="A78" s="165"/>
      <c r="B78" s="81" t="s">
        <v>543</v>
      </c>
      <c r="C78" s="16">
        <v>97.58</v>
      </c>
      <c r="D78" s="16">
        <v>99.06</v>
      </c>
      <c r="E78" s="16">
        <v>99.18</v>
      </c>
      <c r="F78" s="16">
        <v>93.2</v>
      </c>
      <c r="G78" s="16">
        <v>92.5</v>
      </c>
      <c r="H78" s="16">
        <v>97.9</v>
      </c>
      <c r="I78" s="16">
        <v>94.42</v>
      </c>
    </row>
    <row r="79" spans="1:9" ht="15" hidden="1" customHeight="1">
      <c r="A79" s="165">
        <v>2008</v>
      </c>
      <c r="B79" s="81" t="s">
        <v>540</v>
      </c>
      <c r="C79" s="16">
        <v>98.11</v>
      </c>
      <c r="D79" s="16">
        <v>99.3</v>
      </c>
      <c r="E79" s="16">
        <v>99.39</v>
      </c>
      <c r="F79" s="16">
        <v>94.57</v>
      </c>
      <c r="G79" s="16">
        <v>93.7</v>
      </c>
      <c r="H79" s="16">
        <v>98.31</v>
      </c>
      <c r="I79" s="16">
        <v>96.09</v>
      </c>
    </row>
    <row r="80" spans="1:9" ht="11.1" hidden="1" customHeight="1">
      <c r="A80" s="165"/>
      <c r="B80" s="81" t="s">
        <v>541</v>
      </c>
      <c r="C80" s="16">
        <v>98.6</v>
      </c>
      <c r="D80" s="16">
        <v>99.29</v>
      </c>
      <c r="E80" s="16">
        <v>99.39</v>
      </c>
      <c r="F80" s="16">
        <v>96.54</v>
      </c>
      <c r="G80" s="16">
        <v>95.72</v>
      </c>
      <c r="H80" s="16">
        <v>98.66</v>
      </c>
      <c r="I80" s="16">
        <v>97.97</v>
      </c>
    </row>
    <row r="81" spans="1:9" ht="11.1" hidden="1" customHeight="1">
      <c r="A81" s="165"/>
      <c r="B81" s="81" t="s">
        <v>542</v>
      </c>
      <c r="C81" s="16">
        <v>98.43</v>
      </c>
      <c r="D81" s="16">
        <v>99.36</v>
      </c>
      <c r="E81" s="16">
        <v>99.44</v>
      </c>
      <c r="F81" s="16">
        <v>95.69</v>
      </c>
      <c r="G81" s="16">
        <v>95.38</v>
      </c>
      <c r="H81" s="16">
        <v>98.66</v>
      </c>
      <c r="I81" s="16">
        <v>96.23</v>
      </c>
    </row>
    <row r="82" spans="1:9" ht="11.1" hidden="1" customHeight="1">
      <c r="A82" s="165"/>
      <c r="B82" s="81" t="s">
        <v>543</v>
      </c>
      <c r="C82" s="16">
        <v>98.54</v>
      </c>
      <c r="D82" s="16">
        <v>99.18</v>
      </c>
      <c r="E82" s="16">
        <v>99.24</v>
      </c>
      <c r="F82" s="16">
        <v>96.63</v>
      </c>
      <c r="G82" s="16">
        <v>96.29</v>
      </c>
      <c r="H82" s="16">
        <v>98.67</v>
      </c>
      <c r="I82" s="16">
        <v>97.22</v>
      </c>
    </row>
    <row r="83" spans="1:9" ht="15" customHeight="1">
      <c r="A83" s="165">
        <v>2009</v>
      </c>
      <c r="B83" s="81" t="s">
        <v>540</v>
      </c>
      <c r="C83" s="16">
        <v>99.37</v>
      </c>
      <c r="D83" s="16">
        <v>99.84</v>
      </c>
      <c r="E83" s="16">
        <v>99.86</v>
      </c>
      <c r="F83" s="16">
        <v>97.98</v>
      </c>
      <c r="G83" s="16">
        <v>97.46</v>
      </c>
      <c r="H83" s="16">
        <v>99.42</v>
      </c>
      <c r="I83" s="16">
        <v>98.88</v>
      </c>
    </row>
    <row r="84" spans="1:9" ht="11.1" customHeight="1">
      <c r="A84" s="165"/>
      <c r="B84" s="81" t="s">
        <v>541</v>
      </c>
      <c r="C84" s="16">
        <v>99.61</v>
      </c>
      <c r="D84" s="16">
        <v>99.95</v>
      </c>
      <c r="E84" s="16">
        <v>99.98</v>
      </c>
      <c r="F84" s="16">
        <v>98.61</v>
      </c>
      <c r="G84" s="16">
        <v>98.07</v>
      </c>
      <c r="H84" s="16">
        <v>99.62</v>
      </c>
      <c r="I84" s="16">
        <v>99.55</v>
      </c>
    </row>
    <row r="85" spans="1:9" ht="11.1" customHeight="1">
      <c r="A85" s="165"/>
      <c r="B85" s="81" t="s">
        <v>542</v>
      </c>
      <c r="C85" s="16">
        <v>98.87</v>
      </c>
      <c r="D85" s="16">
        <v>98.79</v>
      </c>
      <c r="E85" s="16">
        <v>98.78</v>
      </c>
      <c r="F85" s="16">
        <v>99.13</v>
      </c>
      <c r="G85" s="16">
        <v>98.75</v>
      </c>
      <c r="H85" s="16">
        <v>98.78</v>
      </c>
      <c r="I85" s="16">
        <v>99.79</v>
      </c>
    </row>
    <row r="86" spans="1:9" ht="11.1" customHeight="1">
      <c r="A86" s="165"/>
      <c r="B86" s="81" t="s">
        <v>543</v>
      </c>
      <c r="C86" s="16">
        <v>99.23</v>
      </c>
      <c r="D86" s="16">
        <v>99.25</v>
      </c>
      <c r="E86" s="16">
        <v>99.24</v>
      </c>
      <c r="F86" s="16">
        <v>99.17</v>
      </c>
      <c r="G86" s="16">
        <v>99.23</v>
      </c>
      <c r="H86" s="16">
        <v>99.24</v>
      </c>
      <c r="I86" s="16">
        <v>99.07</v>
      </c>
    </row>
    <row r="87" spans="1:9" ht="15" customHeight="1">
      <c r="A87" s="165">
        <v>2010</v>
      </c>
      <c r="B87" s="81" t="s">
        <v>540</v>
      </c>
      <c r="C87" s="16">
        <v>99.53</v>
      </c>
      <c r="D87" s="16">
        <v>99.35</v>
      </c>
      <c r="E87" s="16">
        <v>99.34</v>
      </c>
      <c r="F87" s="16">
        <v>100.07</v>
      </c>
      <c r="G87" s="16">
        <v>99.64</v>
      </c>
      <c r="H87" s="16">
        <v>99.4</v>
      </c>
      <c r="I87" s="16">
        <v>100.82</v>
      </c>
    </row>
    <row r="88" spans="1:9" ht="11.1" customHeight="1">
      <c r="A88" s="165"/>
      <c r="B88" s="81" t="s">
        <v>541</v>
      </c>
      <c r="C88" s="16">
        <v>99.71</v>
      </c>
      <c r="D88" s="16">
        <v>99.81</v>
      </c>
      <c r="E88" s="16">
        <v>99.8</v>
      </c>
      <c r="F88" s="16">
        <v>99.42</v>
      </c>
      <c r="G88" s="16">
        <v>99.61</v>
      </c>
      <c r="H88" s="16">
        <v>99.77</v>
      </c>
      <c r="I88" s="16">
        <v>99.09</v>
      </c>
    </row>
    <row r="89" spans="1:9" ht="11.1" customHeight="1">
      <c r="A89" s="165"/>
      <c r="B89" s="81" t="s">
        <v>542</v>
      </c>
      <c r="C89" s="16">
        <v>99.98</v>
      </c>
      <c r="D89" s="16">
        <v>99.91</v>
      </c>
      <c r="E89" s="16">
        <v>99.9</v>
      </c>
      <c r="F89" s="16">
        <v>100.19</v>
      </c>
      <c r="G89" s="16">
        <v>100.13</v>
      </c>
      <c r="H89" s="16">
        <v>99.95</v>
      </c>
      <c r="I89" s="16">
        <v>100.29</v>
      </c>
    </row>
    <row r="90" spans="1:9" ht="11.1" customHeight="1">
      <c r="A90" s="165"/>
      <c r="B90" s="81" t="s">
        <v>543</v>
      </c>
      <c r="C90" s="16">
        <v>100.66</v>
      </c>
      <c r="D90" s="16">
        <v>100.78</v>
      </c>
      <c r="E90" s="16">
        <v>100.8</v>
      </c>
      <c r="F90" s="16">
        <v>100.31</v>
      </c>
      <c r="G90" s="16">
        <v>100.61</v>
      </c>
      <c r="H90" s="16">
        <v>100.75</v>
      </c>
      <c r="I90" s="16">
        <v>99.79</v>
      </c>
    </row>
    <row r="91" spans="1:9" ht="15" customHeight="1">
      <c r="A91" s="165">
        <v>2011</v>
      </c>
      <c r="B91" s="81" t="s">
        <v>540</v>
      </c>
      <c r="C91" s="16">
        <v>101.72</v>
      </c>
      <c r="D91" s="16">
        <v>102.16</v>
      </c>
      <c r="E91" s="16">
        <v>102.19</v>
      </c>
      <c r="F91" s="16">
        <v>100.43</v>
      </c>
      <c r="G91" s="16">
        <v>101.11</v>
      </c>
      <c r="H91" s="16">
        <v>101.97</v>
      </c>
      <c r="I91" s="16">
        <v>99.23</v>
      </c>
    </row>
    <row r="92" spans="1:9" ht="11.1" customHeight="1">
      <c r="A92" s="165"/>
      <c r="B92" s="81" t="s">
        <v>541</v>
      </c>
      <c r="C92" s="16">
        <v>101.18</v>
      </c>
      <c r="D92" s="16">
        <v>101.42</v>
      </c>
      <c r="E92" s="16">
        <v>101.45</v>
      </c>
      <c r="F92" s="16">
        <v>100.46</v>
      </c>
      <c r="G92" s="16">
        <v>101.08</v>
      </c>
      <c r="H92" s="16">
        <v>101.36</v>
      </c>
      <c r="I92" s="16">
        <v>99.37</v>
      </c>
    </row>
    <row r="93" spans="1:9" ht="11.1" customHeight="1">
      <c r="A93" s="165"/>
      <c r="B93" s="81" t="s">
        <v>542</v>
      </c>
      <c r="C93" s="16">
        <v>101.99</v>
      </c>
      <c r="D93" s="16">
        <v>102.52</v>
      </c>
      <c r="E93" s="16">
        <v>102.56</v>
      </c>
      <c r="F93" s="16">
        <v>100.43</v>
      </c>
      <c r="G93" s="16">
        <v>101.23</v>
      </c>
      <c r="H93" s="16">
        <v>102.29</v>
      </c>
      <c r="I93" s="16">
        <v>99.02</v>
      </c>
    </row>
    <row r="94" spans="1:9" ht="11.1" customHeight="1">
      <c r="A94" s="165"/>
      <c r="B94" s="81" t="s">
        <v>543</v>
      </c>
      <c r="C94" s="16">
        <v>102.46</v>
      </c>
      <c r="D94" s="16">
        <v>102.84</v>
      </c>
      <c r="E94" s="16">
        <v>102.86</v>
      </c>
      <c r="F94" s="16">
        <v>101.36</v>
      </c>
      <c r="G94" s="16">
        <v>101.69</v>
      </c>
      <c r="H94" s="16">
        <v>102.63</v>
      </c>
      <c r="I94" s="16">
        <v>100.78</v>
      </c>
    </row>
    <row r="95" spans="1:9" ht="15" customHeight="1">
      <c r="A95" s="165">
        <v>2012</v>
      </c>
      <c r="B95" s="81" t="s">
        <v>540</v>
      </c>
      <c r="C95" s="16">
        <v>102.29</v>
      </c>
      <c r="D95" s="16">
        <v>102.63</v>
      </c>
      <c r="E95" s="16">
        <v>102.66</v>
      </c>
      <c r="F95" s="16">
        <v>101.31</v>
      </c>
      <c r="G95" s="16">
        <v>102.28</v>
      </c>
      <c r="H95" s="16">
        <v>102.57</v>
      </c>
      <c r="I95" s="16">
        <v>99.6</v>
      </c>
    </row>
    <row r="96" spans="1:9" ht="11.1" customHeight="1">
      <c r="A96" s="165"/>
      <c r="B96" s="81" t="s">
        <v>541</v>
      </c>
      <c r="C96" s="16">
        <v>102.6</v>
      </c>
      <c r="D96" s="16">
        <v>102.8</v>
      </c>
      <c r="E96" s="16">
        <v>102.79</v>
      </c>
      <c r="F96" s="16">
        <v>102.02</v>
      </c>
      <c r="G96" s="16">
        <v>102.41</v>
      </c>
      <c r="H96" s="16">
        <v>102.73</v>
      </c>
      <c r="I96" s="16">
        <v>101.33</v>
      </c>
    </row>
    <row r="97" spans="1:10" ht="11.1" customHeight="1">
      <c r="A97" s="165"/>
      <c r="B97" s="81" t="s">
        <v>542</v>
      </c>
      <c r="C97" s="16">
        <v>102.76</v>
      </c>
      <c r="D97" s="16">
        <v>103.03</v>
      </c>
      <c r="E97" s="16">
        <v>103.02</v>
      </c>
      <c r="F97" s="16">
        <v>101.96</v>
      </c>
      <c r="G97" s="16">
        <v>102.53</v>
      </c>
      <c r="H97" s="16">
        <v>102.94</v>
      </c>
      <c r="I97" s="16">
        <v>100.95</v>
      </c>
    </row>
    <row r="98" spans="1:10" ht="11.1" customHeight="1">
      <c r="A98" s="165"/>
      <c r="B98" s="81" t="s">
        <v>543</v>
      </c>
      <c r="C98" s="16">
        <v>102.83</v>
      </c>
      <c r="D98" s="16">
        <v>102.98</v>
      </c>
      <c r="E98" s="16">
        <v>102.97</v>
      </c>
      <c r="F98" s="16">
        <v>102.4</v>
      </c>
      <c r="G98" s="16">
        <v>102.25</v>
      </c>
      <c r="H98" s="16">
        <v>102.85</v>
      </c>
      <c r="I98" s="16">
        <v>102.66</v>
      </c>
    </row>
    <row r="99" spans="1:10" ht="15" customHeight="1">
      <c r="A99" s="165">
        <v>2013</v>
      </c>
      <c r="B99" s="81" t="s">
        <v>540</v>
      </c>
      <c r="C99" s="16">
        <v>103</v>
      </c>
      <c r="D99" s="16">
        <v>103.2</v>
      </c>
      <c r="E99" s="16">
        <v>103.17</v>
      </c>
      <c r="F99" s="16">
        <v>102.41</v>
      </c>
      <c r="G99" s="16">
        <v>102.49</v>
      </c>
      <c r="H99" s="16">
        <v>103.07</v>
      </c>
      <c r="I99" s="16">
        <v>102.26</v>
      </c>
    </row>
    <row r="100" spans="1:10" ht="11.1" customHeight="1">
      <c r="A100" s="165"/>
      <c r="B100" s="81" t="s">
        <v>541</v>
      </c>
      <c r="C100" s="16">
        <v>103.48</v>
      </c>
      <c r="D100" s="16">
        <v>103.86</v>
      </c>
      <c r="E100" s="16">
        <v>103.84</v>
      </c>
      <c r="F100" s="16">
        <v>102.37</v>
      </c>
      <c r="G100" s="16">
        <v>102.93</v>
      </c>
      <c r="H100" s="16">
        <v>103.69</v>
      </c>
      <c r="I100" s="16">
        <v>101.38</v>
      </c>
    </row>
    <row r="101" spans="1:10" ht="11.1" customHeight="1">
      <c r="A101" s="165"/>
      <c r="B101" s="81" t="s">
        <v>542</v>
      </c>
      <c r="C101" s="16">
        <v>104.15</v>
      </c>
      <c r="D101" s="16">
        <v>104.55</v>
      </c>
      <c r="E101" s="16">
        <v>104.55</v>
      </c>
      <c r="F101" s="16">
        <v>102.97</v>
      </c>
      <c r="G101" s="16">
        <v>103.57</v>
      </c>
      <c r="H101" s="16">
        <v>104.37</v>
      </c>
      <c r="I101" s="16">
        <v>101.91</v>
      </c>
    </row>
    <row r="102" spans="1:10" ht="11.1" customHeight="1">
      <c r="A102" s="165"/>
      <c r="B102" s="81" t="s">
        <v>543</v>
      </c>
      <c r="C102" s="16">
        <v>103.52</v>
      </c>
      <c r="D102" s="16">
        <v>103.74</v>
      </c>
      <c r="E102" s="16">
        <v>103.71</v>
      </c>
      <c r="F102" s="16">
        <v>102.87</v>
      </c>
      <c r="G102" s="16">
        <v>103.59</v>
      </c>
      <c r="H102" s="16">
        <v>103.71</v>
      </c>
      <c r="I102" s="16">
        <v>101.61</v>
      </c>
    </row>
    <row r="103" spans="1:10" ht="15" customHeight="1">
      <c r="A103" s="165">
        <v>2014</v>
      </c>
      <c r="B103" s="81" t="s">
        <v>540</v>
      </c>
      <c r="C103" s="16">
        <v>104.22</v>
      </c>
      <c r="D103" s="16">
        <v>104.54</v>
      </c>
      <c r="E103" s="16">
        <v>104.51</v>
      </c>
      <c r="F103" s="16">
        <v>103.27</v>
      </c>
      <c r="G103" s="16">
        <v>103.97</v>
      </c>
      <c r="H103" s="16">
        <v>104.44</v>
      </c>
      <c r="I103" s="16">
        <v>102.03</v>
      </c>
    </row>
    <row r="104" spans="1:10" ht="11.1" customHeight="1">
      <c r="A104" s="165"/>
      <c r="B104" s="81" t="s">
        <v>541</v>
      </c>
      <c r="C104" s="16">
        <v>104.33</v>
      </c>
      <c r="D104" s="16">
        <v>104.65</v>
      </c>
      <c r="E104" s="16">
        <v>104.64</v>
      </c>
      <c r="F104" s="16">
        <v>103.41</v>
      </c>
      <c r="G104" s="16">
        <v>104.14</v>
      </c>
      <c r="H104" s="16">
        <v>104.56</v>
      </c>
      <c r="I104" s="16">
        <v>102.12</v>
      </c>
    </row>
    <row r="105" spans="1:10" ht="11.1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  <c r="I105" s="16"/>
    </row>
    <row r="106" spans="1:10" ht="11.1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  <c r="I106" s="16"/>
    </row>
    <row r="107" spans="1:10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1.0120177103099195</v>
      </c>
      <c r="D143" s="210">
        <v>0.8935128518971851</v>
      </c>
      <c r="E143" s="210">
        <v>0.8264462809917319</v>
      </c>
      <c r="F143" s="210">
        <v>1.4261744966443075</v>
      </c>
      <c r="G143" s="210">
        <v>8.9766606822261963</v>
      </c>
      <c r="H143" s="210">
        <v>2.0910840282232215</v>
      </c>
      <c r="I143" s="210">
        <v>-7.281334535617674</v>
      </c>
    </row>
    <row r="144" spans="1:10" s="57" customFormat="1" ht="10.5" hidden="1" customHeight="1">
      <c r="A144" s="165"/>
      <c r="B144" s="81" t="s">
        <v>542</v>
      </c>
      <c r="C144" s="210">
        <v>-1.5028177833437582</v>
      </c>
      <c r="D144" s="210">
        <v>-2.8023777750818937</v>
      </c>
      <c r="E144" s="210">
        <v>-2.9170684667309388</v>
      </c>
      <c r="F144" s="210">
        <v>2.495175075820228</v>
      </c>
      <c r="G144" s="210">
        <v>-0.10483750187208329</v>
      </c>
      <c r="H144" s="210">
        <v>-2.3875345564212012</v>
      </c>
      <c r="I144" s="210">
        <v>6.017505470459497</v>
      </c>
    </row>
    <row r="145" spans="1:9" s="57" customFormat="1" ht="10.5" hidden="1" customHeight="1">
      <c r="A145" s="165"/>
      <c r="B145" s="81" t="s">
        <v>543</v>
      </c>
      <c r="C145" s="210">
        <v>2.2759059122695362</v>
      </c>
      <c r="D145" s="210">
        <v>2.8332501248127642</v>
      </c>
      <c r="E145" s="210">
        <v>2.8557238639185414</v>
      </c>
      <c r="F145" s="210">
        <v>0.63214525891055473</v>
      </c>
      <c r="G145" s="210">
        <v>5.5922038980509683</v>
      </c>
      <c r="H145" s="210">
        <v>3.2826982492275931</v>
      </c>
      <c r="I145" s="210">
        <v>-5.6988877422313919</v>
      </c>
    </row>
    <row r="146" spans="1:9" ht="15" hidden="1" customHeight="1">
      <c r="A146" s="165">
        <v>1992</v>
      </c>
      <c r="B146" s="81" t="s">
        <v>540</v>
      </c>
      <c r="C146" s="210">
        <v>1.8771755345599246</v>
      </c>
      <c r="D146" s="210">
        <v>1.8084719019298348</v>
      </c>
      <c r="E146" s="210">
        <v>1.7865765330757881</v>
      </c>
      <c r="F146" s="210">
        <v>2.0850040096231055</v>
      </c>
      <c r="G146" s="210">
        <v>-1.1216811018032189</v>
      </c>
      <c r="H146" s="210">
        <v>1.3212015455565336</v>
      </c>
      <c r="I146" s="210">
        <v>6.675583657587552</v>
      </c>
    </row>
    <row r="147" spans="1:9" ht="11.1" hidden="1" customHeight="1">
      <c r="A147" s="165"/>
      <c r="B147" s="81" t="s">
        <v>541</v>
      </c>
      <c r="C147" s="210">
        <v>-0.24405125076266643</v>
      </c>
      <c r="D147" s="210">
        <v>-0.64377682403431891</v>
      </c>
      <c r="E147" s="210">
        <v>-0.69971537001896422</v>
      </c>
      <c r="F147" s="210">
        <v>0.94265514532601458</v>
      </c>
      <c r="G147" s="210">
        <v>2.9580700746697346</v>
      </c>
      <c r="H147" s="210">
        <v>-6.1508180588035088E-2</v>
      </c>
      <c r="I147" s="210">
        <v>-1.732588624187855</v>
      </c>
    </row>
    <row r="148" spans="1:9" ht="11.1" hidden="1" customHeight="1">
      <c r="A148" s="165"/>
      <c r="B148" s="81" t="s">
        <v>542</v>
      </c>
      <c r="C148" s="210">
        <v>0.3180428134556621</v>
      </c>
      <c r="D148" s="210">
        <v>7.1994240460753645E-2</v>
      </c>
      <c r="E148" s="210">
        <v>4.7772602412507581E-2</v>
      </c>
      <c r="F148" s="210">
        <v>1.07652399481195</v>
      </c>
      <c r="G148" s="210">
        <v>-1.032078103207823</v>
      </c>
      <c r="H148" s="210">
        <v>-0.1107828655834453</v>
      </c>
      <c r="I148" s="210">
        <v>4.0018559331864054</v>
      </c>
    </row>
    <row r="149" spans="1:9" ht="11.1" hidden="1" customHeight="1">
      <c r="A149" s="165"/>
      <c r="B149" s="81" t="s">
        <v>543</v>
      </c>
      <c r="C149" s="210">
        <v>2.3655651749786557</v>
      </c>
      <c r="D149" s="210">
        <v>3.189448441246995</v>
      </c>
      <c r="E149" s="210">
        <v>3.246985794437137</v>
      </c>
      <c r="F149" s="210">
        <v>-3.8496086231234017E-2</v>
      </c>
      <c r="G149" s="210">
        <v>-1.4092446448685791E-2</v>
      </c>
      <c r="H149" s="210">
        <v>2.6617375231053444</v>
      </c>
      <c r="I149" s="210">
        <v>-6.6919473566812826E-2</v>
      </c>
    </row>
    <row r="150" spans="1:9" ht="15" hidden="1" customHeight="1">
      <c r="A150" s="165">
        <v>1993</v>
      </c>
      <c r="B150" s="81" t="s">
        <v>540</v>
      </c>
      <c r="C150" s="210">
        <v>-1.536628945801084</v>
      </c>
      <c r="D150" s="210">
        <v>-2.2193818266325849</v>
      </c>
      <c r="E150" s="210">
        <v>-2.3124060585038677</v>
      </c>
      <c r="F150" s="210">
        <v>0.48780487804877737</v>
      </c>
      <c r="G150" s="210">
        <v>1.4799154334038036</v>
      </c>
      <c r="H150" s="210">
        <v>-1.6204537270435821</v>
      </c>
      <c r="I150" s="210">
        <v>-0.82589285714284699</v>
      </c>
    </row>
    <row r="151" spans="1:9" ht="11.1" hidden="1" customHeight="1">
      <c r="A151" s="165"/>
      <c r="B151" s="81" t="s">
        <v>541</v>
      </c>
      <c r="C151" s="210">
        <v>-0.12097749818532577</v>
      </c>
      <c r="D151" s="210">
        <v>-1.1883541295304667E-2</v>
      </c>
      <c r="E151" s="210">
        <v>-3.5507160610720234E-2</v>
      </c>
      <c r="F151" s="210">
        <v>-0.40878896269801146</v>
      </c>
      <c r="G151" s="210">
        <v>-1.1944444444444429</v>
      </c>
      <c r="H151" s="210">
        <v>-0.20741825280623516</v>
      </c>
      <c r="I151" s="210">
        <v>0.65271213144271201</v>
      </c>
    </row>
    <row r="152" spans="1:9" ht="11.1" hidden="1" customHeight="1">
      <c r="A152" s="165"/>
      <c r="B152" s="81" t="s">
        <v>542</v>
      </c>
      <c r="C152" s="210">
        <v>0.5208333333333286</v>
      </c>
      <c r="D152" s="210">
        <v>0.79629189446161774</v>
      </c>
      <c r="E152" s="210">
        <v>0.79327492304048519</v>
      </c>
      <c r="F152" s="210">
        <v>-0.32067727039508043</v>
      </c>
      <c r="G152" s="210">
        <v>0.77312341861117773</v>
      </c>
      <c r="H152" s="210">
        <v>0.78249174715736558</v>
      </c>
      <c r="I152" s="210">
        <v>-1.7777280858676221</v>
      </c>
    </row>
    <row r="153" spans="1:9" ht="11.1" hidden="1" customHeight="1">
      <c r="A153" s="165"/>
      <c r="B153" s="81" t="s">
        <v>543</v>
      </c>
      <c r="C153" s="210">
        <v>0.83142547294856683</v>
      </c>
      <c r="D153" s="210">
        <v>1.4267185473411104</v>
      </c>
      <c r="E153" s="210">
        <v>1.4096088335487025</v>
      </c>
      <c r="F153" s="210">
        <v>-0.90078496975934286</v>
      </c>
      <c r="G153" s="210">
        <v>-1.0740689077974537</v>
      </c>
      <c r="H153" s="210">
        <v>1.0190464636661289</v>
      </c>
      <c r="I153" s="210">
        <v>-0.66021627774615865</v>
      </c>
    </row>
    <row r="154" spans="1:9" ht="15" hidden="1" customHeight="1">
      <c r="A154" s="165">
        <v>1994</v>
      </c>
      <c r="B154" s="81" t="s">
        <v>540</v>
      </c>
      <c r="C154" s="210">
        <v>0.95602294455065362</v>
      </c>
      <c r="D154" s="210">
        <v>0.12787723785166349</v>
      </c>
      <c r="E154" s="210">
        <v>0.12741804702885418</v>
      </c>
      <c r="F154" s="210">
        <v>3.4800675236982102</v>
      </c>
      <c r="G154" s="210">
        <v>3.2148900169204779</v>
      </c>
      <c r="H154" s="210">
        <v>0.62447460069654426</v>
      </c>
      <c r="I154" s="210">
        <v>3.8386616248424588</v>
      </c>
    </row>
    <row r="155" spans="1:9" ht="11.1" hidden="1" customHeight="1">
      <c r="A155" s="165"/>
      <c r="B155" s="81" t="s">
        <v>541</v>
      </c>
      <c r="C155" s="210">
        <v>-0.22490530303029743</v>
      </c>
      <c r="D155" s="210">
        <v>-0.48763497039358583</v>
      </c>
      <c r="E155" s="210">
        <v>-0.56686719111522166</v>
      </c>
      <c r="F155" s="210">
        <v>0.52704228886936733</v>
      </c>
      <c r="G155" s="210">
        <v>1.4344262295082046</v>
      </c>
      <c r="H155" s="210">
        <v>-0.17901897601146288</v>
      </c>
      <c r="I155" s="210">
        <v>-0.67314058706686808</v>
      </c>
    </row>
    <row r="156" spans="1:9" ht="11.1" hidden="1" customHeight="1">
      <c r="A156" s="165"/>
      <c r="B156" s="81" t="s">
        <v>542</v>
      </c>
      <c r="C156" s="210">
        <v>0.69996440858936637</v>
      </c>
      <c r="D156" s="210">
        <v>0.94504725236261322</v>
      </c>
      <c r="E156" s="210">
        <v>0.9307737056428067</v>
      </c>
      <c r="F156" s="210">
        <v>-1.2482836100375039E-2</v>
      </c>
      <c r="G156" s="210">
        <v>1.1851851851851762</v>
      </c>
      <c r="H156" s="210">
        <v>0.98039215686273451</v>
      </c>
      <c r="I156" s="210">
        <v>-1.6442617486946034</v>
      </c>
    </row>
    <row r="157" spans="1:9" ht="11.1" hidden="1" customHeight="1">
      <c r="A157" s="165"/>
      <c r="B157" s="81" t="s">
        <v>543</v>
      </c>
      <c r="C157" s="210">
        <v>0.84825636192272214</v>
      </c>
      <c r="D157" s="210">
        <v>0.85529357374018389</v>
      </c>
      <c r="E157" s="210">
        <v>0.82997118155618921</v>
      </c>
      <c r="F157" s="210">
        <v>0.83645443196004976</v>
      </c>
      <c r="G157" s="210">
        <v>1.3975775322774098</v>
      </c>
      <c r="H157" s="210">
        <v>0.94719393795881501</v>
      </c>
      <c r="I157" s="210">
        <v>5.6478030046321237E-2</v>
      </c>
    </row>
    <row r="158" spans="1:9" ht="15" hidden="1" customHeight="1">
      <c r="A158" s="165">
        <v>1995</v>
      </c>
      <c r="B158" s="81" t="s">
        <v>540</v>
      </c>
      <c r="C158" s="210">
        <v>-0.19859813084110556</v>
      </c>
      <c r="D158" s="210">
        <v>0.12606005042401591</v>
      </c>
      <c r="E158" s="210">
        <v>0.10289242025838519</v>
      </c>
      <c r="F158" s="210">
        <v>-1.1761792744831041</v>
      </c>
      <c r="G158" s="210">
        <v>-0.82698871094775939</v>
      </c>
      <c r="H158" s="210">
        <v>-2.3457658925650549E-2</v>
      </c>
      <c r="I158" s="210">
        <v>-1.6933845111763333</v>
      </c>
    </row>
    <row r="159" spans="1:9" ht="11.1" hidden="1" customHeight="1">
      <c r="A159" s="165"/>
      <c r="B159" s="81" t="s">
        <v>541</v>
      </c>
      <c r="C159" s="210">
        <v>1.4748917242186366</v>
      </c>
      <c r="D159" s="210">
        <v>1.2704589676090166</v>
      </c>
      <c r="E159" s="210">
        <v>1.2677021470991292</v>
      </c>
      <c r="F159" s="210">
        <v>2.0671510899523895</v>
      </c>
      <c r="G159" s="210">
        <v>2.1310390469887466</v>
      </c>
      <c r="H159" s="210">
        <v>1.4077897700610151</v>
      </c>
      <c r="I159" s="210">
        <v>1.9751952227836398</v>
      </c>
    </row>
    <row r="160" spans="1:9" ht="11.1" hidden="1" customHeight="1">
      <c r="A160" s="165"/>
      <c r="B160" s="81" t="s">
        <v>542</v>
      </c>
      <c r="C160" s="210">
        <v>0.34606067597184165</v>
      </c>
      <c r="D160" s="210">
        <v>-5.6509945750448765E-2</v>
      </c>
      <c r="E160" s="210">
        <v>-7.8944400586451025E-2</v>
      </c>
      <c r="F160" s="210">
        <v>1.5956793911869482</v>
      </c>
      <c r="G160" s="210">
        <v>1.8014515292897926</v>
      </c>
      <c r="H160" s="210">
        <v>0.24294308190653169</v>
      </c>
      <c r="I160" s="210">
        <v>1.3063063063063112</v>
      </c>
    </row>
    <row r="161" spans="1:9" ht="11.1" hidden="1" customHeight="1">
      <c r="A161" s="165"/>
      <c r="B161" s="81" t="s">
        <v>543</v>
      </c>
      <c r="C161" s="210">
        <v>0.43683181974940055</v>
      </c>
      <c r="D161" s="210">
        <v>0.12439217460138252</v>
      </c>
      <c r="E161" s="210">
        <v>0.10158013544018729</v>
      </c>
      <c r="F161" s="210">
        <v>1.3531472755829554</v>
      </c>
      <c r="G161" s="210">
        <v>0.57288351368556789</v>
      </c>
      <c r="H161" s="210">
        <v>0.20773225620310143</v>
      </c>
      <c r="I161" s="210">
        <v>2.4788795020008934</v>
      </c>
    </row>
    <row r="162" spans="1:9" ht="15" hidden="1" customHeight="1">
      <c r="A162" s="165">
        <v>1996</v>
      </c>
      <c r="B162" s="81" t="s">
        <v>540</v>
      </c>
      <c r="C162" s="210">
        <v>-0.11445576284766901</v>
      </c>
      <c r="D162" s="210">
        <v>0.28235825615541899</v>
      </c>
      <c r="E162" s="210">
        <v>0.56376141616867415</v>
      </c>
      <c r="F162" s="210">
        <v>-1.2993205388008136</v>
      </c>
      <c r="G162" s="210">
        <v>-0.74683544303798044</v>
      </c>
      <c r="H162" s="210">
        <v>0.1036508119313595</v>
      </c>
      <c r="I162" s="210">
        <v>-2.0826553856166612</v>
      </c>
    </row>
    <row r="163" spans="1:9" ht="11.1" hidden="1" customHeight="1">
      <c r="A163" s="165"/>
      <c r="B163" s="81" t="s">
        <v>541</v>
      </c>
      <c r="C163" s="210">
        <v>0.64168671937665067</v>
      </c>
      <c r="D163" s="210">
        <v>0.40545106430904809</v>
      </c>
      <c r="E163" s="210">
        <v>0.34757259782487893</v>
      </c>
      <c r="F163" s="210">
        <v>1.3285024154589422</v>
      </c>
      <c r="G163" s="210">
        <v>1.1350593036602419</v>
      </c>
      <c r="H163" s="210">
        <v>0.52922227335481864</v>
      </c>
      <c r="I163" s="210">
        <v>1.6062922344078885</v>
      </c>
    </row>
    <row r="164" spans="1:9" ht="11.1" hidden="1" customHeight="1">
      <c r="A164" s="165"/>
      <c r="B164" s="81" t="s">
        <v>542</v>
      </c>
      <c r="C164" s="210">
        <v>0.55789593532959714</v>
      </c>
      <c r="D164" s="210">
        <v>0.37016264722377912</v>
      </c>
      <c r="E164" s="210">
        <v>0.37988826815642085</v>
      </c>
      <c r="F164" s="210">
        <v>1.108462455303922</v>
      </c>
      <c r="G164" s="210">
        <v>2.4590163934426386</v>
      </c>
      <c r="H164" s="210">
        <v>0.72098878461892468</v>
      </c>
      <c r="I164" s="210">
        <v>-0.85041430440470833</v>
      </c>
    </row>
    <row r="165" spans="1:9" ht="11.1" hidden="1" customHeight="1">
      <c r="A165" s="165"/>
      <c r="B165" s="81" t="s">
        <v>543</v>
      </c>
      <c r="C165" s="210">
        <v>1.1322463768109969E-2</v>
      </c>
      <c r="D165" s="210">
        <v>5.5878408582927364E-2</v>
      </c>
      <c r="E165" s="210">
        <v>4.4523597506668011E-2</v>
      </c>
      <c r="F165" s="210">
        <v>-8.251797713072051E-2</v>
      </c>
      <c r="G165" s="210">
        <v>0.44307692307693003</v>
      </c>
      <c r="H165" s="210">
        <v>0.12498579706851842</v>
      </c>
      <c r="I165" s="210">
        <v>-0.86870464042225137</v>
      </c>
    </row>
    <row r="166" spans="1:9" ht="15" hidden="1" customHeight="1">
      <c r="A166" s="165">
        <v>1997</v>
      </c>
      <c r="B166" s="81" t="s">
        <v>540</v>
      </c>
      <c r="C166" s="210">
        <v>0.28302954828482996</v>
      </c>
      <c r="D166" s="210">
        <v>0.39093041438621867</v>
      </c>
      <c r="E166" s="210">
        <v>0.30040053404540856</v>
      </c>
      <c r="F166" s="210">
        <v>-3.5394053798967207E-2</v>
      </c>
      <c r="G166" s="210">
        <v>0.63717681656657987</v>
      </c>
      <c r="H166" s="210">
        <v>0.43123014071720434</v>
      </c>
      <c r="I166" s="210">
        <v>-1.0537992235163642</v>
      </c>
    </row>
    <row r="167" spans="1:9" ht="11.1" hidden="1" customHeight="1">
      <c r="A167" s="165"/>
      <c r="B167" s="81" t="s">
        <v>541</v>
      </c>
      <c r="C167" s="210">
        <v>0.58703996387446011</v>
      </c>
      <c r="D167" s="210">
        <v>0.54517133956386488</v>
      </c>
      <c r="E167" s="210">
        <v>0.5657237936771935</v>
      </c>
      <c r="F167" s="210">
        <v>0.70813171249852758</v>
      </c>
      <c r="G167" s="210">
        <v>0.73054912942896522</v>
      </c>
      <c r="H167" s="210">
        <v>0.57627118644067821</v>
      </c>
      <c r="I167" s="210">
        <v>0.67264573991030829</v>
      </c>
    </row>
    <row r="168" spans="1:9" ht="11.1" hidden="1" customHeight="1">
      <c r="A168" s="165"/>
      <c r="B168" s="81" t="s">
        <v>542</v>
      </c>
      <c r="C168" s="210">
        <v>-0.65095398428731244</v>
      </c>
      <c r="D168" s="210">
        <v>-0.77459333849728296</v>
      </c>
      <c r="E168" s="210">
        <v>-0.79417604235605666</v>
      </c>
      <c r="F168" s="210">
        <v>-0.29298019453885615</v>
      </c>
      <c r="G168" s="210">
        <v>-0.85821346549015232</v>
      </c>
      <c r="H168" s="210">
        <v>-0.78642849118077152</v>
      </c>
      <c r="I168" s="210">
        <v>0.57906458797327787</v>
      </c>
    </row>
    <row r="169" spans="1:9" ht="11.1" hidden="1" customHeight="1">
      <c r="A169" s="165"/>
      <c r="B169" s="81" t="s">
        <v>543</v>
      </c>
      <c r="C169" s="210">
        <v>0.24853140533211615</v>
      </c>
      <c r="D169" s="210">
        <v>0.78064012490241907</v>
      </c>
      <c r="E169" s="210">
        <v>0.81165221258616782</v>
      </c>
      <c r="F169" s="210">
        <v>-1.3046544428772933</v>
      </c>
      <c r="G169" s="210">
        <v>-2.852962692026324</v>
      </c>
      <c r="H169" s="210">
        <v>0.1585324425319925</v>
      </c>
      <c r="I169" s="210">
        <v>1.0518157661647507</v>
      </c>
    </row>
    <row r="170" spans="1:9" ht="15" hidden="1" customHeight="1">
      <c r="A170" s="165">
        <v>1998</v>
      </c>
      <c r="B170" s="81" t="s">
        <v>540</v>
      </c>
      <c r="C170" s="210">
        <v>1.0480054090601811</v>
      </c>
      <c r="D170" s="210">
        <v>0.5311497178267075</v>
      </c>
      <c r="E170" s="210">
        <v>0.50733428918053391</v>
      </c>
      <c r="F170" s="210">
        <v>2.5961652971299429</v>
      </c>
      <c r="G170" s="210">
        <v>5.3338353413654715</v>
      </c>
      <c r="H170" s="210">
        <v>1.3227812323346484</v>
      </c>
      <c r="I170" s="210">
        <v>-1.3695628355428937</v>
      </c>
    </row>
    <row r="171" spans="1:9" ht="11.1" hidden="1" customHeight="1">
      <c r="A171" s="165"/>
      <c r="B171" s="81" t="s">
        <v>541</v>
      </c>
      <c r="C171" s="210">
        <v>-0.21188803390208477</v>
      </c>
      <c r="D171" s="210">
        <v>-0.53935057787560936</v>
      </c>
      <c r="E171" s="210">
        <v>-0.59256007900799545</v>
      </c>
      <c r="F171" s="210">
        <v>0.73128264654671682</v>
      </c>
      <c r="G171" s="210">
        <v>0.21446443464792253</v>
      </c>
      <c r="H171" s="210">
        <v>-0.41285427359964899</v>
      </c>
      <c r="I171" s="210">
        <v>1.521884025772053</v>
      </c>
    </row>
    <row r="172" spans="1:9" ht="11.1" hidden="1" customHeight="1">
      <c r="A172" s="165"/>
      <c r="B172" s="81" t="s">
        <v>542</v>
      </c>
      <c r="C172" s="210">
        <v>0.63701385784531794</v>
      </c>
      <c r="D172" s="210">
        <v>0.89641434262948394</v>
      </c>
      <c r="E172" s="210">
        <v>0.87206093387790418</v>
      </c>
      <c r="F172" s="210">
        <v>-9.2187139893979975E-2</v>
      </c>
      <c r="G172" s="210">
        <v>-0.49934609440018107</v>
      </c>
      <c r="H172" s="210">
        <v>0.66106442577031999</v>
      </c>
      <c r="I172" s="210">
        <v>0.52522157785315926</v>
      </c>
    </row>
    <row r="173" spans="1:9" ht="11.1" hidden="1" customHeight="1">
      <c r="A173" s="165"/>
      <c r="B173" s="81" t="s">
        <v>543</v>
      </c>
      <c r="C173" s="210">
        <v>0.79955580233203705</v>
      </c>
      <c r="D173" s="210">
        <v>1.0639464736207174</v>
      </c>
      <c r="E173" s="210">
        <v>1.0505581089954177</v>
      </c>
      <c r="F173" s="210">
        <v>1.1534025374842827E-2</v>
      </c>
      <c r="G173" s="210">
        <v>-0.28677261321543313</v>
      </c>
      <c r="H173" s="210">
        <v>0.83481745325022416</v>
      </c>
      <c r="I173" s="210">
        <v>0.44628279090017031</v>
      </c>
    </row>
    <row r="174" spans="1:9" ht="15" hidden="1" customHeight="1">
      <c r="A174" s="165">
        <v>1999</v>
      </c>
      <c r="B174" s="81" t="s">
        <v>540</v>
      </c>
      <c r="C174" s="210">
        <v>1.0135507326208995</v>
      </c>
      <c r="D174" s="210">
        <v>0.92250922509225575</v>
      </c>
      <c r="E174" s="210">
        <v>0.88802252544941496</v>
      </c>
      <c r="F174" s="210">
        <v>1.2801291661861427</v>
      </c>
      <c r="G174" s="210">
        <v>2.0491312162971695</v>
      </c>
      <c r="H174" s="210">
        <v>1.1149133458439024</v>
      </c>
      <c r="I174" s="210">
        <v>0.15171218032077149</v>
      </c>
    </row>
    <row r="175" spans="1:9" ht="11.1" hidden="1" customHeight="1">
      <c r="A175" s="165"/>
      <c r="B175" s="81" t="s">
        <v>541</v>
      </c>
      <c r="C175" s="210">
        <v>-0.1963136656123794</v>
      </c>
      <c r="D175" s="210">
        <v>-8.6030755995267327E-2</v>
      </c>
      <c r="E175" s="210">
        <v>-0.11807642765134574</v>
      </c>
      <c r="F175" s="210">
        <v>-0.54657253473011735</v>
      </c>
      <c r="G175" s="210">
        <v>-1.3738844527947407</v>
      </c>
      <c r="H175" s="210">
        <v>-0.30567685589520011</v>
      </c>
      <c r="I175" s="210">
        <v>0.69249080285651132</v>
      </c>
    </row>
    <row r="176" spans="1:9" ht="11.1" hidden="1" customHeight="1">
      <c r="A176" s="165"/>
      <c r="B176" s="81" t="s">
        <v>542</v>
      </c>
      <c r="C176" s="210">
        <v>0.36061632608456762</v>
      </c>
      <c r="D176" s="210">
        <v>0.31213001829728171</v>
      </c>
      <c r="E176" s="210">
        <v>0.3116603976356771</v>
      </c>
      <c r="F176" s="210">
        <v>0.5152278452026593</v>
      </c>
      <c r="G176" s="210">
        <v>-7.1437075842354147E-2</v>
      </c>
      <c r="H176" s="210">
        <v>0.2518615856329518</v>
      </c>
      <c r="I176" s="210">
        <v>1.3754566946056315</v>
      </c>
    </row>
    <row r="177" spans="1:9" ht="11.1" hidden="1" customHeight="1">
      <c r="A177" s="165"/>
      <c r="B177" s="81" t="s">
        <v>543</v>
      </c>
      <c r="C177" s="210">
        <v>0.8928571428571388</v>
      </c>
      <c r="D177" s="210">
        <v>1.3519313304720839</v>
      </c>
      <c r="E177" s="210">
        <v>1.3284765373901877</v>
      </c>
      <c r="F177" s="210">
        <v>-0.47841439799522334</v>
      </c>
      <c r="G177" s="210">
        <v>-0.59573454068866738</v>
      </c>
      <c r="H177" s="210">
        <v>1.0376843255051966</v>
      </c>
      <c r="I177" s="210">
        <v>-0.30739877040491592</v>
      </c>
    </row>
    <row r="178" spans="1:9" ht="15" hidden="1" customHeight="1">
      <c r="A178" s="165">
        <v>2000</v>
      </c>
      <c r="B178" s="81" t="s">
        <v>540</v>
      </c>
      <c r="C178" s="210">
        <v>0.64752859917980743</v>
      </c>
      <c r="D178" s="210">
        <v>0.26466229091678883</v>
      </c>
      <c r="E178" s="210">
        <v>0.26432649608796055</v>
      </c>
      <c r="F178" s="210">
        <v>1.8312922055625478</v>
      </c>
      <c r="G178" s="210">
        <v>2.1455112069998563</v>
      </c>
      <c r="H178" s="210">
        <v>0.56216216216216708</v>
      </c>
      <c r="I178" s="210">
        <v>1.3716108452950664</v>
      </c>
    </row>
    <row r="179" spans="1:9" ht="11.1" hidden="1" customHeight="1">
      <c r="A179" s="165"/>
      <c r="B179" s="81" t="s">
        <v>541</v>
      </c>
      <c r="C179" s="210">
        <v>0.70769890628351106</v>
      </c>
      <c r="D179" s="210">
        <v>1.0875303558230343</v>
      </c>
      <c r="E179" s="210">
        <v>1.0756089844985723</v>
      </c>
      <c r="F179" s="210">
        <v>-0.44958974935371998</v>
      </c>
      <c r="G179" s="210">
        <v>0.51631072518188148</v>
      </c>
      <c r="H179" s="210">
        <v>0.98903461621155486</v>
      </c>
      <c r="I179" s="210">
        <v>-1.8565135305223492</v>
      </c>
    </row>
    <row r="180" spans="1:9" ht="11.1" hidden="1" customHeight="1">
      <c r="A180" s="165"/>
      <c r="B180" s="81" t="s">
        <v>542</v>
      </c>
      <c r="C180" s="210">
        <v>3.1942078364565418E-2</v>
      </c>
      <c r="D180" s="210">
        <v>0.10444955086694563</v>
      </c>
      <c r="E180" s="210">
        <v>9.389671361500973E-2</v>
      </c>
      <c r="F180" s="210">
        <v>-0.18064807496894275</v>
      </c>
      <c r="G180" s="210">
        <v>0.44361428904973366</v>
      </c>
      <c r="H180" s="210">
        <v>0.1596763891845967</v>
      </c>
      <c r="I180" s="210">
        <v>-1.1114673506465635</v>
      </c>
    </row>
    <row r="181" spans="1:9" ht="11.1" hidden="1" customHeight="1">
      <c r="A181" s="165"/>
      <c r="B181" s="81" t="s">
        <v>543</v>
      </c>
      <c r="C181" s="210">
        <v>-0.14901543374135429</v>
      </c>
      <c r="D181" s="210">
        <v>-0.45909849749583032</v>
      </c>
      <c r="E181" s="210">
        <v>-0.47946633312486142</v>
      </c>
      <c r="F181" s="210">
        <v>0.7917656373713271</v>
      </c>
      <c r="G181" s="210">
        <v>1.1738726173872607</v>
      </c>
      <c r="H181" s="210">
        <v>-0.18067807418429993</v>
      </c>
      <c r="I181" s="210">
        <v>0.21614611477357926</v>
      </c>
    </row>
    <row r="182" spans="1:9" ht="15" hidden="1" customHeight="1">
      <c r="A182" s="165">
        <v>2001</v>
      </c>
      <c r="B182" s="81" t="s">
        <v>540</v>
      </c>
      <c r="C182" s="210">
        <v>1.2152222577550305</v>
      </c>
      <c r="D182" s="210">
        <v>1.5828092243186376</v>
      </c>
      <c r="E182" s="210">
        <v>1.6862170087976551</v>
      </c>
      <c r="F182" s="210">
        <v>0.10099876557063681</v>
      </c>
      <c r="G182" s="210">
        <v>-1.3670304422745545</v>
      </c>
      <c r="H182" s="210">
        <v>1.0860306643952384</v>
      </c>
      <c r="I182" s="210">
        <v>2.3724792408066406</v>
      </c>
    </row>
    <row r="183" spans="1:9" ht="11.1" hidden="1" customHeight="1">
      <c r="A183" s="165"/>
      <c r="B183" s="81" t="s">
        <v>541</v>
      </c>
      <c r="C183" s="210">
        <v>8.4254870984736385E-2</v>
      </c>
      <c r="D183" s="210">
        <v>0.19605819832835891</v>
      </c>
      <c r="E183" s="210">
        <v>0.17509527242765444</v>
      </c>
      <c r="F183" s="210">
        <v>-0.269058295964129</v>
      </c>
      <c r="G183" s="210">
        <v>0.60563708362451507</v>
      </c>
      <c r="H183" s="210">
        <v>0.26332420476089169</v>
      </c>
      <c r="I183" s="210">
        <v>-1.5906457389655628</v>
      </c>
    </row>
    <row r="184" spans="1:9" ht="11.1" hidden="1" customHeight="1">
      <c r="A184" s="165"/>
      <c r="B184" s="81" t="s">
        <v>542</v>
      </c>
      <c r="C184" s="210">
        <v>0.13679890560875663</v>
      </c>
      <c r="D184" s="210">
        <v>0.23686920700309599</v>
      </c>
      <c r="E184" s="210">
        <v>0.22619782027555857</v>
      </c>
      <c r="F184" s="210">
        <v>-0.17985611510790989</v>
      </c>
      <c r="G184" s="210">
        <v>0.33572586246816627</v>
      </c>
      <c r="H184" s="210">
        <v>0.25212732429878315</v>
      </c>
      <c r="I184" s="210">
        <v>-0.97409548276600333</v>
      </c>
    </row>
    <row r="185" spans="1:9" ht="11.1" hidden="1" customHeight="1">
      <c r="A185" s="165"/>
      <c r="B185" s="81" t="s">
        <v>543</v>
      </c>
      <c r="C185" s="210">
        <v>-0.12610340479191962</v>
      </c>
      <c r="D185" s="210">
        <v>-0.56508784547415303</v>
      </c>
      <c r="E185" s="210">
        <v>-0.5847353303241789</v>
      </c>
      <c r="F185" s="210">
        <v>1.25</v>
      </c>
      <c r="G185" s="210">
        <v>0.89996538594670028</v>
      </c>
      <c r="H185" s="210">
        <v>-0.32484543644557107</v>
      </c>
      <c r="I185" s="210">
        <v>1.7944006053399448</v>
      </c>
    </row>
    <row r="186" spans="1:9" ht="15" hidden="1" customHeight="1">
      <c r="A186" s="165">
        <v>2002</v>
      </c>
      <c r="B186" s="81" t="s">
        <v>540</v>
      </c>
      <c r="C186" s="210">
        <v>-0.72601010101010388</v>
      </c>
      <c r="D186" s="210">
        <v>-0.81628435627196438</v>
      </c>
      <c r="E186" s="210">
        <v>-0.85646476111855918</v>
      </c>
      <c r="F186" s="210">
        <v>-0.43376710043376931</v>
      </c>
      <c r="G186" s="210">
        <v>-1.223556317895941</v>
      </c>
      <c r="H186" s="210">
        <v>-0.88309503784694243</v>
      </c>
      <c r="I186" s="210">
        <v>0.80705107783796848</v>
      </c>
    </row>
    <row r="187" spans="1:9" ht="11.1" hidden="1" customHeight="1">
      <c r="A187" s="165"/>
      <c r="B187" s="81" t="s">
        <v>541</v>
      </c>
      <c r="C187" s="210">
        <v>0.10598834128245471</v>
      </c>
      <c r="D187" s="210">
        <v>-5.2088759245748406E-2</v>
      </c>
      <c r="E187" s="210">
        <v>-7.2855953372183535E-2</v>
      </c>
      <c r="F187" s="210">
        <v>0.56970509383378953</v>
      </c>
      <c r="G187" s="210">
        <v>1.7017828200972502</v>
      </c>
      <c r="H187" s="210">
        <v>0.24395417904115391</v>
      </c>
      <c r="I187" s="210">
        <v>-1.1798167070472942</v>
      </c>
    </row>
    <row r="188" spans="1:9" ht="11.1" hidden="1" customHeight="1">
      <c r="A188" s="165"/>
      <c r="B188" s="81" t="s">
        <v>542</v>
      </c>
      <c r="C188" s="210">
        <v>0.38115404976177558</v>
      </c>
      <c r="D188" s="210">
        <v>0.36481134042109886</v>
      </c>
      <c r="E188" s="210">
        <v>0.37496094156858817</v>
      </c>
      <c r="F188" s="210">
        <v>0.42208152837940816</v>
      </c>
      <c r="G188" s="210">
        <v>-5.6915196357422815E-2</v>
      </c>
      <c r="H188" s="210">
        <v>0.28568405459739665</v>
      </c>
      <c r="I188" s="210">
        <v>1.1832427246562247</v>
      </c>
    </row>
    <row r="189" spans="1:9" ht="11.1" hidden="1" customHeight="1">
      <c r="A189" s="165"/>
      <c r="B189" s="81" t="s">
        <v>543</v>
      </c>
      <c r="C189" s="210">
        <v>0.63284463664170687</v>
      </c>
      <c r="D189" s="210">
        <v>0.55042060442411866</v>
      </c>
      <c r="E189" s="210">
        <v>0.57071702812076808</v>
      </c>
      <c r="F189" s="210">
        <v>0.90697931644729124</v>
      </c>
      <c r="G189" s="210">
        <v>0.48974943052392916</v>
      </c>
      <c r="H189" s="210">
        <v>0.54863895336568191</v>
      </c>
      <c r="I189" s="210">
        <v>1.559207753898022</v>
      </c>
    </row>
    <row r="190" spans="1:9" ht="15" hidden="1" customHeight="1">
      <c r="A190" s="165">
        <v>2003</v>
      </c>
      <c r="B190" s="81" t="s">
        <v>540</v>
      </c>
      <c r="C190" s="210">
        <v>-0.60790273556230545</v>
      </c>
      <c r="D190" s="210">
        <v>-0.39248089237760553</v>
      </c>
      <c r="E190" s="210">
        <v>-0.42302930251753423</v>
      </c>
      <c r="F190" s="210">
        <v>-1.2605502575907082</v>
      </c>
      <c r="G190" s="210">
        <v>-0.17001020061204031</v>
      </c>
      <c r="H190" s="210">
        <v>-0.35676810073452714</v>
      </c>
      <c r="I190" s="210">
        <v>-2.9460580912863037</v>
      </c>
    </row>
    <row r="191" spans="1:9" ht="11.1" hidden="1" customHeight="1">
      <c r="A191" s="165"/>
      <c r="B191" s="81" t="s">
        <v>541</v>
      </c>
      <c r="C191" s="210">
        <v>5.2725930612666616E-2</v>
      </c>
      <c r="D191" s="210">
        <v>-7.258399004561511E-2</v>
      </c>
      <c r="E191" s="210">
        <v>-4.144648222982994E-2</v>
      </c>
      <c r="F191" s="210">
        <v>0.42184724689164455</v>
      </c>
      <c r="G191" s="210">
        <v>0</v>
      </c>
      <c r="H191" s="210">
        <v>-6.3184498736305272E-2</v>
      </c>
      <c r="I191" s="210">
        <v>1.0902094912355693</v>
      </c>
    </row>
    <row r="192" spans="1:9" ht="11.1" hidden="1" customHeight="1">
      <c r="A192" s="165"/>
      <c r="B192" s="81" t="s">
        <v>542</v>
      </c>
      <c r="C192" s="210">
        <v>0.18971332209108027</v>
      </c>
      <c r="D192" s="210">
        <v>2.075334647710747E-2</v>
      </c>
      <c r="E192" s="210">
        <v>0</v>
      </c>
      <c r="F192" s="210">
        <v>0.71854963519788839</v>
      </c>
      <c r="G192" s="210">
        <v>1.2942779291553137</v>
      </c>
      <c r="H192" s="210">
        <v>0.23182297154900766</v>
      </c>
      <c r="I192" s="210">
        <v>-0.19031507718332819</v>
      </c>
    </row>
    <row r="193" spans="1:9" ht="11.1" hidden="1" customHeight="1">
      <c r="A193" s="165"/>
      <c r="B193" s="81" t="s">
        <v>543</v>
      </c>
      <c r="C193" s="210">
        <v>1.0519671786227036E-2</v>
      </c>
      <c r="D193" s="210">
        <v>-9.3370681605975392E-2</v>
      </c>
      <c r="E193" s="210">
        <v>-0.10365916865346492</v>
      </c>
      <c r="F193" s="210">
        <v>0.30732082098560909</v>
      </c>
      <c r="G193" s="210">
        <v>0.80699394754539355</v>
      </c>
      <c r="H193" s="210">
        <v>6.3078216989083558E-2</v>
      </c>
      <c r="I193" s="210">
        <v>-0.49788135593220773</v>
      </c>
    </row>
    <row r="194" spans="1:9" ht="15" hidden="1" customHeight="1">
      <c r="A194" s="165">
        <v>2004</v>
      </c>
      <c r="B194" s="81" t="s">
        <v>540</v>
      </c>
      <c r="C194" s="210">
        <v>0.1157042179446961</v>
      </c>
      <c r="D194" s="210">
        <v>0.63343717549324197</v>
      </c>
      <c r="E194" s="210">
        <v>0.66410708726782275</v>
      </c>
      <c r="F194" s="210">
        <v>-1.4553014553014521</v>
      </c>
      <c r="G194" s="210">
        <v>-2.5350233488992728</v>
      </c>
      <c r="H194" s="210">
        <v>9.4557680184891524E-2</v>
      </c>
      <c r="I194" s="210">
        <v>0.29809432556157844</v>
      </c>
    </row>
    <row r="195" spans="1:9" ht="11.1" hidden="1" customHeight="1">
      <c r="A195" s="165"/>
      <c r="B195" s="81" t="s">
        <v>541</v>
      </c>
      <c r="C195" s="210">
        <v>-0.21012817818869678</v>
      </c>
      <c r="D195" s="210">
        <v>-0.21669590341552691</v>
      </c>
      <c r="E195" s="210">
        <v>-0.22678074425316197</v>
      </c>
      <c r="F195" s="210">
        <v>-0.15545192094160143</v>
      </c>
      <c r="G195" s="210">
        <v>-0.29660050193930942</v>
      </c>
      <c r="H195" s="210">
        <v>-0.23092264091528136</v>
      </c>
      <c r="I195" s="210">
        <v>7.4302091073150223E-2</v>
      </c>
    </row>
    <row r="196" spans="1:9" ht="11.1" hidden="1" customHeight="1">
      <c r="A196" s="165"/>
      <c r="B196" s="81" t="s">
        <v>542</v>
      </c>
      <c r="C196" s="210">
        <v>6.317119393557391E-2</v>
      </c>
      <c r="D196" s="210">
        <v>-0.12409513960703578</v>
      </c>
      <c r="E196" s="210">
        <v>-0.13431139580536922</v>
      </c>
      <c r="F196" s="210">
        <v>0.60053380782916577</v>
      </c>
      <c r="G196" s="210">
        <v>0.96109839816931242</v>
      </c>
      <c r="H196" s="210">
        <v>5.2603892688068754E-2</v>
      </c>
      <c r="I196" s="210">
        <v>3.1820110309709548E-2</v>
      </c>
    </row>
    <row r="197" spans="1:9" ht="11.1" hidden="1" customHeight="1">
      <c r="A197" s="165"/>
      <c r="B197" s="81" t="s">
        <v>543</v>
      </c>
      <c r="C197" s="210">
        <v>0.3577441077440966</v>
      </c>
      <c r="D197" s="210">
        <v>0.73514185131497811</v>
      </c>
      <c r="E197" s="210">
        <v>0.74487895716946184</v>
      </c>
      <c r="F197" s="210">
        <v>-0.78487729383152782</v>
      </c>
      <c r="G197" s="210">
        <v>-0.88395285584769567</v>
      </c>
      <c r="H197" s="210">
        <v>0.46267087276552843</v>
      </c>
      <c r="I197" s="210">
        <v>-0.62559643728130254</v>
      </c>
    </row>
    <row r="198" spans="1:9" ht="15" hidden="1" customHeight="1">
      <c r="A198" s="165">
        <v>2005</v>
      </c>
      <c r="B198" s="81" t="s">
        <v>540</v>
      </c>
      <c r="C198" s="210">
        <v>-0.13629691759278728</v>
      </c>
      <c r="D198" s="210">
        <v>-0.13362113269607789</v>
      </c>
      <c r="E198" s="210">
        <v>-8.2152392688442433E-2</v>
      </c>
      <c r="F198" s="210">
        <v>-0.1559888579387092</v>
      </c>
      <c r="G198" s="210">
        <v>0.99474045277841583</v>
      </c>
      <c r="H198" s="210">
        <v>5.2334100900154112E-2</v>
      </c>
      <c r="I198" s="210">
        <v>-1.9739650021340083</v>
      </c>
    </row>
    <row r="199" spans="1:9" ht="11.1" hidden="1" customHeight="1">
      <c r="A199" s="165"/>
      <c r="B199" s="81" t="s">
        <v>541</v>
      </c>
      <c r="C199" s="210">
        <v>0.48293963254593564</v>
      </c>
      <c r="D199" s="210">
        <v>9.2630712227247614E-2</v>
      </c>
      <c r="E199" s="210">
        <v>9.2497430626934829E-2</v>
      </c>
      <c r="F199" s="210">
        <v>1.7073987278205465</v>
      </c>
      <c r="G199" s="210">
        <v>0.98494282803125088</v>
      </c>
      <c r="H199" s="210">
        <v>0.24061094256720139</v>
      </c>
      <c r="I199" s="210">
        <v>2.8845107216719299</v>
      </c>
    </row>
    <row r="200" spans="1:9" ht="11.1" hidden="1" customHeight="1">
      <c r="A200" s="165"/>
      <c r="B200" s="81" t="s">
        <v>542</v>
      </c>
      <c r="C200" s="210">
        <v>4.1792916100732214E-2</v>
      </c>
      <c r="D200" s="210">
        <v>0.24678663239075149</v>
      </c>
      <c r="E200" s="210">
        <v>0.21562788787348097</v>
      </c>
      <c r="F200" s="210">
        <v>-0.58152293175335501</v>
      </c>
      <c r="G200" s="210">
        <v>-0.31390134529148384</v>
      </c>
      <c r="H200" s="210">
        <v>0.15654351909830666</v>
      </c>
      <c r="I200" s="210">
        <v>-1.0156580617858566</v>
      </c>
    </row>
    <row r="201" spans="1:9" ht="11.1" hidden="1" customHeight="1">
      <c r="A201" s="165"/>
      <c r="B201" s="81" t="s">
        <v>543</v>
      </c>
      <c r="C201" s="210">
        <v>-1.0443864229770838E-2</v>
      </c>
      <c r="D201" s="210">
        <v>1.0257462303826514E-2</v>
      </c>
      <c r="E201" s="210">
        <v>-1.0245901639336807E-2</v>
      </c>
      <c r="F201" s="210">
        <v>-7.7254166206813579E-2</v>
      </c>
      <c r="G201" s="210">
        <v>3.3738191632920689E-2</v>
      </c>
      <c r="H201" s="210">
        <v>1.0419922892566547E-2</v>
      </c>
      <c r="I201" s="210">
        <v>-0.2565198802907247</v>
      </c>
    </row>
    <row r="202" spans="1:9" ht="15" hidden="1" customHeight="1">
      <c r="A202" s="165">
        <v>2006</v>
      </c>
      <c r="B202" s="81" t="s">
        <v>540</v>
      </c>
      <c r="C202" s="210">
        <v>0.73114685606851992</v>
      </c>
      <c r="D202" s="210">
        <v>0.7692307692307736</v>
      </c>
      <c r="E202" s="210">
        <v>0.80950917102160247</v>
      </c>
      <c r="F202" s="210">
        <v>0.61851115529046297</v>
      </c>
      <c r="G202" s="210">
        <v>0.22484541877459208</v>
      </c>
      <c r="H202" s="210">
        <v>0.68764325901229029</v>
      </c>
      <c r="I202" s="210">
        <v>1.2644663523360578</v>
      </c>
    </row>
    <row r="203" spans="1:9" ht="11.1" hidden="1" customHeight="1">
      <c r="A203" s="165"/>
      <c r="B203" s="81" t="s">
        <v>541</v>
      </c>
      <c r="C203" s="210">
        <v>0.27996681874739693</v>
      </c>
      <c r="D203" s="210">
        <v>0.3562340966921056</v>
      </c>
      <c r="E203" s="210">
        <v>0.3354340313071873</v>
      </c>
      <c r="F203" s="210">
        <v>4.3907793633366055E-2</v>
      </c>
      <c r="G203" s="210">
        <v>-0.13460459899047805</v>
      </c>
      <c r="H203" s="210">
        <v>0.26903973509935497</v>
      </c>
      <c r="I203" s="210">
        <v>0.32804232804232925</v>
      </c>
    </row>
    <row r="204" spans="1:9" ht="11.1" hidden="1" customHeight="1">
      <c r="A204" s="165"/>
      <c r="B204" s="81" t="s">
        <v>542</v>
      </c>
      <c r="C204" s="210">
        <v>0.16544307724124963</v>
      </c>
      <c r="D204" s="210">
        <v>6.0851926977690596E-2</v>
      </c>
      <c r="E204" s="210">
        <v>7.0914800932015964E-2</v>
      </c>
      <c r="F204" s="210">
        <v>0.49374588545094866</v>
      </c>
      <c r="G204" s="210">
        <v>0.58407278445467625</v>
      </c>
      <c r="H204" s="210">
        <v>0.14447884416924239</v>
      </c>
      <c r="I204" s="210">
        <v>0.3480645501529267</v>
      </c>
    </row>
    <row r="205" spans="1:9" ht="11.1" hidden="1" customHeight="1">
      <c r="A205" s="165"/>
      <c r="B205" s="81" t="s">
        <v>543</v>
      </c>
      <c r="C205" s="210">
        <v>1.1561887065138876</v>
      </c>
      <c r="D205" s="210">
        <v>1.4899655382120329</v>
      </c>
      <c r="E205" s="210">
        <v>1.5185260174124267</v>
      </c>
      <c r="F205" s="210">
        <v>9.8264002620382485E-2</v>
      </c>
      <c r="G205" s="210">
        <v>0.74818537130094853</v>
      </c>
      <c r="H205" s="210">
        <v>1.3705688375927423</v>
      </c>
      <c r="I205" s="210">
        <v>-0.94597435358420512</v>
      </c>
    </row>
    <row r="206" spans="1:9" ht="15" hidden="1" customHeight="1">
      <c r="A206" s="165">
        <v>2007</v>
      </c>
      <c r="B206" s="81" t="s">
        <v>540</v>
      </c>
      <c r="C206" s="210">
        <v>-1.3062557403816726</v>
      </c>
      <c r="D206" s="210">
        <v>-1.9774293418555686</v>
      </c>
      <c r="E206" s="210">
        <v>-2.004387714399698</v>
      </c>
      <c r="F206" s="210">
        <v>0.85078534031413255</v>
      </c>
      <c r="G206" s="210">
        <v>1.385502105963198</v>
      </c>
      <c r="H206" s="210">
        <v>-1.4231981295110359</v>
      </c>
      <c r="I206" s="210">
        <v>-5.3056027164672059E-2</v>
      </c>
    </row>
    <row r="207" spans="1:9" ht="11.1" hidden="1" customHeight="1">
      <c r="A207" s="165"/>
      <c r="B207" s="81" t="s">
        <v>541</v>
      </c>
      <c r="C207" s="210">
        <v>0.75483403991314901</v>
      </c>
      <c r="D207" s="210">
        <v>0.86602139582272741</v>
      </c>
      <c r="E207" s="210">
        <v>0.85478782944947795</v>
      </c>
      <c r="F207" s="210">
        <v>0.38935756002595667</v>
      </c>
      <c r="G207" s="210">
        <v>-0.25144856237018587</v>
      </c>
      <c r="H207" s="210">
        <v>0.68062287305352243</v>
      </c>
      <c r="I207" s="210">
        <v>1.4757405244718171</v>
      </c>
    </row>
    <row r="208" spans="1:9" ht="11.1" hidden="1" customHeight="1">
      <c r="A208" s="165"/>
      <c r="B208" s="81" t="s">
        <v>542</v>
      </c>
      <c r="C208" s="210">
        <v>0.13341543513956822</v>
      </c>
      <c r="D208" s="210">
        <v>0.30303030303029743</v>
      </c>
      <c r="E208" s="210">
        <v>0.30269397638986106</v>
      </c>
      <c r="F208" s="210">
        <v>-0.37707390648566275</v>
      </c>
      <c r="G208" s="210">
        <v>0.47128452433145185</v>
      </c>
      <c r="H208" s="210">
        <v>0.32776810406637935</v>
      </c>
      <c r="I208" s="210">
        <v>-1.7890772128060206</v>
      </c>
    </row>
    <row r="209" spans="1:9" ht="11.1" hidden="1" customHeight="1">
      <c r="A209" s="165"/>
      <c r="B209" s="81" t="s">
        <v>543</v>
      </c>
      <c r="C209" s="210">
        <v>1.0249051962702538E-2</v>
      </c>
      <c r="D209" s="210">
        <v>-0.24169184290029477</v>
      </c>
      <c r="E209" s="210">
        <v>-0.23136505381751249</v>
      </c>
      <c r="F209" s="210">
        <v>0.7894452254785449</v>
      </c>
      <c r="G209" s="210">
        <v>0.90542162103194812</v>
      </c>
      <c r="H209" s="210">
        <v>-5.104645227156368E-2</v>
      </c>
      <c r="I209" s="210">
        <v>0.58591669329923945</v>
      </c>
    </row>
    <row r="210" spans="1:9" ht="15" hidden="1" customHeight="1">
      <c r="A210" s="165">
        <v>2008</v>
      </c>
      <c r="B210" s="81" t="s">
        <v>540</v>
      </c>
      <c r="C210" s="210">
        <v>0.54314408690305527</v>
      </c>
      <c r="D210" s="210">
        <v>0.24227740763174666</v>
      </c>
      <c r="E210" s="210">
        <v>0.21173623714459211</v>
      </c>
      <c r="F210" s="210">
        <v>1.4699570815450471</v>
      </c>
      <c r="G210" s="210">
        <v>1.2972972972973054</v>
      </c>
      <c r="H210" s="210">
        <v>0.41879468845760925</v>
      </c>
      <c r="I210" s="210">
        <v>1.7686930735013817</v>
      </c>
    </row>
    <row r="211" spans="1:9" ht="11.1" hidden="1" customHeight="1">
      <c r="A211" s="165"/>
      <c r="B211" s="81" t="s">
        <v>541</v>
      </c>
      <c r="C211" s="210">
        <v>0.499439404749765</v>
      </c>
      <c r="D211" s="210">
        <v>-1.0070493454179541E-2</v>
      </c>
      <c r="E211" s="210">
        <v>0</v>
      </c>
      <c r="F211" s="210">
        <v>2.0831130379613114</v>
      </c>
      <c r="G211" s="210">
        <v>2.1558164354322287</v>
      </c>
      <c r="H211" s="210">
        <v>0.35601668192451541</v>
      </c>
      <c r="I211" s="210">
        <v>1.9564991154126261</v>
      </c>
    </row>
    <row r="212" spans="1:9" ht="11.1" hidden="1" customHeight="1">
      <c r="A212" s="165"/>
      <c r="B212" s="81" t="s">
        <v>542</v>
      </c>
      <c r="C212" s="210">
        <v>-0.17241379310343063</v>
      </c>
      <c r="D212" s="210">
        <v>7.0500553932916432E-2</v>
      </c>
      <c r="E212" s="210">
        <v>5.0306871918692764E-2</v>
      </c>
      <c r="F212" s="210">
        <v>-0.88046405634970881</v>
      </c>
      <c r="G212" s="210">
        <v>-0.35520267446720766</v>
      </c>
      <c r="H212" s="210">
        <v>0</v>
      </c>
      <c r="I212" s="210">
        <v>-1.7760538940491841</v>
      </c>
    </row>
    <row r="213" spans="1:9" ht="11.1" hidden="1" customHeight="1">
      <c r="A213" s="165"/>
      <c r="B213" s="81" t="s">
        <v>543</v>
      </c>
      <c r="C213" s="210">
        <v>0.11175454637812265</v>
      </c>
      <c r="D213" s="210">
        <v>-0.18115942028984477</v>
      </c>
      <c r="E213" s="210">
        <v>-0.20112630732100456</v>
      </c>
      <c r="F213" s="210">
        <v>0.98233880238269933</v>
      </c>
      <c r="G213" s="210">
        <v>0.95407842314952518</v>
      </c>
      <c r="H213" s="210">
        <v>1.0135819987837635E-2</v>
      </c>
      <c r="I213" s="210">
        <v>1.0287852021199058</v>
      </c>
    </row>
    <row r="214" spans="1:9" ht="15" customHeight="1">
      <c r="A214" s="165">
        <v>2009</v>
      </c>
      <c r="B214" s="81" t="s">
        <v>540</v>
      </c>
      <c r="C214" s="210">
        <v>0.84229754414451463</v>
      </c>
      <c r="D214" s="210">
        <v>0.66545674531155896</v>
      </c>
      <c r="E214" s="210">
        <v>0.62474808544941141</v>
      </c>
      <c r="F214" s="210">
        <v>1.3970816516609972</v>
      </c>
      <c r="G214" s="210">
        <v>1.215079447502319</v>
      </c>
      <c r="H214" s="210">
        <v>0.76010945576163635</v>
      </c>
      <c r="I214" s="210">
        <v>1.7074675992594166</v>
      </c>
    </row>
    <row r="215" spans="1:9" ht="11.1" customHeight="1">
      <c r="A215" s="165"/>
      <c r="B215" s="81" t="s">
        <v>541</v>
      </c>
      <c r="C215" s="210">
        <v>0.2415215859917339</v>
      </c>
      <c r="D215" s="210">
        <v>0.11017628205127039</v>
      </c>
      <c r="E215" s="210">
        <v>0.12016823552973221</v>
      </c>
      <c r="F215" s="210">
        <v>0.64298836497242462</v>
      </c>
      <c r="G215" s="210">
        <v>0.62589780422737817</v>
      </c>
      <c r="H215" s="210">
        <v>0.20116676725005789</v>
      </c>
      <c r="I215" s="210">
        <v>0.67758899676375961</v>
      </c>
    </row>
    <row r="216" spans="1:9" ht="11.1" customHeight="1">
      <c r="A216" s="165"/>
      <c r="B216" s="81" t="s">
        <v>542</v>
      </c>
      <c r="C216" s="210">
        <v>-0.74289729946791283</v>
      </c>
      <c r="D216" s="210">
        <v>-1.1605802901450772</v>
      </c>
      <c r="E216" s="210">
        <v>-1.2002400480096043</v>
      </c>
      <c r="F216" s="210">
        <v>0.52732988540715553</v>
      </c>
      <c r="G216" s="210">
        <v>0.69338227796471585</v>
      </c>
      <c r="H216" s="210">
        <v>-0.84320417586830843</v>
      </c>
      <c r="I216" s="210">
        <v>0.24108488196887379</v>
      </c>
    </row>
    <row r="217" spans="1:9" ht="11.1" customHeight="1">
      <c r="A217" s="165"/>
      <c r="B217" s="81" t="s">
        <v>543</v>
      </c>
      <c r="C217" s="210">
        <v>0.36411449377970939</v>
      </c>
      <c r="D217" s="210">
        <v>0.465634173499339</v>
      </c>
      <c r="E217" s="210">
        <v>0.46568131200648111</v>
      </c>
      <c r="F217" s="210">
        <v>4.0351054171310352E-2</v>
      </c>
      <c r="G217" s="210">
        <v>0.4860759493670912</v>
      </c>
      <c r="H217" s="210">
        <v>0.46568131200648111</v>
      </c>
      <c r="I217" s="210">
        <v>-0.72151518188195496</v>
      </c>
    </row>
    <row r="218" spans="1:9" ht="15" customHeight="1">
      <c r="A218" s="165">
        <v>2010</v>
      </c>
      <c r="B218" s="81" t="s">
        <v>540</v>
      </c>
      <c r="C218" s="210">
        <v>0.30232792502266648</v>
      </c>
      <c r="D218" s="210">
        <v>0.1007556675062915</v>
      </c>
      <c r="E218" s="210">
        <v>0.10076582023378933</v>
      </c>
      <c r="F218" s="210">
        <v>0.90753251991529282</v>
      </c>
      <c r="G218" s="210">
        <v>0.4131814975309851</v>
      </c>
      <c r="H218" s="210">
        <v>0.16122531237405724</v>
      </c>
      <c r="I218" s="210">
        <v>1.7664277783385529</v>
      </c>
    </row>
    <row r="219" spans="1:9" ht="11.1" customHeight="1">
      <c r="A219" s="165"/>
      <c r="B219" s="81" t="s">
        <v>541</v>
      </c>
      <c r="C219" s="210">
        <v>0.18084999497638421</v>
      </c>
      <c r="D219" s="210">
        <v>0.46300956215401357</v>
      </c>
      <c r="E219" s="210">
        <v>0.46305617072678729</v>
      </c>
      <c r="F219" s="210">
        <v>-0.6495453182772053</v>
      </c>
      <c r="G219" s="210">
        <v>-3.0108390204745206E-2</v>
      </c>
      <c r="H219" s="210">
        <v>0.3722334004023935</v>
      </c>
      <c r="I219" s="210">
        <v>-1.7159293790914347</v>
      </c>
    </row>
    <row r="220" spans="1:9" ht="11.1" customHeight="1">
      <c r="A220" s="165"/>
      <c r="B220" s="81" t="s">
        <v>542</v>
      </c>
      <c r="C220" s="210">
        <v>0.27078527730419921</v>
      </c>
      <c r="D220" s="210">
        <v>0.10019036168719708</v>
      </c>
      <c r="E220" s="210">
        <v>0.10020040080161152</v>
      </c>
      <c r="F220" s="210">
        <v>0.77449205391269516</v>
      </c>
      <c r="G220" s="210">
        <v>0.52203594016664567</v>
      </c>
      <c r="H220" s="210">
        <v>0.18041495439511834</v>
      </c>
      <c r="I220" s="210">
        <v>1.2110202845897646</v>
      </c>
    </row>
    <row r="221" spans="1:9" ht="11.1" customHeight="1">
      <c r="A221" s="165"/>
      <c r="B221" s="81" t="s">
        <v>543</v>
      </c>
      <c r="C221" s="210">
        <v>0.6801360272054211</v>
      </c>
      <c r="D221" s="210">
        <v>0.87078370533480154</v>
      </c>
      <c r="E221" s="210">
        <v>0.90090090090089348</v>
      </c>
      <c r="F221" s="210">
        <v>0.11977243237848256</v>
      </c>
      <c r="G221" s="210">
        <v>0.47937681014680322</v>
      </c>
      <c r="H221" s="210">
        <v>0.80040020010004298</v>
      </c>
      <c r="I221" s="210">
        <v>-0.49855419284075708</v>
      </c>
    </row>
    <row r="222" spans="1:9" ht="15" customHeight="1">
      <c r="A222" s="165">
        <v>2011</v>
      </c>
      <c r="B222" s="81" t="s">
        <v>540</v>
      </c>
      <c r="C222" s="210">
        <v>1.0530498708523766</v>
      </c>
      <c r="D222" s="210">
        <v>1.3693193093867677</v>
      </c>
      <c r="E222" s="210">
        <v>1.3789682539682531</v>
      </c>
      <c r="F222" s="210">
        <v>0.11962914963612548</v>
      </c>
      <c r="G222" s="210">
        <v>0.49696849219759542</v>
      </c>
      <c r="H222" s="210">
        <v>1.210918114143908</v>
      </c>
      <c r="I222" s="210">
        <v>-0.5611784747970745</v>
      </c>
    </row>
    <row r="223" spans="1:9" ht="11.1" customHeight="1">
      <c r="A223" s="165"/>
      <c r="B223" s="81" t="s">
        <v>541</v>
      </c>
      <c r="C223" s="210">
        <v>-0.53086905230041737</v>
      </c>
      <c r="D223" s="210">
        <v>-0.72435395458104779</v>
      </c>
      <c r="E223" s="210">
        <v>-0.7241413054114787</v>
      </c>
      <c r="F223" s="210">
        <v>2.9871552324991058E-2</v>
      </c>
      <c r="G223" s="210">
        <v>-2.967065572148897E-2</v>
      </c>
      <c r="H223" s="210">
        <v>-0.59821516132195995</v>
      </c>
      <c r="I223" s="210">
        <v>0.14108636501057958</v>
      </c>
    </row>
    <row r="224" spans="1:9" ht="11.1" customHeight="1">
      <c r="A224" s="165"/>
      <c r="B224" s="81" t="s">
        <v>542</v>
      </c>
      <c r="C224" s="210">
        <v>0.80055346906502223</v>
      </c>
      <c r="D224" s="210">
        <v>1.084598698481571</v>
      </c>
      <c r="E224" s="210">
        <v>1.0941350418925566</v>
      </c>
      <c r="F224" s="210">
        <v>-2.9862631893280422E-2</v>
      </c>
      <c r="G224" s="210">
        <v>0.14839730906213333</v>
      </c>
      <c r="H224" s="210">
        <v>0.91752170481453277</v>
      </c>
      <c r="I224" s="210">
        <v>-0.35221897957130466</v>
      </c>
    </row>
    <row r="225" spans="1:10" ht="11.1" customHeight="1">
      <c r="A225" s="165"/>
      <c r="B225" s="81" t="s">
        <v>543</v>
      </c>
      <c r="C225" s="210">
        <v>0.46082949308757293</v>
      </c>
      <c r="D225" s="210">
        <v>0.31213421771363414</v>
      </c>
      <c r="E225" s="210">
        <v>0.29251170046802599</v>
      </c>
      <c r="F225" s="210">
        <v>0.92601812207506384</v>
      </c>
      <c r="G225" s="210">
        <v>0.45441074780202939</v>
      </c>
      <c r="H225" s="210">
        <v>0.33238830775246697</v>
      </c>
      <c r="I225" s="210">
        <v>1.7774187032922697</v>
      </c>
    </row>
    <row r="226" spans="1:10" ht="15" customHeight="1">
      <c r="A226" s="165">
        <v>2012</v>
      </c>
      <c r="B226" s="81" t="s">
        <v>540</v>
      </c>
      <c r="C226" s="210">
        <v>-0.16591840718326978</v>
      </c>
      <c r="D226" s="210">
        <v>-0.20420070011670077</v>
      </c>
      <c r="E226" s="210">
        <v>-0.1944390433599068</v>
      </c>
      <c r="F226" s="210">
        <v>-4.9329123914759521E-2</v>
      </c>
      <c r="G226" s="210">
        <v>0.58019470941094653</v>
      </c>
      <c r="H226" s="210">
        <v>-5.8462437883662233E-2</v>
      </c>
      <c r="I226" s="210">
        <v>-1.1708672355626248</v>
      </c>
    </row>
    <row r="227" spans="1:10" ht="11.1" customHeight="1">
      <c r="A227" s="165"/>
      <c r="B227" s="81" t="s">
        <v>541</v>
      </c>
      <c r="C227" s="210">
        <v>0.30305992765664769</v>
      </c>
      <c r="D227" s="210">
        <v>0.16564357400370966</v>
      </c>
      <c r="E227" s="210">
        <v>0.12663159945451241</v>
      </c>
      <c r="F227" s="210">
        <v>0.70081926759451108</v>
      </c>
      <c r="G227" s="210">
        <v>0.12710207274149354</v>
      </c>
      <c r="H227" s="210">
        <v>0.15599103051575014</v>
      </c>
      <c r="I227" s="210">
        <v>1.7369477911646669</v>
      </c>
    </row>
    <row r="228" spans="1:10" ht="11.1" customHeight="1">
      <c r="A228" s="165"/>
      <c r="B228" s="81" t="s">
        <v>542</v>
      </c>
      <c r="C228" s="210">
        <v>0.15594541910333248</v>
      </c>
      <c r="D228" s="210">
        <v>0.22373540856031582</v>
      </c>
      <c r="E228" s="210">
        <v>0.22375717482243829</v>
      </c>
      <c r="F228" s="210">
        <v>-5.8811997647524095E-2</v>
      </c>
      <c r="G228" s="210">
        <v>0.1171760570256879</v>
      </c>
      <c r="H228" s="210">
        <v>0.20441935169861836</v>
      </c>
      <c r="I228" s="210">
        <v>-0.37501233593209804</v>
      </c>
    </row>
    <row r="229" spans="1:10" ht="11.1" customHeight="1">
      <c r="A229" s="165"/>
      <c r="B229" s="81" t="s">
        <v>543</v>
      </c>
      <c r="C229" s="210">
        <v>6.8119891008166178E-2</v>
      </c>
      <c r="D229" s="210">
        <v>-4.8529554498685457E-2</v>
      </c>
      <c r="E229" s="210">
        <v>-4.8534265191221948E-2</v>
      </c>
      <c r="F229" s="210">
        <v>0.43154178109064389</v>
      </c>
      <c r="G229" s="210">
        <v>-0.27309080269189678</v>
      </c>
      <c r="H229" s="210">
        <v>-8.7429570623669406E-2</v>
      </c>
      <c r="I229" s="210">
        <v>1.6939078751857295</v>
      </c>
    </row>
    <row r="230" spans="1:10" ht="15" customHeight="1">
      <c r="A230" s="165">
        <v>2013</v>
      </c>
      <c r="B230" s="81" t="s">
        <v>540</v>
      </c>
      <c r="C230" s="210">
        <v>0.16532140425947262</v>
      </c>
      <c r="D230" s="210">
        <v>0.2136337152845158</v>
      </c>
      <c r="E230" s="210">
        <v>0.19423132951345679</v>
      </c>
      <c r="F230" s="210">
        <v>9.7656249999857891E-3</v>
      </c>
      <c r="G230" s="210">
        <v>0.23471882640586728</v>
      </c>
      <c r="H230" s="210">
        <v>0.21390374331551243</v>
      </c>
      <c r="I230" s="210">
        <v>-0.38963569062924819</v>
      </c>
    </row>
    <row r="231" spans="1:10" ht="11.1" customHeight="1">
      <c r="A231" s="165"/>
      <c r="B231" s="81" t="s">
        <v>541</v>
      </c>
      <c r="C231" s="210">
        <v>0.46601941747572084</v>
      </c>
      <c r="D231" s="210">
        <v>0.63953488372092693</v>
      </c>
      <c r="E231" s="210">
        <v>0.64941358922168035</v>
      </c>
      <c r="F231" s="210">
        <v>-3.9058685675215088E-2</v>
      </c>
      <c r="G231" s="210">
        <v>0.42931017660261261</v>
      </c>
      <c r="H231" s="210">
        <v>0.60153293877947078</v>
      </c>
      <c r="I231" s="210">
        <v>-0.86055153530217865</v>
      </c>
    </row>
    <row r="232" spans="1:10" ht="11.1" customHeight="1">
      <c r="A232" s="165"/>
      <c r="B232" s="81" t="s">
        <v>542</v>
      </c>
      <c r="C232" s="210">
        <v>0.64746810977966618</v>
      </c>
      <c r="D232" s="210">
        <v>0.664355863662621</v>
      </c>
      <c r="E232" s="210">
        <v>0.68374422187980599</v>
      </c>
      <c r="F232" s="210">
        <v>0.5861092116830946</v>
      </c>
      <c r="G232" s="210">
        <v>0.62178179345184503</v>
      </c>
      <c r="H232" s="210">
        <v>0.65580094512489495</v>
      </c>
      <c r="I232" s="210">
        <v>0.52278555928191395</v>
      </c>
    </row>
    <row r="233" spans="1:10" ht="11.1" customHeight="1">
      <c r="A233" s="165"/>
      <c r="B233" s="81" t="s">
        <v>543</v>
      </c>
      <c r="C233" s="210">
        <v>-0.60489678348535847</v>
      </c>
      <c r="D233" s="210">
        <v>-0.77474892395983375</v>
      </c>
      <c r="E233" s="210">
        <v>-0.80344332855094081</v>
      </c>
      <c r="F233" s="210">
        <v>-9.7115664756714182E-2</v>
      </c>
      <c r="G233" s="210">
        <v>1.9310611180856085E-2</v>
      </c>
      <c r="H233" s="210">
        <v>-0.63236562230527227</v>
      </c>
      <c r="I233" s="210">
        <v>-0.29437739181629752</v>
      </c>
    </row>
    <row r="234" spans="1:10" ht="15" customHeight="1">
      <c r="A234" s="165">
        <v>2014</v>
      </c>
      <c r="B234" s="81" t="s">
        <v>540</v>
      </c>
      <c r="C234" s="210">
        <v>0.67619783616692075</v>
      </c>
      <c r="D234" s="210">
        <v>0.77115866589552695</v>
      </c>
      <c r="E234" s="210">
        <v>0.77138173753736794</v>
      </c>
      <c r="F234" s="210">
        <v>0.38884028385339775</v>
      </c>
      <c r="G234" s="210">
        <v>0.36683077517135132</v>
      </c>
      <c r="H234" s="210">
        <v>0.70388583550284523</v>
      </c>
      <c r="I234" s="210">
        <v>0.41334514319457583</v>
      </c>
    </row>
    <row r="235" spans="1:10" ht="11.1" customHeight="1">
      <c r="A235" s="165"/>
      <c r="B235" s="81" t="s">
        <v>541</v>
      </c>
      <c r="C235" s="210">
        <v>0.10554596046823406</v>
      </c>
      <c r="D235" s="210">
        <v>0.10522288119381074</v>
      </c>
      <c r="E235" s="210">
        <v>0.1243900105253033</v>
      </c>
      <c r="F235" s="210">
        <v>0.13556696039506733</v>
      </c>
      <c r="G235" s="210">
        <v>0.1635087044339798</v>
      </c>
      <c r="H235" s="210">
        <v>0.11489850631943455</v>
      </c>
      <c r="I235" s="210">
        <v>8.8209350191121416E-2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16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16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16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16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16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16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16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16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16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16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16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16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16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16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16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16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16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16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16"/>
    </row>
    <row r="262" spans="1:10" ht="15" customHeight="1">
      <c r="A262" s="63"/>
    </row>
    <row r="263" spans="1:10" ht="15" customHeight="1">
      <c r="A263" s="63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6" t="s">
        <v>145</v>
      </c>
      <c r="B2" s="186"/>
      <c r="C2" s="186"/>
      <c r="D2" s="186"/>
      <c r="E2" s="186"/>
      <c r="F2" s="186"/>
      <c r="G2" s="186"/>
      <c r="H2" s="186"/>
      <c r="I2" s="186"/>
      <c r="J2" s="186"/>
    </row>
    <row r="3" spans="1:10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0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0" ht="15" customHeight="1">
      <c r="A7" s="242" t="s">
        <v>539</v>
      </c>
      <c r="B7" s="279"/>
      <c r="C7" s="291" t="s">
        <v>551</v>
      </c>
      <c r="D7" s="95" t="s">
        <v>29</v>
      </c>
      <c r="E7" s="92"/>
      <c r="F7" s="96"/>
      <c r="G7" s="75" t="s">
        <v>30</v>
      </c>
      <c r="H7" s="76"/>
      <c r="I7" s="89"/>
      <c r="J7" s="258" t="s">
        <v>598</v>
      </c>
    </row>
    <row r="8" spans="1:10" ht="30" customHeight="1">
      <c r="A8" s="280"/>
      <c r="B8" s="279"/>
      <c r="C8" s="266"/>
      <c r="D8" s="182" t="s">
        <v>24</v>
      </c>
      <c r="E8" s="182" t="s">
        <v>597</v>
      </c>
      <c r="F8" s="182" t="s">
        <v>132</v>
      </c>
      <c r="G8" s="182" t="s">
        <v>24</v>
      </c>
      <c r="H8" s="172" t="s">
        <v>18</v>
      </c>
      <c r="I8" s="182" t="s">
        <v>336</v>
      </c>
      <c r="J8" s="292"/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0" s="60" customFormat="1" ht="21.95" customHeight="1">
      <c r="A10" s="78"/>
      <c r="B10" s="78"/>
      <c r="C10" s="79" t="s">
        <v>134</v>
      </c>
      <c r="D10" s="79"/>
      <c r="E10" s="79"/>
      <c r="F10" s="79"/>
      <c r="G10" s="79"/>
      <c r="H10" s="79"/>
      <c r="I10" s="79"/>
      <c r="J10" s="79"/>
    </row>
    <row r="11" spans="1:10" ht="15" hidden="1" customHeight="1">
      <c r="A11" s="165">
        <v>1991</v>
      </c>
      <c r="B11" s="81" t="s">
        <v>540</v>
      </c>
      <c r="C11" s="169">
        <v>95.763000000000005</v>
      </c>
      <c r="D11" s="169">
        <v>38.622</v>
      </c>
      <c r="E11" s="169">
        <v>29.504999999999999</v>
      </c>
      <c r="F11" s="169">
        <v>9.1170000000000009</v>
      </c>
      <c r="G11" s="169">
        <v>45.957000000000001</v>
      </c>
      <c r="H11" s="169">
        <v>23.129000000000001</v>
      </c>
      <c r="I11" s="169">
        <v>22.827999999999999</v>
      </c>
      <c r="J11" s="169">
        <v>11.183999999999999</v>
      </c>
    </row>
    <row r="12" spans="1:10" ht="11.1" hidden="1" customHeight="1">
      <c r="A12" s="165"/>
      <c r="B12" s="81" t="s">
        <v>541</v>
      </c>
      <c r="C12" s="169">
        <v>97.644999999999996</v>
      </c>
      <c r="D12" s="169">
        <v>39.216999999999999</v>
      </c>
      <c r="E12" s="169">
        <v>29.760999999999999</v>
      </c>
      <c r="F12" s="169">
        <v>9.4559999999999995</v>
      </c>
      <c r="G12" s="169">
        <v>47.191000000000003</v>
      </c>
      <c r="H12" s="169">
        <v>23.678000000000001</v>
      </c>
      <c r="I12" s="169">
        <v>23.513000000000002</v>
      </c>
      <c r="J12" s="169">
        <v>11.237</v>
      </c>
    </row>
    <row r="13" spans="1:10" ht="11.1" hidden="1" customHeight="1">
      <c r="A13" s="165"/>
      <c r="B13" s="81" t="s">
        <v>542</v>
      </c>
      <c r="C13" s="169">
        <v>99.454999999999998</v>
      </c>
      <c r="D13" s="169">
        <v>39.134999999999998</v>
      </c>
      <c r="E13" s="169">
        <v>29.779999999999998</v>
      </c>
      <c r="F13" s="169">
        <v>9.3550000000000004</v>
      </c>
      <c r="G13" s="169">
        <v>48.781999999999996</v>
      </c>
      <c r="H13" s="169">
        <v>23.975000000000001</v>
      </c>
      <c r="I13" s="169">
        <v>24.806999999999995</v>
      </c>
      <c r="J13" s="169">
        <v>11.538</v>
      </c>
    </row>
    <row r="14" spans="1:10" ht="11.1" hidden="1" customHeight="1">
      <c r="A14" s="165"/>
      <c r="B14" s="81" t="s">
        <v>543</v>
      </c>
      <c r="C14" s="169">
        <v>102.79</v>
      </c>
      <c r="D14" s="169">
        <v>40.024999999999999</v>
      </c>
      <c r="E14" s="169">
        <v>31.466000000000001</v>
      </c>
      <c r="F14" s="169">
        <v>8.5589999999999993</v>
      </c>
      <c r="G14" s="169">
        <v>51.19</v>
      </c>
      <c r="H14" s="169">
        <v>25.477</v>
      </c>
      <c r="I14" s="169">
        <v>25.712999999999997</v>
      </c>
      <c r="J14" s="169">
        <v>11.574999999999999</v>
      </c>
    </row>
    <row r="15" spans="1:10" ht="15" hidden="1" customHeight="1">
      <c r="A15" s="165">
        <v>1992</v>
      </c>
      <c r="B15" s="81" t="s">
        <v>540</v>
      </c>
      <c r="C15" s="169">
        <v>106.16800000000001</v>
      </c>
      <c r="D15" s="169">
        <v>39.375</v>
      </c>
      <c r="E15" s="169">
        <v>30.076999999999998</v>
      </c>
      <c r="F15" s="169">
        <v>9.298</v>
      </c>
      <c r="G15" s="169">
        <v>55.191000000000003</v>
      </c>
      <c r="H15" s="169">
        <v>27.291</v>
      </c>
      <c r="I15" s="169">
        <v>27.900000000000002</v>
      </c>
      <c r="J15" s="169">
        <v>11.602</v>
      </c>
    </row>
    <row r="16" spans="1:10" ht="11.1" hidden="1" customHeight="1">
      <c r="A16" s="165"/>
      <c r="B16" s="81" t="s">
        <v>541</v>
      </c>
      <c r="C16" s="169">
        <v>106.35300000000001</v>
      </c>
      <c r="D16" s="169">
        <v>39.182000000000002</v>
      </c>
      <c r="E16" s="169">
        <v>30.347000000000001</v>
      </c>
      <c r="F16" s="169">
        <v>8.8350000000000009</v>
      </c>
      <c r="G16" s="169">
        <v>55.45</v>
      </c>
      <c r="H16" s="169">
        <v>27.637</v>
      </c>
      <c r="I16" s="169">
        <v>27.813000000000002</v>
      </c>
      <c r="J16" s="169">
        <v>11.721</v>
      </c>
    </row>
    <row r="17" spans="1:10" ht="11.1" hidden="1" customHeight="1">
      <c r="A17" s="165"/>
      <c r="B17" s="81" t="s">
        <v>542</v>
      </c>
      <c r="C17" s="169">
        <v>105.154</v>
      </c>
      <c r="D17" s="169">
        <v>37.521999999999998</v>
      </c>
      <c r="E17" s="169">
        <v>29.547999999999998</v>
      </c>
      <c r="F17" s="169">
        <v>7.9740000000000002</v>
      </c>
      <c r="G17" s="169">
        <v>55.725000000000001</v>
      </c>
      <c r="H17" s="169">
        <v>27.568999999999999</v>
      </c>
      <c r="I17" s="169">
        <v>28.156000000000002</v>
      </c>
      <c r="J17" s="169">
        <v>11.907</v>
      </c>
    </row>
    <row r="18" spans="1:10" ht="11.1" hidden="1" customHeight="1">
      <c r="A18" s="165"/>
      <c r="B18" s="81" t="s">
        <v>543</v>
      </c>
      <c r="C18" s="169">
        <v>105.655</v>
      </c>
      <c r="D18" s="169">
        <v>35.774000000000001</v>
      </c>
      <c r="E18" s="169">
        <v>28.569000000000003</v>
      </c>
      <c r="F18" s="169">
        <v>7.2050000000000001</v>
      </c>
      <c r="G18" s="169">
        <v>58.012999999999998</v>
      </c>
      <c r="H18" s="169">
        <v>29.323</v>
      </c>
      <c r="I18" s="169">
        <v>28.689999999999998</v>
      </c>
      <c r="J18" s="169">
        <v>11.868</v>
      </c>
    </row>
    <row r="19" spans="1:10" ht="15" hidden="1" customHeight="1">
      <c r="A19" s="165">
        <v>1993</v>
      </c>
      <c r="B19" s="81" t="s">
        <v>540</v>
      </c>
      <c r="C19" s="169">
        <v>104.468</v>
      </c>
      <c r="D19" s="169">
        <v>34.387999999999998</v>
      </c>
      <c r="E19" s="169">
        <v>27.600999999999999</v>
      </c>
      <c r="F19" s="169">
        <v>6.7869999999999999</v>
      </c>
      <c r="G19" s="169">
        <v>58.234000000000002</v>
      </c>
      <c r="H19" s="169">
        <v>29.626999999999999</v>
      </c>
      <c r="I19" s="169">
        <v>28.607000000000003</v>
      </c>
      <c r="J19" s="169">
        <v>11.846</v>
      </c>
    </row>
    <row r="20" spans="1:10" ht="11.1" hidden="1" customHeight="1">
      <c r="A20" s="165"/>
      <c r="B20" s="81" t="s">
        <v>541</v>
      </c>
      <c r="C20" s="169">
        <v>103.70099999999999</v>
      </c>
      <c r="D20" s="169">
        <v>32.713999999999999</v>
      </c>
      <c r="E20" s="169">
        <v>26.428999999999998</v>
      </c>
      <c r="F20" s="169">
        <v>6.2850000000000001</v>
      </c>
      <c r="G20" s="169">
        <v>59.021000000000001</v>
      </c>
      <c r="H20" s="169">
        <v>30.056000000000001</v>
      </c>
      <c r="I20" s="169">
        <v>28.965</v>
      </c>
      <c r="J20" s="169">
        <v>11.965999999999999</v>
      </c>
    </row>
    <row r="21" spans="1:10" ht="11.1" hidden="1" customHeight="1">
      <c r="A21" s="165"/>
      <c r="B21" s="81" t="s">
        <v>542</v>
      </c>
      <c r="C21" s="169">
        <v>104.87599999999999</v>
      </c>
      <c r="D21" s="169">
        <v>32.584000000000003</v>
      </c>
      <c r="E21" s="169">
        <v>26.196000000000005</v>
      </c>
      <c r="F21" s="169">
        <v>6.3879999999999999</v>
      </c>
      <c r="G21" s="169">
        <v>60.326000000000001</v>
      </c>
      <c r="H21" s="169">
        <v>30.992999999999999</v>
      </c>
      <c r="I21" s="169">
        <v>29.333000000000002</v>
      </c>
      <c r="J21" s="169">
        <v>11.965999999999999</v>
      </c>
    </row>
    <row r="22" spans="1:10" ht="11.1" hidden="1" customHeight="1">
      <c r="A22" s="165"/>
      <c r="B22" s="81" t="s">
        <v>543</v>
      </c>
      <c r="C22" s="169">
        <v>103.60599999999999</v>
      </c>
      <c r="D22" s="169">
        <v>31.686</v>
      </c>
      <c r="E22" s="169">
        <v>25.125</v>
      </c>
      <c r="F22" s="169">
        <v>6.5609999999999999</v>
      </c>
      <c r="G22" s="169">
        <v>59.92</v>
      </c>
      <c r="H22" s="169">
        <v>31.555</v>
      </c>
      <c r="I22" s="169">
        <v>28.365000000000002</v>
      </c>
      <c r="J22" s="169">
        <v>12</v>
      </c>
    </row>
    <row r="23" spans="1:10" ht="15" hidden="1" customHeight="1">
      <c r="A23" s="165">
        <v>1994</v>
      </c>
      <c r="B23" s="81" t="s">
        <v>540</v>
      </c>
      <c r="C23" s="169">
        <v>107.17100000000001</v>
      </c>
      <c r="D23" s="169">
        <v>31.811</v>
      </c>
      <c r="E23" s="169">
        <v>25.462</v>
      </c>
      <c r="F23" s="169">
        <v>6.3490000000000002</v>
      </c>
      <c r="G23" s="169">
        <v>63.326000000000001</v>
      </c>
      <c r="H23" s="169">
        <v>33.569000000000003</v>
      </c>
      <c r="I23" s="169">
        <v>29.756999999999998</v>
      </c>
      <c r="J23" s="169">
        <v>12.034000000000001</v>
      </c>
    </row>
    <row r="24" spans="1:10" ht="11.1" hidden="1" customHeight="1">
      <c r="A24" s="165"/>
      <c r="B24" s="81" t="s">
        <v>541</v>
      </c>
      <c r="C24" s="169">
        <v>108.65899999999999</v>
      </c>
      <c r="D24" s="169">
        <v>31.959</v>
      </c>
      <c r="E24" s="169">
        <v>25.128999999999998</v>
      </c>
      <c r="F24" s="169">
        <v>6.83</v>
      </c>
      <c r="G24" s="169">
        <v>64.63</v>
      </c>
      <c r="H24" s="169">
        <v>34.887999999999998</v>
      </c>
      <c r="I24" s="169">
        <v>29.741999999999997</v>
      </c>
      <c r="J24" s="169">
        <v>12.07</v>
      </c>
    </row>
    <row r="25" spans="1:10" ht="11.1" hidden="1" customHeight="1">
      <c r="A25" s="165"/>
      <c r="B25" s="81" t="s">
        <v>542</v>
      </c>
      <c r="C25" s="169">
        <v>109.44999999999999</v>
      </c>
      <c r="D25" s="169">
        <v>32.44</v>
      </c>
      <c r="E25" s="169">
        <v>25.717999999999996</v>
      </c>
      <c r="F25" s="169">
        <v>6.7220000000000004</v>
      </c>
      <c r="G25" s="169">
        <v>64.838999999999999</v>
      </c>
      <c r="H25" s="169">
        <v>34.954000000000001</v>
      </c>
      <c r="I25" s="169">
        <v>29.884999999999998</v>
      </c>
      <c r="J25" s="169">
        <v>12.170999999999999</v>
      </c>
    </row>
    <row r="26" spans="1:10" ht="11.1" hidden="1" customHeight="1">
      <c r="A26" s="165"/>
      <c r="B26" s="81" t="s">
        <v>543</v>
      </c>
      <c r="C26" s="169">
        <v>112.17</v>
      </c>
      <c r="D26" s="169">
        <v>33.073999999999998</v>
      </c>
      <c r="E26" s="169">
        <v>26.177</v>
      </c>
      <c r="F26" s="169">
        <v>6.8970000000000002</v>
      </c>
      <c r="G26" s="169">
        <v>66.775000000000006</v>
      </c>
      <c r="H26" s="169">
        <v>36.203000000000003</v>
      </c>
      <c r="I26" s="169">
        <v>30.572000000000003</v>
      </c>
      <c r="J26" s="169">
        <v>12.321</v>
      </c>
    </row>
    <row r="27" spans="1:10" ht="15" hidden="1" customHeight="1">
      <c r="A27" s="165">
        <v>1995</v>
      </c>
      <c r="B27" s="81" t="s">
        <v>540</v>
      </c>
      <c r="C27" s="169">
        <v>109.629</v>
      </c>
      <c r="D27" s="169">
        <v>32.499000000000002</v>
      </c>
      <c r="E27" s="169">
        <v>25.520000000000003</v>
      </c>
      <c r="F27" s="169">
        <v>6.9790000000000001</v>
      </c>
      <c r="G27" s="169">
        <v>64.753</v>
      </c>
      <c r="H27" s="169">
        <v>35.601999999999997</v>
      </c>
      <c r="I27" s="169">
        <v>29.151000000000003</v>
      </c>
      <c r="J27" s="169">
        <v>12.377000000000001</v>
      </c>
    </row>
    <row r="28" spans="1:10" ht="11.1" hidden="1" customHeight="1">
      <c r="A28" s="165"/>
      <c r="B28" s="81" t="s">
        <v>541</v>
      </c>
      <c r="C28" s="169">
        <v>111.965</v>
      </c>
      <c r="D28" s="169">
        <v>33.058999999999997</v>
      </c>
      <c r="E28" s="169">
        <v>25.946999999999996</v>
      </c>
      <c r="F28" s="169">
        <v>7.1120000000000001</v>
      </c>
      <c r="G28" s="169">
        <v>66.411000000000001</v>
      </c>
      <c r="H28" s="169">
        <v>36.947000000000003</v>
      </c>
      <c r="I28" s="169">
        <v>29.463999999999999</v>
      </c>
      <c r="J28" s="169">
        <v>12.494999999999999</v>
      </c>
    </row>
    <row r="29" spans="1:10" ht="11.1" hidden="1" customHeight="1">
      <c r="A29" s="165"/>
      <c r="B29" s="81" t="s">
        <v>542</v>
      </c>
      <c r="C29" s="169">
        <v>111.03</v>
      </c>
      <c r="D29" s="169">
        <v>32.911000000000001</v>
      </c>
      <c r="E29" s="169">
        <v>25.994</v>
      </c>
      <c r="F29" s="169">
        <v>6.9169999999999998</v>
      </c>
      <c r="G29" s="169">
        <v>65.396000000000001</v>
      </c>
      <c r="H29" s="169">
        <v>35.765999999999998</v>
      </c>
      <c r="I29" s="169">
        <v>29.630000000000003</v>
      </c>
      <c r="J29" s="169">
        <v>12.723000000000001</v>
      </c>
    </row>
    <row r="30" spans="1:10" ht="11.1" hidden="1" customHeight="1">
      <c r="A30" s="165"/>
      <c r="B30" s="81" t="s">
        <v>543</v>
      </c>
      <c r="C30" s="169">
        <v>110.146</v>
      </c>
      <c r="D30" s="169">
        <v>32.820999999999998</v>
      </c>
      <c r="E30" s="169">
        <v>25.645999999999997</v>
      </c>
      <c r="F30" s="169">
        <v>7.1749999999999998</v>
      </c>
      <c r="G30" s="169">
        <v>64.477000000000004</v>
      </c>
      <c r="H30" s="169">
        <v>35.341000000000001</v>
      </c>
      <c r="I30" s="169">
        <v>29.136000000000003</v>
      </c>
      <c r="J30" s="169">
        <v>12.848000000000001</v>
      </c>
    </row>
    <row r="31" spans="1:10" ht="15" hidden="1" customHeight="1">
      <c r="A31" s="165">
        <v>1996</v>
      </c>
      <c r="B31" s="81" t="s">
        <v>540</v>
      </c>
      <c r="C31" s="169">
        <v>103.88500000000001</v>
      </c>
      <c r="D31" s="169">
        <v>32.313000000000002</v>
      </c>
      <c r="E31" s="169">
        <v>24.746000000000002</v>
      </c>
      <c r="F31" s="169">
        <v>7.5670000000000002</v>
      </c>
      <c r="G31" s="169">
        <v>58.597999999999999</v>
      </c>
      <c r="H31" s="169">
        <v>33.348999999999997</v>
      </c>
      <c r="I31" s="169">
        <v>25.249000000000002</v>
      </c>
      <c r="J31" s="169">
        <v>12.974</v>
      </c>
    </row>
    <row r="32" spans="1:10" ht="11.1" hidden="1" customHeight="1">
      <c r="A32" s="165"/>
      <c r="B32" s="81" t="s">
        <v>541</v>
      </c>
      <c r="C32" s="169">
        <v>111.943</v>
      </c>
      <c r="D32" s="169">
        <v>33.643000000000001</v>
      </c>
      <c r="E32" s="169">
        <v>26.512</v>
      </c>
      <c r="F32" s="169">
        <v>7.1310000000000002</v>
      </c>
      <c r="G32" s="169">
        <v>65.134</v>
      </c>
      <c r="H32" s="169">
        <v>36.811</v>
      </c>
      <c r="I32" s="169">
        <v>28.323</v>
      </c>
      <c r="J32" s="169">
        <v>13.166</v>
      </c>
    </row>
    <row r="33" spans="1:10" ht="11.1" hidden="1" customHeight="1">
      <c r="A33" s="165"/>
      <c r="B33" s="81" t="s">
        <v>542</v>
      </c>
      <c r="C33" s="169">
        <v>111.68899999999999</v>
      </c>
      <c r="D33" s="169">
        <v>33.555999999999997</v>
      </c>
      <c r="E33" s="169">
        <v>26.287999999999997</v>
      </c>
      <c r="F33" s="169">
        <v>7.2679999999999998</v>
      </c>
      <c r="G33" s="169">
        <v>64.856999999999999</v>
      </c>
      <c r="H33" s="169">
        <v>36.639000000000003</v>
      </c>
      <c r="I33" s="169">
        <v>28.217999999999996</v>
      </c>
      <c r="J33" s="169">
        <v>13.276</v>
      </c>
    </row>
    <row r="34" spans="1:10" ht="11.1" hidden="1" customHeight="1">
      <c r="A34" s="165"/>
      <c r="B34" s="81" t="s">
        <v>543</v>
      </c>
      <c r="C34" s="169">
        <v>111.64700000000001</v>
      </c>
      <c r="D34" s="169">
        <v>34.293999999999997</v>
      </c>
      <c r="E34" s="169">
        <v>26.679999999999996</v>
      </c>
      <c r="F34" s="169">
        <v>7.6139999999999999</v>
      </c>
      <c r="G34" s="169">
        <v>64.09</v>
      </c>
      <c r="H34" s="169">
        <v>36.53</v>
      </c>
      <c r="I34" s="169">
        <v>27.560000000000002</v>
      </c>
      <c r="J34" s="169">
        <v>13.263</v>
      </c>
    </row>
    <row r="35" spans="1:10" ht="15" hidden="1" customHeight="1">
      <c r="A35" s="165">
        <v>1997</v>
      </c>
      <c r="B35" s="81" t="s">
        <v>540</v>
      </c>
      <c r="C35" s="169">
        <v>108.48099999999999</v>
      </c>
      <c r="D35" s="169">
        <v>34.279000000000003</v>
      </c>
      <c r="E35" s="169">
        <v>26.373000000000005</v>
      </c>
      <c r="F35" s="169">
        <v>7.9059999999999997</v>
      </c>
      <c r="G35" s="169">
        <v>60.774999999999999</v>
      </c>
      <c r="H35" s="169">
        <v>35.094999999999999</v>
      </c>
      <c r="I35" s="169">
        <v>25.68</v>
      </c>
      <c r="J35" s="169">
        <v>13.427</v>
      </c>
    </row>
    <row r="36" spans="1:10" ht="11.1" hidden="1" customHeight="1">
      <c r="A36" s="165"/>
      <c r="B36" s="81" t="s">
        <v>541</v>
      </c>
      <c r="C36" s="169">
        <v>110.64400000000001</v>
      </c>
      <c r="D36" s="169">
        <v>34.311999999999998</v>
      </c>
      <c r="E36" s="169">
        <v>25.962999999999997</v>
      </c>
      <c r="F36" s="169">
        <v>8.3490000000000002</v>
      </c>
      <c r="G36" s="169">
        <v>62.938000000000002</v>
      </c>
      <c r="H36" s="169">
        <v>36.344999999999999</v>
      </c>
      <c r="I36" s="169">
        <v>26.593000000000004</v>
      </c>
      <c r="J36" s="169">
        <v>13.394</v>
      </c>
    </row>
    <row r="37" spans="1:10" ht="11.1" hidden="1" customHeight="1">
      <c r="A37" s="165"/>
      <c r="B37" s="81" t="s">
        <v>542</v>
      </c>
      <c r="C37" s="169">
        <v>110.83500000000001</v>
      </c>
      <c r="D37" s="169">
        <v>34.661000000000001</v>
      </c>
      <c r="E37" s="169">
        <v>26.216999999999999</v>
      </c>
      <c r="F37" s="169">
        <v>8.4440000000000008</v>
      </c>
      <c r="G37" s="169">
        <v>62.715000000000003</v>
      </c>
      <c r="H37" s="169">
        <v>36.152999999999999</v>
      </c>
      <c r="I37" s="169">
        <v>26.562000000000005</v>
      </c>
      <c r="J37" s="169">
        <v>13.459</v>
      </c>
    </row>
    <row r="38" spans="1:10" ht="11.1" hidden="1" customHeight="1">
      <c r="A38" s="165"/>
      <c r="B38" s="81" t="s">
        <v>543</v>
      </c>
      <c r="C38" s="169">
        <v>111.699</v>
      </c>
      <c r="D38" s="169">
        <v>35.832999999999998</v>
      </c>
      <c r="E38" s="169">
        <v>27.050999999999998</v>
      </c>
      <c r="F38" s="169">
        <v>8.782</v>
      </c>
      <c r="G38" s="169">
        <v>62.261000000000003</v>
      </c>
      <c r="H38" s="169">
        <v>35.933999999999997</v>
      </c>
      <c r="I38" s="169">
        <v>26.327000000000005</v>
      </c>
      <c r="J38" s="169">
        <v>13.605</v>
      </c>
    </row>
    <row r="39" spans="1:10" ht="15" hidden="1" customHeight="1">
      <c r="A39" s="165">
        <v>1998</v>
      </c>
      <c r="B39" s="81" t="s">
        <v>540</v>
      </c>
      <c r="C39" s="169">
        <v>114.452</v>
      </c>
      <c r="D39" s="169">
        <v>37.347999999999999</v>
      </c>
      <c r="E39" s="169">
        <v>28.893000000000001</v>
      </c>
      <c r="F39" s="169">
        <v>8.4550000000000001</v>
      </c>
      <c r="G39" s="169">
        <v>63.085999999999999</v>
      </c>
      <c r="H39" s="169">
        <v>36.545999999999999</v>
      </c>
      <c r="I39" s="169">
        <v>26.54</v>
      </c>
      <c r="J39" s="169">
        <v>14.018000000000001</v>
      </c>
    </row>
    <row r="40" spans="1:10" ht="11.1" hidden="1" customHeight="1">
      <c r="A40" s="165"/>
      <c r="B40" s="81" t="s">
        <v>541</v>
      </c>
      <c r="C40" s="169">
        <v>112.806</v>
      </c>
      <c r="D40" s="169">
        <v>37.465000000000003</v>
      </c>
      <c r="E40" s="169">
        <v>28.783000000000001</v>
      </c>
      <c r="F40" s="169">
        <v>8.6820000000000004</v>
      </c>
      <c r="G40" s="169">
        <v>61.106000000000002</v>
      </c>
      <c r="H40" s="169">
        <v>35.728000000000002</v>
      </c>
      <c r="I40" s="169">
        <v>25.378</v>
      </c>
      <c r="J40" s="169">
        <v>14.234999999999999</v>
      </c>
    </row>
    <row r="41" spans="1:10" ht="11.1" hidden="1" customHeight="1">
      <c r="A41" s="165"/>
      <c r="B41" s="81" t="s">
        <v>542</v>
      </c>
      <c r="C41" s="169">
        <v>113.986</v>
      </c>
      <c r="D41" s="169">
        <v>38.128999999999998</v>
      </c>
      <c r="E41" s="169">
        <v>28.735999999999997</v>
      </c>
      <c r="F41" s="169">
        <v>9.3930000000000007</v>
      </c>
      <c r="G41" s="169">
        <v>61.374000000000002</v>
      </c>
      <c r="H41" s="169">
        <v>35.945999999999998</v>
      </c>
      <c r="I41" s="169">
        <v>25.428000000000004</v>
      </c>
      <c r="J41" s="169">
        <v>14.483000000000001</v>
      </c>
    </row>
    <row r="42" spans="1:10" ht="11.1" hidden="1" customHeight="1">
      <c r="A42" s="165"/>
      <c r="B42" s="81" t="s">
        <v>543</v>
      </c>
      <c r="C42" s="169">
        <v>113.14399999999999</v>
      </c>
      <c r="D42" s="169">
        <v>38.622999999999998</v>
      </c>
      <c r="E42" s="169">
        <v>28.924999999999997</v>
      </c>
      <c r="F42" s="169">
        <v>9.6980000000000004</v>
      </c>
      <c r="G42" s="169">
        <v>59.652999999999999</v>
      </c>
      <c r="H42" s="169">
        <v>35.231999999999999</v>
      </c>
      <c r="I42" s="169">
        <v>24.420999999999999</v>
      </c>
      <c r="J42" s="169">
        <v>14.868</v>
      </c>
    </row>
    <row r="43" spans="1:10" ht="15" hidden="1" customHeight="1">
      <c r="A43" s="165">
        <v>1999</v>
      </c>
      <c r="B43" s="81" t="s">
        <v>540</v>
      </c>
      <c r="C43" s="169">
        <v>115.93200000000002</v>
      </c>
      <c r="D43" s="169">
        <v>39.889000000000003</v>
      </c>
      <c r="E43" s="169">
        <v>30.402000000000001</v>
      </c>
      <c r="F43" s="169">
        <v>9.4870000000000001</v>
      </c>
      <c r="G43" s="169">
        <v>60.774000000000001</v>
      </c>
      <c r="H43" s="169">
        <v>35.491</v>
      </c>
      <c r="I43" s="169">
        <v>25.283000000000001</v>
      </c>
      <c r="J43" s="169">
        <v>15.269</v>
      </c>
    </row>
    <row r="44" spans="1:10" ht="11.1" hidden="1" customHeight="1">
      <c r="A44" s="165"/>
      <c r="B44" s="81" t="s">
        <v>541</v>
      </c>
      <c r="C44" s="169">
        <v>116.602</v>
      </c>
      <c r="D44" s="169">
        <v>39.548000000000002</v>
      </c>
      <c r="E44" s="169">
        <v>30.375</v>
      </c>
      <c r="F44" s="169">
        <v>9.173</v>
      </c>
      <c r="G44" s="169">
        <v>61.28</v>
      </c>
      <c r="H44" s="169">
        <v>35.941000000000003</v>
      </c>
      <c r="I44" s="169">
        <v>25.338999999999999</v>
      </c>
      <c r="J44" s="169">
        <v>15.773999999999999</v>
      </c>
    </row>
    <row r="45" spans="1:10" ht="11.1" hidden="1" customHeight="1">
      <c r="A45" s="165"/>
      <c r="B45" s="81" t="s">
        <v>542</v>
      </c>
      <c r="C45" s="169">
        <v>118.813</v>
      </c>
      <c r="D45" s="169">
        <v>40.497</v>
      </c>
      <c r="E45" s="169">
        <v>31.048999999999999</v>
      </c>
      <c r="F45" s="169">
        <v>9.4480000000000004</v>
      </c>
      <c r="G45" s="169">
        <v>62.317999999999998</v>
      </c>
      <c r="H45" s="169">
        <v>36.639000000000003</v>
      </c>
      <c r="I45" s="169">
        <v>25.678999999999995</v>
      </c>
      <c r="J45" s="169">
        <v>15.997999999999999</v>
      </c>
    </row>
    <row r="46" spans="1:10" ht="11.1" hidden="1" customHeight="1">
      <c r="A46" s="165"/>
      <c r="B46" s="81" t="s">
        <v>543</v>
      </c>
      <c r="C46" s="169">
        <v>118.536</v>
      </c>
      <c r="D46" s="169">
        <v>40.691000000000003</v>
      </c>
      <c r="E46" s="169">
        <v>31.581000000000003</v>
      </c>
      <c r="F46" s="169">
        <v>9.11</v>
      </c>
      <c r="G46" s="169">
        <v>61.612000000000002</v>
      </c>
      <c r="H46" s="169">
        <v>36.235999999999997</v>
      </c>
      <c r="I46" s="169">
        <v>25.376000000000005</v>
      </c>
      <c r="J46" s="169">
        <v>16.233000000000001</v>
      </c>
    </row>
    <row r="47" spans="1:10" ht="15" hidden="1" customHeight="1">
      <c r="A47" s="165">
        <v>2000</v>
      </c>
      <c r="B47" s="81" t="s">
        <v>540</v>
      </c>
      <c r="C47" s="169">
        <v>121.22</v>
      </c>
      <c r="D47" s="169">
        <v>42.906999999999996</v>
      </c>
      <c r="E47" s="169">
        <v>32.355999999999995</v>
      </c>
      <c r="F47" s="169">
        <v>10.551</v>
      </c>
      <c r="G47" s="169">
        <v>61.939</v>
      </c>
      <c r="H47" s="169">
        <v>35.981000000000002</v>
      </c>
      <c r="I47" s="169">
        <v>25.957999999999998</v>
      </c>
      <c r="J47" s="169">
        <v>16.373999999999999</v>
      </c>
    </row>
    <row r="48" spans="1:10" ht="11.1" hidden="1" customHeight="1">
      <c r="A48" s="165"/>
      <c r="B48" s="81" t="s">
        <v>541</v>
      </c>
      <c r="C48" s="169">
        <v>121.41600000000001</v>
      </c>
      <c r="D48" s="169">
        <v>44.381999999999998</v>
      </c>
      <c r="E48" s="169">
        <v>33.64</v>
      </c>
      <c r="F48" s="169">
        <v>10.742000000000001</v>
      </c>
      <c r="G48" s="169">
        <v>60.572000000000003</v>
      </c>
      <c r="H48" s="169">
        <v>35.521000000000001</v>
      </c>
      <c r="I48" s="169">
        <v>25.051000000000002</v>
      </c>
      <c r="J48" s="169">
        <v>16.462</v>
      </c>
    </row>
    <row r="49" spans="1:10" ht="11.1" hidden="1" customHeight="1">
      <c r="A49" s="165"/>
      <c r="B49" s="81" t="s">
        <v>542</v>
      </c>
      <c r="C49" s="169">
        <v>122.414</v>
      </c>
      <c r="D49" s="169">
        <v>45.97</v>
      </c>
      <c r="E49" s="169">
        <v>34.235999999999997</v>
      </c>
      <c r="F49" s="169">
        <v>11.734</v>
      </c>
      <c r="G49" s="169">
        <v>59.774999999999999</v>
      </c>
      <c r="H49" s="169">
        <v>35.012</v>
      </c>
      <c r="I49" s="169">
        <v>24.762999999999998</v>
      </c>
      <c r="J49" s="169">
        <v>16.669</v>
      </c>
    </row>
    <row r="50" spans="1:10" ht="11.1" hidden="1" customHeight="1">
      <c r="A50" s="165"/>
      <c r="B50" s="81" t="s">
        <v>543</v>
      </c>
      <c r="C50" s="169">
        <v>121.991</v>
      </c>
      <c r="D50" s="169">
        <v>45.896999999999998</v>
      </c>
      <c r="E50" s="169">
        <v>35.53</v>
      </c>
      <c r="F50" s="169">
        <v>10.367000000000001</v>
      </c>
      <c r="G50" s="169">
        <v>58.948</v>
      </c>
      <c r="H50" s="169">
        <v>34.137</v>
      </c>
      <c r="I50" s="169">
        <v>24.811</v>
      </c>
      <c r="J50" s="169">
        <v>17.146000000000001</v>
      </c>
    </row>
    <row r="51" spans="1:10" ht="15" hidden="1" customHeight="1">
      <c r="A51" s="165">
        <v>2001</v>
      </c>
      <c r="B51" s="81" t="s">
        <v>540</v>
      </c>
      <c r="C51" s="169">
        <v>121.827</v>
      </c>
      <c r="D51" s="169">
        <v>45.491999999999997</v>
      </c>
      <c r="E51" s="169">
        <v>35.207999999999998</v>
      </c>
      <c r="F51" s="169">
        <v>10.284000000000001</v>
      </c>
      <c r="G51" s="169">
        <v>58.871000000000002</v>
      </c>
      <c r="H51" s="169">
        <v>33.593000000000004</v>
      </c>
      <c r="I51" s="169">
        <v>25.277999999999999</v>
      </c>
      <c r="J51" s="169">
        <v>17.463999999999999</v>
      </c>
    </row>
    <row r="52" spans="1:10" ht="11.1" hidden="1" customHeight="1">
      <c r="A52" s="165"/>
      <c r="B52" s="81" t="s">
        <v>541</v>
      </c>
      <c r="C52" s="169">
        <v>119.52199999999999</v>
      </c>
      <c r="D52" s="169">
        <v>43.640999999999998</v>
      </c>
      <c r="E52" s="169">
        <v>34.137</v>
      </c>
      <c r="F52" s="169">
        <v>9.5039999999999996</v>
      </c>
      <c r="G52" s="169">
        <v>58.18</v>
      </c>
      <c r="H52" s="169">
        <v>33.268000000000001</v>
      </c>
      <c r="I52" s="169">
        <v>24.911999999999999</v>
      </c>
      <c r="J52" s="169">
        <v>17.701000000000001</v>
      </c>
    </row>
    <row r="53" spans="1:10" ht="11.1" hidden="1" customHeight="1">
      <c r="A53" s="165"/>
      <c r="B53" s="81" t="s">
        <v>542</v>
      </c>
      <c r="C53" s="169">
        <v>117.535</v>
      </c>
      <c r="D53" s="169">
        <v>42.231999999999999</v>
      </c>
      <c r="E53" s="169">
        <v>32.682000000000002</v>
      </c>
      <c r="F53" s="169">
        <v>9.5500000000000007</v>
      </c>
      <c r="G53" s="169">
        <v>57.511000000000003</v>
      </c>
      <c r="H53" s="169">
        <v>32.966999999999999</v>
      </c>
      <c r="I53" s="169">
        <v>24.544000000000004</v>
      </c>
      <c r="J53" s="169">
        <v>17.792000000000002</v>
      </c>
    </row>
    <row r="54" spans="1:10" ht="11.1" hidden="1" customHeight="1">
      <c r="A54" s="165"/>
      <c r="B54" s="81" t="s">
        <v>543</v>
      </c>
      <c r="C54" s="169">
        <v>116.16199999999999</v>
      </c>
      <c r="D54" s="169">
        <v>41.164999999999999</v>
      </c>
      <c r="E54" s="169">
        <v>31.994999999999997</v>
      </c>
      <c r="F54" s="169">
        <v>9.17</v>
      </c>
      <c r="G54" s="169">
        <v>57.078000000000003</v>
      </c>
      <c r="H54" s="169">
        <v>32.680999999999997</v>
      </c>
      <c r="I54" s="169">
        <v>24.397000000000006</v>
      </c>
      <c r="J54" s="169">
        <v>17.919</v>
      </c>
    </row>
    <row r="55" spans="1:10" ht="15" hidden="1" customHeight="1">
      <c r="A55" s="165">
        <v>2002</v>
      </c>
      <c r="B55" s="81" t="s">
        <v>540</v>
      </c>
      <c r="C55" s="169">
        <v>113.694</v>
      </c>
      <c r="D55" s="169">
        <v>39.835000000000001</v>
      </c>
      <c r="E55" s="169">
        <v>31.416</v>
      </c>
      <c r="F55" s="169">
        <v>8.4190000000000005</v>
      </c>
      <c r="G55" s="169">
        <v>55.917999999999999</v>
      </c>
      <c r="H55" s="169">
        <v>31.983000000000001</v>
      </c>
      <c r="I55" s="169">
        <v>23.934999999999999</v>
      </c>
      <c r="J55" s="169">
        <v>17.940999999999999</v>
      </c>
    </row>
    <row r="56" spans="1:10" ht="11.1" hidden="1" customHeight="1">
      <c r="A56" s="165"/>
      <c r="B56" s="81" t="s">
        <v>541</v>
      </c>
      <c r="C56" s="169">
        <v>111.40800000000002</v>
      </c>
      <c r="D56" s="169">
        <v>39.392000000000003</v>
      </c>
      <c r="E56" s="169">
        <v>29.933000000000003</v>
      </c>
      <c r="F56" s="169">
        <v>9.4589999999999996</v>
      </c>
      <c r="G56" s="169">
        <v>54.063000000000002</v>
      </c>
      <c r="H56" s="169">
        <v>30.937000000000001</v>
      </c>
      <c r="I56" s="169">
        <v>23.126000000000001</v>
      </c>
      <c r="J56" s="169">
        <v>17.952999999999999</v>
      </c>
    </row>
    <row r="57" spans="1:10" ht="11.1" hidden="1" customHeight="1">
      <c r="A57" s="165"/>
      <c r="B57" s="81" t="s">
        <v>542</v>
      </c>
      <c r="C57" s="169">
        <v>110.45700000000001</v>
      </c>
      <c r="D57" s="169">
        <v>38.694000000000003</v>
      </c>
      <c r="E57" s="169">
        <v>29.836000000000002</v>
      </c>
      <c r="F57" s="169">
        <v>8.8580000000000005</v>
      </c>
      <c r="G57" s="169">
        <v>53.85</v>
      </c>
      <c r="H57" s="169">
        <v>30.852</v>
      </c>
      <c r="I57" s="169">
        <v>22.998000000000001</v>
      </c>
      <c r="J57" s="169">
        <v>17.913</v>
      </c>
    </row>
    <row r="58" spans="1:10" ht="11.1" hidden="1" customHeight="1">
      <c r="A58" s="165"/>
      <c r="B58" s="81" t="s">
        <v>543</v>
      </c>
      <c r="C58" s="169">
        <v>109.84200000000001</v>
      </c>
      <c r="D58" s="169">
        <v>38.932000000000002</v>
      </c>
      <c r="E58" s="169">
        <v>29.792000000000002</v>
      </c>
      <c r="F58" s="169">
        <v>9.14</v>
      </c>
      <c r="G58" s="169">
        <v>52.993000000000002</v>
      </c>
      <c r="H58" s="169">
        <v>30.53</v>
      </c>
      <c r="I58" s="169">
        <v>22.463000000000001</v>
      </c>
      <c r="J58" s="169">
        <v>17.917000000000002</v>
      </c>
    </row>
    <row r="59" spans="1:10" ht="15" hidden="1" customHeight="1">
      <c r="A59" s="165">
        <v>2003</v>
      </c>
      <c r="B59" s="81" t="s">
        <v>540</v>
      </c>
      <c r="C59" s="169">
        <v>109.285</v>
      </c>
      <c r="D59" s="169">
        <v>38.692</v>
      </c>
      <c r="E59" s="169">
        <v>29.085999999999999</v>
      </c>
      <c r="F59" s="169">
        <v>9.6059999999999999</v>
      </c>
      <c r="G59" s="169">
        <v>52.725000000000001</v>
      </c>
      <c r="H59" s="169">
        <v>30.352</v>
      </c>
      <c r="I59" s="169">
        <v>22.373000000000001</v>
      </c>
      <c r="J59" s="169">
        <v>17.867999999999999</v>
      </c>
    </row>
    <row r="60" spans="1:10" ht="11.1" hidden="1" customHeight="1">
      <c r="A60" s="165"/>
      <c r="B60" s="81" t="s">
        <v>541</v>
      </c>
      <c r="C60" s="169">
        <v>108.54400000000001</v>
      </c>
      <c r="D60" s="169">
        <v>37.807000000000002</v>
      </c>
      <c r="E60" s="169">
        <v>27.708000000000002</v>
      </c>
      <c r="F60" s="169">
        <v>10.099</v>
      </c>
      <c r="G60" s="169">
        <v>52.92</v>
      </c>
      <c r="H60" s="169">
        <v>30.423999999999999</v>
      </c>
      <c r="I60" s="169">
        <v>22.496000000000002</v>
      </c>
      <c r="J60" s="169">
        <v>17.817</v>
      </c>
    </row>
    <row r="61" spans="1:10" ht="11.1" hidden="1" customHeight="1">
      <c r="A61" s="165"/>
      <c r="B61" s="81" t="s">
        <v>542</v>
      </c>
      <c r="C61" s="169">
        <v>108.61</v>
      </c>
      <c r="D61" s="169">
        <v>37.771000000000001</v>
      </c>
      <c r="E61" s="169">
        <v>27.347000000000001</v>
      </c>
      <c r="F61" s="169">
        <v>10.423999999999999</v>
      </c>
      <c r="G61" s="169">
        <v>52.972999999999999</v>
      </c>
      <c r="H61" s="169">
        <v>30.632999999999999</v>
      </c>
      <c r="I61" s="169">
        <v>22.34</v>
      </c>
      <c r="J61" s="169">
        <v>17.866</v>
      </c>
    </row>
    <row r="62" spans="1:10" ht="11.1" hidden="1" customHeight="1">
      <c r="A62" s="165"/>
      <c r="B62" s="81" t="s">
        <v>543</v>
      </c>
      <c r="C62" s="169">
        <v>108.721</v>
      </c>
      <c r="D62" s="169">
        <v>38.01</v>
      </c>
      <c r="E62" s="169">
        <v>27.976999999999997</v>
      </c>
      <c r="F62" s="169">
        <v>10.032999999999999</v>
      </c>
      <c r="G62" s="169">
        <v>52.863999999999997</v>
      </c>
      <c r="H62" s="169">
        <v>30.448</v>
      </c>
      <c r="I62" s="169">
        <v>22.415999999999997</v>
      </c>
      <c r="J62" s="169">
        <v>17.847000000000001</v>
      </c>
    </row>
    <row r="63" spans="1:10" ht="15" hidden="1" customHeight="1">
      <c r="A63" s="165">
        <v>2004</v>
      </c>
      <c r="B63" s="81" t="s">
        <v>540</v>
      </c>
      <c r="C63" s="169">
        <v>108.405</v>
      </c>
      <c r="D63" s="169">
        <v>37.982999999999997</v>
      </c>
      <c r="E63" s="169">
        <v>27.967999999999996</v>
      </c>
      <c r="F63" s="169">
        <v>10.015000000000001</v>
      </c>
      <c r="G63" s="169">
        <v>52.207999999999998</v>
      </c>
      <c r="H63" s="169">
        <v>30.300999999999998</v>
      </c>
      <c r="I63" s="169">
        <v>21.907</v>
      </c>
      <c r="J63" s="169">
        <v>18.213999999999999</v>
      </c>
    </row>
    <row r="64" spans="1:10" ht="11.1" hidden="1" customHeight="1">
      <c r="A64" s="165"/>
      <c r="B64" s="81" t="s">
        <v>541</v>
      </c>
      <c r="C64" s="169">
        <v>108.11</v>
      </c>
      <c r="D64" s="169">
        <v>38.719000000000001</v>
      </c>
      <c r="E64" s="169">
        <v>27.557000000000002</v>
      </c>
      <c r="F64" s="169">
        <v>11.162000000000001</v>
      </c>
      <c r="G64" s="169">
        <v>51.104999999999997</v>
      </c>
      <c r="H64" s="169">
        <v>29.747</v>
      </c>
      <c r="I64" s="169">
        <v>21.357999999999997</v>
      </c>
      <c r="J64" s="169">
        <v>18.286000000000001</v>
      </c>
    </row>
    <row r="65" spans="1:10" ht="11.1" hidden="1" customHeight="1">
      <c r="A65" s="165"/>
      <c r="B65" s="81" t="s">
        <v>542</v>
      </c>
      <c r="C65" s="169">
        <v>108.46299999999999</v>
      </c>
      <c r="D65" s="169">
        <v>39.682000000000002</v>
      </c>
      <c r="E65" s="169">
        <v>28.594000000000001</v>
      </c>
      <c r="F65" s="169">
        <v>11.087999999999999</v>
      </c>
      <c r="G65" s="169">
        <v>50.384</v>
      </c>
      <c r="H65" s="169">
        <v>29.15</v>
      </c>
      <c r="I65" s="169">
        <v>21.234000000000002</v>
      </c>
      <c r="J65" s="169">
        <v>18.396999999999998</v>
      </c>
    </row>
    <row r="66" spans="1:10" ht="11.1" hidden="1" customHeight="1">
      <c r="A66" s="165"/>
      <c r="B66" s="81" t="s">
        <v>543</v>
      </c>
      <c r="C66" s="169">
        <v>108.057</v>
      </c>
      <c r="D66" s="169">
        <v>39.511000000000003</v>
      </c>
      <c r="E66" s="169">
        <v>27.529000000000003</v>
      </c>
      <c r="F66" s="169">
        <v>11.981999999999999</v>
      </c>
      <c r="G66" s="169">
        <v>50.305</v>
      </c>
      <c r="H66" s="169">
        <v>28.803999999999998</v>
      </c>
      <c r="I66" s="169">
        <v>21.501000000000001</v>
      </c>
      <c r="J66" s="169">
        <v>18.241</v>
      </c>
    </row>
    <row r="67" spans="1:10" ht="15" hidden="1" customHeight="1">
      <c r="A67" s="165">
        <v>2005</v>
      </c>
      <c r="B67" s="81" t="s">
        <v>540</v>
      </c>
      <c r="C67" s="169">
        <v>106.491</v>
      </c>
      <c r="D67" s="169">
        <v>39.444000000000003</v>
      </c>
      <c r="E67" s="169">
        <v>27.864000000000004</v>
      </c>
      <c r="F67" s="169">
        <v>11.58</v>
      </c>
      <c r="G67" s="169">
        <v>48.639000000000003</v>
      </c>
      <c r="H67" s="169">
        <v>28.085000000000001</v>
      </c>
      <c r="I67" s="169">
        <v>20.554000000000002</v>
      </c>
      <c r="J67" s="169">
        <v>18.408000000000001</v>
      </c>
    </row>
    <row r="68" spans="1:10" ht="11.1" hidden="1" customHeight="1">
      <c r="A68" s="165"/>
      <c r="B68" s="81" t="s">
        <v>541</v>
      </c>
      <c r="C68" s="169">
        <v>107.95699999999999</v>
      </c>
      <c r="D68" s="169">
        <v>39.936999999999998</v>
      </c>
      <c r="E68" s="169">
        <v>28.271999999999998</v>
      </c>
      <c r="F68" s="169">
        <v>11.664999999999999</v>
      </c>
      <c r="G68" s="169">
        <v>49.534999999999997</v>
      </c>
      <c r="H68" s="169">
        <v>28.463999999999999</v>
      </c>
      <c r="I68" s="169">
        <v>21.070999999999998</v>
      </c>
      <c r="J68" s="169">
        <v>18.484999999999999</v>
      </c>
    </row>
    <row r="69" spans="1:10" ht="11.1" hidden="1" customHeight="1">
      <c r="A69" s="165"/>
      <c r="B69" s="81" t="s">
        <v>542</v>
      </c>
      <c r="C69" s="169">
        <v>109.52</v>
      </c>
      <c r="D69" s="169">
        <v>41.015999999999998</v>
      </c>
      <c r="E69" s="169">
        <v>29.320999999999998</v>
      </c>
      <c r="F69" s="169">
        <v>11.695</v>
      </c>
      <c r="G69" s="169">
        <v>49.959000000000003</v>
      </c>
      <c r="H69" s="169">
        <v>28.757000000000001</v>
      </c>
      <c r="I69" s="169">
        <v>21.202000000000002</v>
      </c>
      <c r="J69" s="169">
        <v>18.545000000000002</v>
      </c>
    </row>
    <row r="70" spans="1:10" ht="11.1" hidden="1" customHeight="1">
      <c r="A70" s="165"/>
      <c r="B70" s="81" t="s">
        <v>543</v>
      </c>
      <c r="C70" s="169">
        <v>112.188</v>
      </c>
      <c r="D70" s="169">
        <v>42.988</v>
      </c>
      <c r="E70" s="169">
        <v>30.277999999999999</v>
      </c>
      <c r="F70" s="169">
        <v>12.71</v>
      </c>
      <c r="G70" s="169">
        <v>50.673000000000002</v>
      </c>
      <c r="H70" s="169">
        <v>28.861999999999998</v>
      </c>
      <c r="I70" s="169">
        <v>21.811000000000003</v>
      </c>
      <c r="J70" s="169">
        <v>18.527000000000001</v>
      </c>
    </row>
    <row r="71" spans="1:10" ht="15" hidden="1" customHeight="1">
      <c r="A71" s="165">
        <v>2006</v>
      </c>
      <c r="B71" s="81" t="s">
        <v>540</v>
      </c>
      <c r="C71" s="169">
        <v>111.348</v>
      </c>
      <c r="D71" s="169">
        <v>42.935000000000002</v>
      </c>
      <c r="E71" s="169">
        <v>30.360000000000003</v>
      </c>
      <c r="F71" s="169">
        <v>12.574999999999999</v>
      </c>
      <c r="G71" s="169">
        <v>49.277999999999999</v>
      </c>
      <c r="H71" s="169">
        <v>28.815000000000001</v>
      </c>
      <c r="I71" s="169">
        <v>20.462999999999997</v>
      </c>
      <c r="J71" s="169">
        <v>19.135000000000002</v>
      </c>
    </row>
    <row r="72" spans="1:10" ht="11.1" hidden="1" customHeight="1">
      <c r="A72" s="165"/>
      <c r="B72" s="81" t="s">
        <v>541</v>
      </c>
      <c r="C72" s="169">
        <v>118.07400000000001</v>
      </c>
      <c r="D72" s="169">
        <v>45.923000000000002</v>
      </c>
      <c r="E72" s="169">
        <v>31.173999999999999</v>
      </c>
      <c r="F72" s="169">
        <v>14.749000000000001</v>
      </c>
      <c r="G72" s="169">
        <v>52.911999999999999</v>
      </c>
      <c r="H72" s="169">
        <v>30.831</v>
      </c>
      <c r="I72" s="169">
        <v>22.081</v>
      </c>
      <c r="J72" s="169">
        <v>19.239000000000001</v>
      </c>
    </row>
    <row r="73" spans="1:10" ht="11.1" hidden="1" customHeight="1">
      <c r="A73" s="165"/>
      <c r="B73" s="81" t="s">
        <v>542</v>
      </c>
      <c r="C73" s="169">
        <v>119.425</v>
      </c>
      <c r="D73" s="169">
        <v>45.161999999999999</v>
      </c>
      <c r="E73" s="169">
        <v>30.912999999999997</v>
      </c>
      <c r="F73" s="169">
        <v>14.249000000000001</v>
      </c>
      <c r="G73" s="169">
        <v>54.896999999999998</v>
      </c>
      <c r="H73" s="169">
        <v>31.923999999999999</v>
      </c>
      <c r="I73" s="169">
        <v>22.972999999999999</v>
      </c>
      <c r="J73" s="169">
        <v>19.366</v>
      </c>
    </row>
    <row r="74" spans="1:10" ht="11.1" hidden="1" customHeight="1">
      <c r="A74" s="165"/>
      <c r="B74" s="81" t="s">
        <v>543</v>
      </c>
      <c r="C74" s="169">
        <v>123.61499999999999</v>
      </c>
      <c r="D74" s="169">
        <v>46.911999999999999</v>
      </c>
      <c r="E74" s="169">
        <v>32.802</v>
      </c>
      <c r="F74" s="169">
        <v>14.11</v>
      </c>
      <c r="G74" s="169">
        <v>57.087000000000003</v>
      </c>
      <c r="H74" s="169">
        <v>32.898000000000003</v>
      </c>
      <c r="I74" s="169">
        <v>24.189</v>
      </c>
      <c r="J74" s="169">
        <v>19.616</v>
      </c>
    </row>
    <row r="75" spans="1:10" ht="15" hidden="1" customHeight="1">
      <c r="A75" s="165">
        <v>2007</v>
      </c>
      <c r="B75" s="81" t="s">
        <v>540</v>
      </c>
      <c r="C75" s="169">
        <v>126.09500000000001</v>
      </c>
      <c r="D75" s="169">
        <v>48.191000000000003</v>
      </c>
      <c r="E75" s="169">
        <v>32.924000000000007</v>
      </c>
      <c r="F75" s="169">
        <v>15.266999999999999</v>
      </c>
      <c r="G75" s="169">
        <v>58.026000000000003</v>
      </c>
      <c r="H75" s="169">
        <v>33.24</v>
      </c>
      <c r="I75" s="169">
        <v>24.786000000000001</v>
      </c>
      <c r="J75" s="169">
        <v>19.878</v>
      </c>
    </row>
    <row r="76" spans="1:10" ht="11.1" hidden="1" customHeight="1">
      <c r="A76" s="165"/>
      <c r="B76" s="81" t="s">
        <v>541</v>
      </c>
      <c r="C76" s="169">
        <v>125.188</v>
      </c>
      <c r="D76" s="169">
        <v>49.978000000000002</v>
      </c>
      <c r="E76" s="169">
        <v>34.602000000000004</v>
      </c>
      <c r="F76" s="169">
        <v>15.375999999999999</v>
      </c>
      <c r="G76" s="169">
        <v>55.109000000000002</v>
      </c>
      <c r="H76" s="169">
        <v>31.777000000000001</v>
      </c>
      <c r="I76" s="169">
        <v>23.332000000000001</v>
      </c>
      <c r="J76" s="169">
        <v>20.100999999999999</v>
      </c>
    </row>
    <row r="77" spans="1:10" ht="11.1" hidden="1" customHeight="1">
      <c r="A77" s="165"/>
      <c r="B77" s="81" t="s">
        <v>542</v>
      </c>
      <c r="C77" s="169">
        <v>125.902</v>
      </c>
      <c r="D77" s="169">
        <v>49.521999999999998</v>
      </c>
      <c r="E77" s="169">
        <v>34.945</v>
      </c>
      <c r="F77" s="169">
        <v>14.577</v>
      </c>
      <c r="G77" s="169">
        <v>56.055</v>
      </c>
      <c r="H77" s="169">
        <v>32.274000000000001</v>
      </c>
      <c r="I77" s="169">
        <v>23.780999999999999</v>
      </c>
      <c r="J77" s="169">
        <v>20.324999999999999</v>
      </c>
    </row>
    <row r="78" spans="1:10" ht="11.1" hidden="1" customHeight="1">
      <c r="A78" s="165"/>
      <c r="B78" s="81" t="s">
        <v>543</v>
      </c>
      <c r="C78" s="169">
        <v>129.143</v>
      </c>
      <c r="D78" s="169">
        <v>51.353999999999999</v>
      </c>
      <c r="E78" s="169">
        <v>36.066000000000003</v>
      </c>
      <c r="F78" s="169">
        <v>15.288</v>
      </c>
      <c r="G78" s="169">
        <v>57.279000000000003</v>
      </c>
      <c r="H78" s="169">
        <v>32.453000000000003</v>
      </c>
      <c r="I78" s="169">
        <v>24.826000000000001</v>
      </c>
      <c r="J78" s="169">
        <v>20.51</v>
      </c>
    </row>
    <row r="79" spans="1:10" ht="15" hidden="1" customHeight="1">
      <c r="A79" s="165">
        <v>2008</v>
      </c>
      <c r="B79" s="81" t="s">
        <v>540</v>
      </c>
      <c r="C79" s="169">
        <v>131.16200000000001</v>
      </c>
      <c r="D79" s="169">
        <v>51.052999999999997</v>
      </c>
      <c r="E79" s="169">
        <v>36.116</v>
      </c>
      <c r="F79" s="169">
        <v>14.936999999999999</v>
      </c>
      <c r="G79" s="169">
        <v>59.552999999999997</v>
      </c>
      <c r="H79" s="169">
        <v>33.362000000000002</v>
      </c>
      <c r="I79" s="169">
        <v>26.190999999999995</v>
      </c>
      <c r="J79" s="169">
        <v>20.556000000000001</v>
      </c>
    </row>
    <row r="80" spans="1:10" ht="11.1" hidden="1" customHeight="1">
      <c r="A80" s="165"/>
      <c r="B80" s="81" t="s">
        <v>541</v>
      </c>
      <c r="C80" s="169">
        <v>128.59199999999998</v>
      </c>
      <c r="D80" s="169">
        <v>50.793999999999997</v>
      </c>
      <c r="E80" s="169">
        <v>36.208999999999996</v>
      </c>
      <c r="F80" s="169">
        <v>14.585000000000001</v>
      </c>
      <c r="G80" s="169">
        <v>56.901000000000003</v>
      </c>
      <c r="H80" s="169">
        <v>31.739000000000001</v>
      </c>
      <c r="I80" s="169">
        <v>25.162000000000003</v>
      </c>
      <c r="J80" s="169">
        <v>20.896999999999998</v>
      </c>
    </row>
    <row r="81" spans="1:10" ht="11.1" hidden="1" customHeight="1">
      <c r="A81" s="165"/>
      <c r="B81" s="81" t="s">
        <v>542</v>
      </c>
      <c r="C81" s="169">
        <v>129.38300000000001</v>
      </c>
      <c r="D81" s="169">
        <v>51.195</v>
      </c>
      <c r="E81" s="169">
        <v>35.489000000000004</v>
      </c>
      <c r="F81" s="169">
        <v>15.706</v>
      </c>
      <c r="G81" s="169">
        <v>57.2</v>
      </c>
      <c r="H81" s="169">
        <v>31.649000000000001</v>
      </c>
      <c r="I81" s="169">
        <v>25.551000000000002</v>
      </c>
      <c r="J81" s="169">
        <v>20.988</v>
      </c>
    </row>
    <row r="82" spans="1:10" ht="11.1" hidden="1" customHeight="1">
      <c r="A82" s="165"/>
      <c r="B82" s="81" t="s">
        <v>543</v>
      </c>
      <c r="C82" s="169">
        <v>127.625</v>
      </c>
      <c r="D82" s="169">
        <v>49.095999999999997</v>
      </c>
      <c r="E82" s="169">
        <v>35.658999999999999</v>
      </c>
      <c r="F82" s="169">
        <v>13.436999999999999</v>
      </c>
      <c r="G82" s="169">
        <v>57.338999999999999</v>
      </c>
      <c r="H82" s="169">
        <v>31.795000000000002</v>
      </c>
      <c r="I82" s="169">
        <v>25.543999999999997</v>
      </c>
      <c r="J82" s="169">
        <v>21.19</v>
      </c>
    </row>
    <row r="83" spans="1:10" ht="15" customHeight="1">
      <c r="A83" s="165">
        <v>2009</v>
      </c>
      <c r="B83" s="81" t="s">
        <v>540</v>
      </c>
      <c r="C83" s="169">
        <v>117.749</v>
      </c>
      <c r="D83" s="169">
        <v>40.661999999999999</v>
      </c>
      <c r="E83" s="169">
        <v>30.565999999999999</v>
      </c>
      <c r="F83" s="169">
        <v>10.096</v>
      </c>
      <c r="G83" s="169">
        <v>56.235999999999997</v>
      </c>
      <c r="H83" s="169">
        <v>31.448</v>
      </c>
      <c r="I83" s="169">
        <v>24.787999999999997</v>
      </c>
      <c r="J83" s="169">
        <v>20.850999999999999</v>
      </c>
    </row>
    <row r="84" spans="1:10" ht="11.1" customHeight="1">
      <c r="A84" s="165"/>
      <c r="B84" s="81" t="s">
        <v>541</v>
      </c>
      <c r="C84" s="169">
        <v>116.592</v>
      </c>
      <c r="D84" s="169">
        <v>39.585999999999999</v>
      </c>
      <c r="E84" s="169">
        <v>28.474999999999998</v>
      </c>
      <c r="F84" s="169">
        <v>11.111000000000001</v>
      </c>
      <c r="G84" s="169">
        <v>56.058999999999997</v>
      </c>
      <c r="H84" s="169">
        <v>31.215</v>
      </c>
      <c r="I84" s="169">
        <v>24.843999999999998</v>
      </c>
      <c r="J84" s="169">
        <v>20.946999999999999</v>
      </c>
    </row>
    <row r="85" spans="1:10" ht="11.1" customHeight="1">
      <c r="A85" s="165"/>
      <c r="B85" s="81" t="s">
        <v>542</v>
      </c>
      <c r="C85" s="169">
        <v>117.11500000000001</v>
      </c>
      <c r="D85" s="169">
        <v>39.445</v>
      </c>
      <c r="E85" s="169">
        <v>27.353000000000002</v>
      </c>
      <c r="F85" s="169">
        <v>12.092000000000001</v>
      </c>
      <c r="G85" s="169">
        <v>56.466000000000001</v>
      </c>
      <c r="H85" s="169">
        <v>31.27</v>
      </c>
      <c r="I85" s="169">
        <v>25.196000000000002</v>
      </c>
      <c r="J85" s="169">
        <v>21.204000000000001</v>
      </c>
    </row>
    <row r="86" spans="1:10" ht="11.1" customHeight="1">
      <c r="A86" s="165"/>
      <c r="B86" s="81" t="s">
        <v>543</v>
      </c>
      <c r="C86" s="169">
        <v>117.76300000000001</v>
      </c>
      <c r="D86" s="169">
        <v>38.710999999999999</v>
      </c>
      <c r="E86" s="169">
        <v>26.777000000000001</v>
      </c>
      <c r="F86" s="169">
        <v>11.933999999999999</v>
      </c>
      <c r="G86" s="169">
        <v>57.563000000000002</v>
      </c>
      <c r="H86" s="169">
        <v>31.879000000000001</v>
      </c>
      <c r="I86" s="169">
        <v>25.684000000000001</v>
      </c>
      <c r="J86" s="169">
        <v>21.489000000000001</v>
      </c>
    </row>
    <row r="87" spans="1:10" ht="15" customHeight="1">
      <c r="A87" s="165">
        <v>2010</v>
      </c>
      <c r="B87" s="81" t="s">
        <v>540</v>
      </c>
      <c r="C87" s="169">
        <v>117.202</v>
      </c>
      <c r="D87" s="169">
        <v>40.491</v>
      </c>
      <c r="E87" s="169">
        <v>27.035</v>
      </c>
      <c r="F87" s="169">
        <v>13.456</v>
      </c>
      <c r="G87" s="169">
        <v>55.423999999999999</v>
      </c>
      <c r="H87" s="169">
        <v>31.524000000000001</v>
      </c>
      <c r="I87" s="169">
        <v>23.9</v>
      </c>
      <c r="J87" s="169">
        <v>21.286999999999999</v>
      </c>
    </row>
    <row r="88" spans="1:10" ht="11.1" customHeight="1">
      <c r="A88" s="165"/>
      <c r="B88" s="81" t="s">
        <v>541</v>
      </c>
      <c r="C88" s="169">
        <v>124.879</v>
      </c>
      <c r="D88" s="169">
        <v>42.89</v>
      </c>
      <c r="E88" s="169">
        <v>28.916</v>
      </c>
      <c r="F88" s="169">
        <v>13.974</v>
      </c>
      <c r="G88" s="169">
        <v>60.649000000000001</v>
      </c>
      <c r="H88" s="169">
        <v>34.076999999999998</v>
      </c>
      <c r="I88" s="169">
        <v>26.572000000000003</v>
      </c>
      <c r="J88" s="169">
        <v>21.34</v>
      </c>
    </row>
    <row r="89" spans="1:10" ht="11.1" customHeight="1">
      <c r="A89" s="165"/>
      <c r="B89" s="81" t="s">
        <v>542</v>
      </c>
      <c r="C89" s="169">
        <v>125.956</v>
      </c>
      <c r="D89" s="169">
        <v>44.101999999999997</v>
      </c>
      <c r="E89" s="169">
        <v>31.046999999999997</v>
      </c>
      <c r="F89" s="169">
        <v>13.055</v>
      </c>
      <c r="G89" s="169">
        <v>60.24</v>
      </c>
      <c r="H89" s="169">
        <v>33.587000000000003</v>
      </c>
      <c r="I89" s="169">
        <v>26.652999999999999</v>
      </c>
      <c r="J89" s="169">
        <v>21.614000000000001</v>
      </c>
    </row>
    <row r="90" spans="1:10" ht="11.1" customHeight="1">
      <c r="A90" s="165"/>
      <c r="B90" s="81" t="s">
        <v>543</v>
      </c>
      <c r="C90" s="169">
        <v>125.90700000000001</v>
      </c>
      <c r="D90" s="169">
        <v>44.832000000000001</v>
      </c>
      <c r="E90" s="169">
        <v>29.934000000000001</v>
      </c>
      <c r="F90" s="169">
        <v>14.898</v>
      </c>
      <c r="G90" s="169">
        <v>58.865000000000002</v>
      </c>
      <c r="H90" s="169">
        <v>32.984999999999999</v>
      </c>
      <c r="I90" s="169">
        <v>25.880000000000003</v>
      </c>
      <c r="J90" s="169">
        <v>22.21</v>
      </c>
    </row>
    <row r="91" spans="1:10" ht="15" customHeight="1">
      <c r="A91" s="165">
        <v>2011</v>
      </c>
      <c r="B91" s="81" t="s">
        <v>540</v>
      </c>
      <c r="C91" s="169">
        <v>133.125</v>
      </c>
      <c r="D91" s="169">
        <v>45.451000000000001</v>
      </c>
      <c r="E91" s="169">
        <v>31.377000000000002</v>
      </c>
      <c r="F91" s="169">
        <v>14.074</v>
      </c>
      <c r="G91" s="169">
        <v>64.731999999999999</v>
      </c>
      <c r="H91" s="169">
        <v>36.655000000000001</v>
      </c>
      <c r="I91" s="169">
        <v>28.076999999999998</v>
      </c>
      <c r="J91" s="169">
        <v>22.942</v>
      </c>
    </row>
    <row r="92" spans="1:10" ht="11.1" customHeight="1">
      <c r="A92" s="165"/>
      <c r="B92" s="81" t="s">
        <v>541</v>
      </c>
      <c r="C92" s="169">
        <v>134.95299999999997</v>
      </c>
      <c r="D92" s="169">
        <v>45.670999999999999</v>
      </c>
      <c r="E92" s="169">
        <v>32.147999999999996</v>
      </c>
      <c r="F92" s="169">
        <v>13.523</v>
      </c>
      <c r="G92" s="169">
        <v>65.867999999999995</v>
      </c>
      <c r="H92" s="169">
        <v>37.555999999999997</v>
      </c>
      <c r="I92" s="169">
        <v>28.311999999999998</v>
      </c>
      <c r="J92" s="169">
        <v>23.414000000000001</v>
      </c>
    </row>
    <row r="93" spans="1:10" ht="11.1" customHeight="1">
      <c r="A93" s="165"/>
      <c r="B93" s="81" t="s">
        <v>542</v>
      </c>
      <c r="C93" s="169">
        <v>135.64600000000002</v>
      </c>
      <c r="D93" s="169">
        <v>46.512999999999998</v>
      </c>
      <c r="E93" s="169">
        <v>33.04</v>
      </c>
      <c r="F93" s="169">
        <v>13.473000000000001</v>
      </c>
      <c r="G93" s="169">
        <v>65.531000000000006</v>
      </c>
      <c r="H93" s="169">
        <v>37.402999999999999</v>
      </c>
      <c r="I93" s="169">
        <v>28.128000000000007</v>
      </c>
      <c r="J93" s="169">
        <v>23.602</v>
      </c>
    </row>
    <row r="94" spans="1:10" ht="11.1" customHeight="1">
      <c r="A94" s="165"/>
      <c r="B94" s="81" t="s">
        <v>543</v>
      </c>
      <c r="C94" s="169">
        <v>136.66200000000001</v>
      </c>
      <c r="D94" s="169">
        <v>45.902000000000001</v>
      </c>
      <c r="E94" s="169">
        <v>32.947000000000003</v>
      </c>
      <c r="F94" s="169">
        <v>12.955</v>
      </c>
      <c r="G94" s="169">
        <v>67.072999999999993</v>
      </c>
      <c r="H94" s="169">
        <v>38.311999999999998</v>
      </c>
      <c r="I94" s="169">
        <v>28.760999999999996</v>
      </c>
      <c r="J94" s="169">
        <v>23.687000000000001</v>
      </c>
    </row>
    <row r="95" spans="1:10" ht="15" customHeight="1">
      <c r="A95" s="165">
        <v>2012</v>
      </c>
      <c r="B95" s="81" t="s">
        <v>540</v>
      </c>
      <c r="C95" s="169">
        <v>137.904</v>
      </c>
      <c r="D95" s="169">
        <v>46.38</v>
      </c>
      <c r="E95" s="169">
        <v>33.668000000000006</v>
      </c>
      <c r="F95" s="169">
        <v>12.712</v>
      </c>
      <c r="G95" s="169">
        <v>67.986999999999995</v>
      </c>
      <c r="H95" s="169">
        <v>39.588000000000001</v>
      </c>
      <c r="I95" s="169">
        <v>28.398999999999994</v>
      </c>
      <c r="J95" s="169">
        <v>23.536999999999999</v>
      </c>
    </row>
    <row r="96" spans="1:10" ht="11.1" customHeight="1">
      <c r="A96" s="165"/>
      <c r="B96" s="81" t="s">
        <v>541</v>
      </c>
      <c r="C96" s="169">
        <v>137.60400000000001</v>
      </c>
      <c r="D96" s="169">
        <v>44.962000000000003</v>
      </c>
      <c r="E96" s="169">
        <v>32.842000000000006</v>
      </c>
      <c r="F96" s="169">
        <v>12.12</v>
      </c>
      <c r="G96" s="169">
        <v>68.796000000000006</v>
      </c>
      <c r="H96" s="169">
        <v>40.31</v>
      </c>
      <c r="I96" s="169">
        <v>28.486000000000004</v>
      </c>
      <c r="J96" s="169">
        <v>23.846</v>
      </c>
    </row>
    <row r="97" spans="1:10" ht="11.1" customHeight="1">
      <c r="A97" s="165"/>
      <c r="B97" s="81" t="s">
        <v>542</v>
      </c>
      <c r="C97" s="169">
        <v>137.899</v>
      </c>
      <c r="D97" s="169">
        <v>44.673000000000002</v>
      </c>
      <c r="E97" s="169">
        <v>32.371000000000002</v>
      </c>
      <c r="F97" s="169">
        <v>12.302</v>
      </c>
      <c r="G97" s="169">
        <v>69.096000000000004</v>
      </c>
      <c r="H97" s="169">
        <v>40.537999999999997</v>
      </c>
      <c r="I97" s="169">
        <v>28.558000000000007</v>
      </c>
      <c r="J97" s="169">
        <v>24.13</v>
      </c>
    </row>
    <row r="98" spans="1:10" ht="11.1" customHeight="1">
      <c r="A98" s="165"/>
      <c r="B98" s="81" t="s">
        <v>543</v>
      </c>
      <c r="C98" s="169">
        <v>138.14999999999998</v>
      </c>
      <c r="D98" s="169">
        <v>45.076999999999998</v>
      </c>
      <c r="E98" s="169">
        <v>33.302999999999997</v>
      </c>
      <c r="F98" s="169">
        <v>11.773999999999999</v>
      </c>
      <c r="G98" s="169">
        <v>68.938999999999993</v>
      </c>
      <c r="H98" s="169">
        <v>40.387</v>
      </c>
      <c r="I98" s="169">
        <v>28.551999999999992</v>
      </c>
      <c r="J98" s="169">
        <v>24.134</v>
      </c>
    </row>
    <row r="99" spans="1:10" ht="15" customHeight="1">
      <c r="A99" s="165">
        <v>2013</v>
      </c>
      <c r="B99" s="81" t="s">
        <v>540</v>
      </c>
      <c r="C99" s="169">
        <v>135.16</v>
      </c>
      <c r="D99" s="169">
        <v>43.335000000000001</v>
      </c>
      <c r="E99" s="169">
        <v>31.666</v>
      </c>
      <c r="F99" s="169">
        <v>11.669</v>
      </c>
      <c r="G99" s="169">
        <v>67.332999999999998</v>
      </c>
      <c r="H99" s="169">
        <v>39.683</v>
      </c>
      <c r="I99" s="169">
        <v>27.65</v>
      </c>
      <c r="J99" s="169">
        <v>24.492000000000001</v>
      </c>
    </row>
    <row r="100" spans="1:10" ht="11.1" customHeight="1">
      <c r="A100" s="165"/>
      <c r="B100" s="81" t="s">
        <v>541</v>
      </c>
      <c r="C100" s="169">
        <v>138.63</v>
      </c>
      <c r="D100" s="169">
        <v>44.307000000000002</v>
      </c>
      <c r="E100" s="169">
        <v>32.484999999999999</v>
      </c>
      <c r="F100" s="169">
        <v>11.821999999999999</v>
      </c>
      <c r="G100" s="169">
        <v>69.721000000000004</v>
      </c>
      <c r="H100" s="169">
        <v>41.005000000000003</v>
      </c>
      <c r="I100" s="169">
        <v>28.716000000000001</v>
      </c>
      <c r="J100" s="169">
        <v>24.602</v>
      </c>
    </row>
    <row r="101" spans="1:10" ht="11.1" customHeight="1">
      <c r="A101" s="165"/>
      <c r="B101" s="81" t="s">
        <v>542</v>
      </c>
      <c r="C101" s="169">
        <v>140.245</v>
      </c>
      <c r="D101" s="169">
        <v>44.151000000000003</v>
      </c>
      <c r="E101" s="169">
        <v>32.197000000000003</v>
      </c>
      <c r="F101" s="169">
        <v>11.954000000000001</v>
      </c>
      <c r="G101" s="169">
        <v>71.316000000000003</v>
      </c>
      <c r="H101" s="169">
        <v>42.18</v>
      </c>
      <c r="I101" s="169">
        <v>29.136000000000003</v>
      </c>
      <c r="J101" s="169">
        <v>24.777999999999999</v>
      </c>
    </row>
    <row r="102" spans="1:10" ht="11.1" customHeight="1">
      <c r="A102" s="165"/>
      <c r="B102" s="81" t="s">
        <v>543</v>
      </c>
      <c r="C102" s="169">
        <v>142.27000000000001</v>
      </c>
      <c r="D102" s="169">
        <v>45.164000000000001</v>
      </c>
      <c r="E102" s="169">
        <v>32.219000000000001</v>
      </c>
      <c r="F102" s="169">
        <v>12.945</v>
      </c>
      <c r="G102" s="169">
        <v>72.165999999999997</v>
      </c>
      <c r="H102" s="169">
        <v>42.606000000000002</v>
      </c>
      <c r="I102" s="169">
        <v>29.559999999999995</v>
      </c>
      <c r="J102" s="169">
        <v>24.94</v>
      </c>
    </row>
    <row r="103" spans="1:10" ht="15" customHeight="1">
      <c r="A103" s="165">
        <v>2014</v>
      </c>
      <c r="B103" s="81" t="s">
        <v>540</v>
      </c>
      <c r="C103" s="169">
        <v>146.80600000000001</v>
      </c>
      <c r="D103" s="169">
        <v>46.122</v>
      </c>
      <c r="E103" s="213" t="s">
        <v>0</v>
      </c>
      <c r="F103" s="213" t="s">
        <v>0</v>
      </c>
      <c r="G103" s="169">
        <v>75.289000000000001</v>
      </c>
      <c r="H103" s="169">
        <v>44.325000000000003</v>
      </c>
      <c r="I103" s="169">
        <v>30.963999999999999</v>
      </c>
      <c r="J103" s="169">
        <v>25.395</v>
      </c>
    </row>
    <row r="104" spans="1:10" ht="11.1" customHeight="1">
      <c r="A104" s="165"/>
      <c r="B104" s="81" t="s">
        <v>541</v>
      </c>
      <c r="C104" s="169">
        <v>143.822</v>
      </c>
      <c r="D104" s="169">
        <v>45.976999999999997</v>
      </c>
      <c r="E104" s="213" t="s">
        <v>0</v>
      </c>
      <c r="F104" s="213" t="s">
        <v>0</v>
      </c>
      <c r="G104" s="169">
        <v>72.313000000000002</v>
      </c>
      <c r="H104" s="169">
        <v>42.761000000000003</v>
      </c>
      <c r="I104" s="169">
        <v>29.552</v>
      </c>
      <c r="J104" s="169">
        <v>25.532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82"/>
    </row>
    <row r="135" spans="1:10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82"/>
    </row>
    <row r="136" spans="1:10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82"/>
    </row>
    <row r="137" spans="1:10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82"/>
    </row>
    <row r="138" spans="1:10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82"/>
    </row>
    <row r="139" spans="1:10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82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97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1.9652684230861581</v>
      </c>
      <c r="D143" s="210">
        <v>1.5405727305680728</v>
      </c>
      <c r="E143" s="210">
        <v>0.86764955092357354</v>
      </c>
      <c r="F143" s="210">
        <v>3.7183283974991639</v>
      </c>
      <c r="G143" s="210">
        <v>2.6851186979132819</v>
      </c>
      <c r="H143" s="210">
        <v>2.3736434778849116</v>
      </c>
      <c r="I143" s="210">
        <v>3.0007008936393902</v>
      </c>
      <c r="J143" s="210">
        <v>0.47389127324750291</v>
      </c>
    </row>
    <row r="144" spans="1:10" s="57" customFormat="1" ht="10.5" hidden="1" customHeight="1">
      <c r="A144" s="165"/>
      <c r="B144" s="81" t="s">
        <v>542</v>
      </c>
      <c r="C144" s="210">
        <v>1.8536535408879047</v>
      </c>
      <c r="D144" s="210">
        <v>-0.2090929953846512</v>
      </c>
      <c r="E144" s="210">
        <v>6.384194079498684E-2</v>
      </c>
      <c r="F144" s="210">
        <v>-1.0681049069373785</v>
      </c>
      <c r="G144" s="210">
        <v>3.3714055646203605</v>
      </c>
      <c r="H144" s="210">
        <v>1.2543289129149429</v>
      </c>
      <c r="I144" s="210">
        <v>5.5033385786585853</v>
      </c>
      <c r="J144" s="210">
        <v>2.6786508854676612</v>
      </c>
    </row>
    <row r="145" spans="1:10" s="57" customFormat="1" ht="10.5" hidden="1" customHeight="1">
      <c r="A145" s="165"/>
      <c r="B145" s="81" t="s">
        <v>543</v>
      </c>
      <c r="C145" s="210">
        <v>3.3532753506611073</v>
      </c>
      <c r="D145" s="210">
        <v>2.2741791235467019</v>
      </c>
      <c r="E145" s="210">
        <v>5.6615177971793145</v>
      </c>
      <c r="F145" s="210">
        <v>-8.5088188134687499</v>
      </c>
      <c r="G145" s="210">
        <v>4.9362469763437389</v>
      </c>
      <c r="H145" s="210">
        <v>6.2648592283628659</v>
      </c>
      <c r="I145" s="210">
        <v>3.6521949449752213</v>
      </c>
      <c r="J145" s="210">
        <v>0.32067949384642702</v>
      </c>
    </row>
    <row r="146" spans="1:10" ht="15" hidden="1" customHeight="1">
      <c r="A146" s="165">
        <v>1992</v>
      </c>
      <c r="B146" s="81" t="s">
        <v>540</v>
      </c>
      <c r="C146" s="210">
        <v>3.2863118980445591</v>
      </c>
      <c r="D146" s="210">
        <v>-1.6239850093691501</v>
      </c>
      <c r="E146" s="210">
        <v>-4.4142884383143866</v>
      </c>
      <c r="F146" s="210">
        <v>8.6341862367099083</v>
      </c>
      <c r="G146" s="210">
        <v>7.8159796835319639</v>
      </c>
      <c r="H146" s="210">
        <v>7.1201475840954487</v>
      </c>
      <c r="I146" s="210">
        <v>8.50542527126359</v>
      </c>
      <c r="J146" s="210">
        <v>0.23326133909287705</v>
      </c>
    </row>
    <row r="147" spans="1:10" ht="11.1" hidden="1" customHeight="1">
      <c r="A147" s="165"/>
      <c r="B147" s="81" t="s">
        <v>541</v>
      </c>
      <c r="C147" s="210">
        <v>0.17425212870168139</v>
      </c>
      <c r="D147" s="210">
        <v>-0.49015873015872558</v>
      </c>
      <c r="E147" s="210">
        <v>0.8976959138212095</v>
      </c>
      <c r="F147" s="210">
        <v>-4.9795654979565427</v>
      </c>
      <c r="G147" s="210">
        <v>0.46927941149826324</v>
      </c>
      <c r="H147" s="210">
        <v>1.2678172291231533</v>
      </c>
      <c r="I147" s="210">
        <v>-0.31182795698924792</v>
      </c>
      <c r="J147" s="210">
        <v>1.0256852266850416</v>
      </c>
    </row>
    <row r="148" spans="1:10" ht="11.1" hidden="1" customHeight="1">
      <c r="A148" s="165"/>
      <c r="B148" s="81" t="s">
        <v>542</v>
      </c>
      <c r="C148" s="210">
        <v>-1.1273776950344683</v>
      </c>
      <c r="D148" s="210">
        <v>-4.236639273135637</v>
      </c>
      <c r="E148" s="210">
        <v>-2.6328796915675525</v>
      </c>
      <c r="F148" s="210">
        <v>-9.7453310696095059</v>
      </c>
      <c r="G148" s="210">
        <v>0.49594229035166393</v>
      </c>
      <c r="H148" s="210">
        <v>-0.24604696602381182</v>
      </c>
      <c r="I148" s="210">
        <v>1.2332362564268351</v>
      </c>
      <c r="J148" s="210">
        <v>1.5868953160993016</v>
      </c>
    </row>
    <row r="149" spans="1:10" ht="11.1" hidden="1" customHeight="1">
      <c r="A149" s="165"/>
      <c r="B149" s="81" t="s">
        <v>543</v>
      </c>
      <c r="C149" s="210">
        <v>0.47644407250318466</v>
      </c>
      <c r="D149" s="210">
        <v>-4.6586002878311206</v>
      </c>
      <c r="E149" s="210">
        <v>-3.3132530120481789</v>
      </c>
      <c r="F149" s="210">
        <v>-9.6438424880862783</v>
      </c>
      <c r="G149" s="210">
        <v>4.1058770749214943</v>
      </c>
      <c r="H149" s="210">
        <v>6.3622184337480405</v>
      </c>
      <c r="I149" s="210">
        <v>1.8965762182128003</v>
      </c>
      <c r="J149" s="210">
        <v>-0.32753842277651302</v>
      </c>
    </row>
    <row r="150" spans="1:10" ht="15" hidden="1" customHeight="1">
      <c r="A150" s="165">
        <v>1993</v>
      </c>
      <c r="B150" s="81" t="s">
        <v>540</v>
      </c>
      <c r="C150" s="210">
        <v>-1.1234678907765812</v>
      </c>
      <c r="D150" s="210">
        <v>-3.8743221333929654</v>
      </c>
      <c r="E150" s="210">
        <v>-3.3882880044803869</v>
      </c>
      <c r="F150" s="210">
        <v>-5.801526717557266</v>
      </c>
      <c r="G150" s="210">
        <v>0.38094909761605322</v>
      </c>
      <c r="H150" s="210">
        <v>1.0367288476622321</v>
      </c>
      <c r="I150" s="210">
        <v>-0.28929940745902627</v>
      </c>
      <c r="J150" s="210">
        <v>-0.18537243006403514</v>
      </c>
    </row>
    <row r="151" spans="1:10" ht="11.1" hidden="1" customHeight="1">
      <c r="A151" s="165"/>
      <c r="B151" s="81" t="s">
        <v>541</v>
      </c>
      <c r="C151" s="210">
        <v>-0.73419611747138447</v>
      </c>
      <c r="D151" s="210">
        <v>-4.867977201349305</v>
      </c>
      <c r="E151" s="210">
        <v>-4.2462229629361303</v>
      </c>
      <c r="F151" s="210">
        <v>-7.3964932960070655</v>
      </c>
      <c r="G151" s="210">
        <v>1.3514441735068772</v>
      </c>
      <c r="H151" s="210">
        <v>1.4480035103115512</v>
      </c>
      <c r="I151" s="210">
        <v>1.2514419547662925</v>
      </c>
      <c r="J151" s="210">
        <v>1.0130001688333437</v>
      </c>
    </row>
    <row r="152" spans="1:10" ht="11.1" hidden="1" customHeight="1">
      <c r="A152" s="165"/>
      <c r="B152" s="81" t="s">
        <v>542</v>
      </c>
      <c r="C152" s="210">
        <v>1.1330652549155644</v>
      </c>
      <c r="D152" s="210">
        <v>-0.39738338326097278</v>
      </c>
      <c r="E152" s="210">
        <v>-0.8816073252865948</v>
      </c>
      <c r="F152" s="210">
        <v>1.6388225934765188</v>
      </c>
      <c r="G152" s="210">
        <v>2.2110774131241442</v>
      </c>
      <c r="H152" s="210">
        <v>3.1175139739153508</v>
      </c>
      <c r="I152" s="210">
        <v>1.2704988779561575</v>
      </c>
      <c r="J152" s="210">
        <v>0</v>
      </c>
    </row>
    <row r="153" spans="1:10" ht="11.1" hidden="1" customHeight="1">
      <c r="A153" s="165"/>
      <c r="B153" s="81" t="s">
        <v>543</v>
      </c>
      <c r="C153" s="210">
        <v>-1.2109538884015336</v>
      </c>
      <c r="D153" s="210">
        <v>-2.7559538423766412</v>
      </c>
      <c r="E153" s="210">
        <v>-4.0884104443426708</v>
      </c>
      <c r="F153" s="210">
        <v>2.7082028804007479</v>
      </c>
      <c r="G153" s="210">
        <v>-0.67300997911348759</v>
      </c>
      <c r="H153" s="210">
        <v>1.8133126835091957</v>
      </c>
      <c r="I153" s="210">
        <v>-3.3000375004261429</v>
      </c>
      <c r="J153" s="210">
        <v>0.28413839211098946</v>
      </c>
    </row>
    <row r="154" spans="1:10" ht="15" hidden="1" customHeight="1">
      <c r="A154" s="165">
        <v>1994</v>
      </c>
      <c r="B154" s="81" t="s">
        <v>540</v>
      </c>
      <c r="C154" s="210">
        <v>3.4409204100148685</v>
      </c>
      <c r="D154" s="210">
        <v>0.39449599192072071</v>
      </c>
      <c r="E154" s="210">
        <v>1.3412935323383124</v>
      </c>
      <c r="F154" s="210">
        <v>-3.231214753848505</v>
      </c>
      <c r="G154" s="210">
        <v>5.6842456608811744</v>
      </c>
      <c r="H154" s="210">
        <v>6.3825067342734911</v>
      </c>
      <c r="I154" s="210">
        <v>4.9074563722897722</v>
      </c>
      <c r="J154" s="210">
        <v>0.28333333333334565</v>
      </c>
    </row>
    <row r="155" spans="1:10" ht="11.1" hidden="1" customHeight="1">
      <c r="A155" s="165"/>
      <c r="B155" s="81" t="s">
        <v>541</v>
      </c>
      <c r="C155" s="210">
        <v>1.3884353043267055</v>
      </c>
      <c r="D155" s="210">
        <v>0.46524787023356851</v>
      </c>
      <c r="E155" s="210">
        <v>-1.3078312779828849</v>
      </c>
      <c r="F155" s="210">
        <v>7.5759962198771404</v>
      </c>
      <c r="G155" s="210">
        <v>2.0591858004610941</v>
      </c>
      <c r="H155" s="210">
        <v>3.929220411689343</v>
      </c>
      <c r="I155" s="210">
        <v>-5.0408307289046661E-2</v>
      </c>
      <c r="J155" s="210">
        <v>0.29915240152899969</v>
      </c>
    </row>
    <row r="156" spans="1:10" ht="11.1" hidden="1" customHeight="1">
      <c r="A156" s="165"/>
      <c r="B156" s="81" t="s">
        <v>542</v>
      </c>
      <c r="C156" s="210">
        <v>0.72796546995645883</v>
      </c>
      <c r="D156" s="210">
        <v>1.5050533496041822</v>
      </c>
      <c r="E156" s="210">
        <v>2.3439054478889005</v>
      </c>
      <c r="F156" s="210">
        <v>-1.5812591508052662</v>
      </c>
      <c r="G156" s="210">
        <v>0.32337923564908522</v>
      </c>
      <c r="H156" s="210">
        <v>0.18917679431322654</v>
      </c>
      <c r="I156" s="210">
        <v>0.48080156008339259</v>
      </c>
      <c r="J156" s="210">
        <v>0.83678541839269371</v>
      </c>
    </row>
    <row r="157" spans="1:10" ht="11.1" hidden="1" customHeight="1">
      <c r="A157" s="165"/>
      <c r="B157" s="81" t="s">
        <v>543</v>
      </c>
      <c r="C157" s="210">
        <v>2.4851530379168736</v>
      </c>
      <c r="D157" s="210">
        <v>1.9543773119605561</v>
      </c>
      <c r="E157" s="210">
        <v>1.7847422039039031</v>
      </c>
      <c r="F157" s="210">
        <v>2.6033918476643834</v>
      </c>
      <c r="G157" s="210">
        <v>2.9858572772559739</v>
      </c>
      <c r="H157" s="210">
        <v>3.5732677232934691</v>
      </c>
      <c r="I157" s="210">
        <v>2.2988121131002401</v>
      </c>
      <c r="J157" s="210">
        <v>1.2324377618930384</v>
      </c>
    </row>
    <row r="158" spans="1:10" ht="15" hidden="1" customHeight="1">
      <c r="A158" s="165">
        <v>1995</v>
      </c>
      <c r="B158" s="81" t="s">
        <v>540</v>
      </c>
      <c r="C158" s="210">
        <v>-2.2653115806365349</v>
      </c>
      <c r="D158" s="210">
        <v>-1.7385257301807968</v>
      </c>
      <c r="E158" s="210">
        <v>-2.509836879703542</v>
      </c>
      <c r="F158" s="210">
        <v>1.1889227200232</v>
      </c>
      <c r="G158" s="210">
        <v>-3.0280793710221019</v>
      </c>
      <c r="H158" s="210">
        <v>-1.6600834185012445</v>
      </c>
      <c r="I158" s="210">
        <v>-4.6480439617950964</v>
      </c>
      <c r="J158" s="210">
        <v>0.45450856261668093</v>
      </c>
    </row>
    <row r="159" spans="1:10" ht="11.1" hidden="1" customHeight="1">
      <c r="A159" s="165"/>
      <c r="B159" s="81" t="s">
        <v>541</v>
      </c>
      <c r="C159" s="210">
        <v>2.1308230486458939</v>
      </c>
      <c r="D159" s="210">
        <v>1.7231299424597495</v>
      </c>
      <c r="E159" s="210">
        <v>1.67319749216297</v>
      </c>
      <c r="F159" s="210">
        <v>1.9057171514543541</v>
      </c>
      <c r="G159" s="210">
        <v>2.5604991274535536</v>
      </c>
      <c r="H159" s="210">
        <v>3.7778776473232085</v>
      </c>
      <c r="I159" s="210">
        <v>1.0737195979554599</v>
      </c>
      <c r="J159" s="210">
        <v>0.95338127171365272</v>
      </c>
    </row>
    <row r="160" spans="1:10" ht="11.1" hidden="1" customHeight="1">
      <c r="A160" s="165"/>
      <c r="B160" s="81" t="s">
        <v>542</v>
      </c>
      <c r="C160" s="210">
        <v>-0.83508239181887234</v>
      </c>
      <c r="D160" s="210">
        <v>-0.44768444296559551</v>
      </c>
      <c r="E160" s="210">
        <v>0.18113847458280929</v>
      </c>
      <c r="F160" s="210">
        <v>-2.7418447694038406</v>
      </c>
      <c r="G160" s="210">
        <v>-1.5283612654530145</v>
      </c>
      <c r="H160" s="210">
        <v>-3.1964706200774202</v>
      </c>
      <c r="I160" s="210">
        <v>0.56339940266087751</v>
      </c>
      <c r="J160" s="210">
        <v>1.8247298919567925</v>
      </c>
    </row>
    <row r="161" spans="1:10" ht="11.1" hidden="1" customHeight="1">
      <c r="A161" s="165"/>
      <c r="B161" s="81" t="s">
        <v>543</v>
      </c>
      <c r="C161" s="210">
        <v>-0.79618121228496364</v>
      </c>
      <c r="D161" s="210">
        <v>-0.27346479900339205</v>
      </c>
      <c r="E161" s="210">
        <v>-1.3387704854966671</v>
      </c>
      <c r="F161" s="210">
        <v>3.7299407257481505</v>
      </c>
      <c r="G161" s="210">
        <v>-1.4052847268946067</v>
      </c>
      <c r="H161" s="210">
        <v>-1.1882793714701023</v>
      </c>
      <c r="I161" s="210">
        <v>-1.6672291596355109</v>
      </c>
      <c r="J161" s="210">
        <v>0.98247268725928905</v>
      </c>
    </row>
    <row r="162" spans="1:10" ht="15" hidden="1" customHeight="1">
      <c r="A162" s="165">
        <v>1996</v>
      </c>
      <c r="B162" s="81" t="s">
        <v>540</v>
      </c>
      <c r="C162" s="210">
        <v>-5.6842736004938814</v>
      </c>
      <c r="D162" s="210">
        <v>-1.5477895249992173</v>
      </c>
      <c r="E162" s="210">
        <v>-3.5093191920767168</v>
      </c>
      <c r="F162" s="210">
        <v>5.4634146341463463</v>
      </c>
      <c r="G162" s="210">
        <v>-9.1179800549033132</v>
      </c>
      <c r="H162" s="210">
        <v>-5.6365128321213405</v>
      </c>
      <c r="I162" s="210">
        <v>-13.340884129599118</v>
      </c>
      <c r="J162" s="210">
        <v>0.9806973848069731</v>
      </c>
    </row>
    <row r="163" spans="1:10" ht="11.1" hidden="1" customHeight="1">
      <c r="A163" s="165"/>
      <c r="B163" s="81" t="s">
        <v>541</v>
      </c>
      <c r="C163" s="210">
        <v>7.7566539923954281</v>
      </c>
      <c r="D163" s="210">
        <v>4.1159904682325816</v>
      </c>
      <c r="E163" s="210">
        <v>7.1365069102077143</v>
      </c>
      <c r="F163" s="210">
        <v>-5.7618607109818925</v>
      </c>
      <c r="G163" s="210">
        <v>11.153964299122833</v>
      </c>
      <c r="H163" s="210">
        <v>10.381120873189616</v>
      </c>
      <c r="I163" s="210">
        <v>12.17473959364726</v>
      </c>
      <c r="J163" s="210">
        <v>1.4798828426082906</v>
      </c>
    </row>
    <row r="164" spans="1:10" ht="11.1" hidden="1" customHeight="1">
      <c r="A164" s="165"/>
      <c r="B164" s="81" t="s">
        <v>542</v>
      </c>
      <c r="C164" s="210">
        <v>-0.22690119078460214</v>
      </c>
      <c r="D164" s="210">
        <v>-0.25859762803555952</v>
      </c>
      <c r="E164" s="210">
        <v>-0.84490042245022323</v>
      </c>
      <c r="F164" s="210">
        <v>1.921189174028882</v>
      </c>
      <c r="G164" s="210">
        <v>-0.42527712101207271</v>
      </c>
      <c r="H164" s="210">
        <v>-0.46725163673900738</v>
      </c>
      <c r="I164" s="210">
        <v>-0.37072344031354021</v>
      </c>
      <c r="J164" s="210">
        <v>0.83548534102992278</v>
      </c>
    </row>
    <row r="165" spans="1:10" ht="11.1" hidden="1" customHeight="1">
      <c r="A165" s="165"/>
      <c r="B165" s="81" t="s">
        <v>543</v>
      </c>
      <c r="C165" s="210">
        <v>-3.7604419414620338E-2</v>
      </c>
      <c r="D165" s="210">
        <v>2.1993086184289012</v>
      </c>
      <c r="E165" s="210">
        <v>1.4911746804625636</v>
      </c>
      <c r="F165" s="210">
        <v>4.76059438635113</v>
      </c>
      <c r="G165" s="210">
        <v>-1.182601723792331</v>
      </c>
      <c r="H165" s="210">
        <v>-0.29749720243457034</v>
      </c>
      <c r="I165" s="210">
        <v>-2.3318449216811814</v>
      </c>
      <c r="J165" s="210">
        <v>-9.7921060560409501E-2</v>
      </c>
    </row>
    <row r="166" spans="1:10" ht="15" hidden="1" customHeight="1">
      <c r="A166" s="165">
        <v>1997</v>
      </c>
      <c r="B166" s="81" t="s">
        <v>540</v>
      </c>
      <c r="C166" s="210">
        <v>-2.8357233064927954</v>
      </c>
      <c r="D166" s="210">
        <v>-4.3739429637824401E-2</v>
      </c>
      <c r="E166" s="210">
        <v>-1.1506746626686351</v>
      </c>
      <c r="F166" s="210">
        <v>3.8350407144733367</v>
      </c>
      <c r="G166" s="210">
        <v>-5.1724137931034591</v>
      </c>
      <c r="H166" s="210">
        <v>-3.9282781275663865</v>
      </c>
      <c r="I166" s="210">
        <v>-6.8214804063860726</v>
      </c>
      <c r="J166" s="210">
        <v>1.2365226570157546</v>
      </c>
    </row>
    <row r="167" spans="1:10" ht="11.1" hidden="1" customHeight="1">
      <c r="A167" s="165"/>
      <c r="B167" s="81" t="s">
        <v>541</v>
      </c>
      <c r="C167" s="210">
        <v>1.9938975488795307</v>
      </c>
      <c r="D167" s="210">
        <v>9.6268852650283065E-2</v>
      </c>
      <c r="E167" s="210">
        <v>-1.55462025556443</v>
      </c>
      <c r="F167" s="210">
        <v>5.6033392360232739</v>
      </c>
      <c r="G167" s="210">
        <v>3.5590292060880415</v>
      </c>
      <c r="H167" s="210">
        <v>3.5617609346060704</v>
      </c>
      <c r="I167" s="210">
        <v>3.5552959501557808</v>
      </c>
      <c r="J167" s="210">
        <v>-0.24577344157295045</v>
      </c>
    </row>
    <row r="168" spans="1:10" ht="11.1" hidden="1" customHeight="1">
      <c r="A168" s="165"/>
      <c r="B168" s="81" t="s">
        <v>542</v>
      </c>
      <c r="C168" s="210">
        <v>0.17262571852066344</v>
      </c>
      <c r="D168" s="210">
        <v>1.0171368617393455</v>
      </c>
      <c r="E168" s="210">
        <v>0.97831529484267321</v>
      </c>
      <c r="F168" s="210">
        <v>1.1378608216552948</v>
      </c>
      <c r="G168" s="210">
        <v>-0.3543169468365619</v>
      </c>
      <c r="H168" s="210">
        <v>-0.52827073875360497</v>
      </c>
      <c r="I168" s="210">
        <v>-0.11657203023351315</v>
      </c>
      <c r="J168" s="210">
        <v>0.48529192175601565</v>
      </c>
    </row>
    <row r="169" spans="1:10" ht="11.1" hidden="1" customHeight="1">
      <c r="A169" s="165"/>
      <c r="B169" s="81" t="s">
        <v>543</v>
      </c>
      <c r="C169" s="210">
        <v>0.77953714981728695</v>
      </c>
      <c r="D169" s="210">
        <v>3.3813219468567013</v>
      </c>
      <c r="E169" s="210">
        <v>3.1811420070946212</v>
      </c>
      <c r="F169" s="210">
        <v>4.0028422548554943</v>
      </c>
      <c r="G169" s="210">
        <v>-0.7239097504584322</v>
      </c>
      <c r="H169" s="210">
        <v>-0.60575885818605002</v>
      </c>
      <c r="I169" s="210">
        <v>-0.88472253595361394</v>
      </c>
      <c r="J169" s="210">
        <v>1.0847759863288502</v>
      </c>
    </row>
    <row r="170" spans="1:10" ht="15" hidden="1" customHeight="1">
      <c r="A170" s="165">
        <v>1998</v>
      </c>
      <c r="B170" s="81" t="s">
        <v>540</v>
      </c>
      <c r="C170" s="210">
        <v>2.4646594866561031</v>
      </c>
      <c r="D170" s="210">
        <v>4.2279463064772642</v>
      </c>
      <c r="E170" s="210">
        <v>6.809360097593455</v>
      </c>
      <c r="F170" s="210">
        <v>-3.7235253928490124</v>
      </c>
      <c r="G170" s="210">
        <v>1.3250670564237623</v>
      </c>
      <c r="H170" s="210">
        <v>1.7031223910502575</v>
      </c>
      <c r="I170" s="210">
        <v>0.80905534242410226</v>
      </c>
      <c r="J170" s="210">
        <v>3.0356486585814082</v>
      </c>
    </row>
    <row r="171" spans="1:10" ht="11.1" hidden="1" customHeight="1">
      <c r="A171" s="165"/>
      <c r="B171" s="81" t="s">
        <v>541</v>
      </c>
      <c r="C171" s="210">
        <v>-1.4381574808653426</v>
      </c>
      <c r="D171" s="210">
        <v>0.31326978686945495</v>
      </c>
      <c r="E171" s="210">
        <v>-0.38071505208874612</v>
      </c>
      <c r="F171" s="210">
        <v>2.6848018923713965</v>
      </c>
      <c r="G171" s="210">
        <v>-3.1385727419712737</v>
      </c>
      <c r="H171" s="210">
        <v>-2.2382750506211266</v>
      </c>
      <c r="I171" s="210">
        <v>-4.3782969103240248</v>
      </c>
      <c r="J171" s="210">
        <v>1.5480097018119494</v>
      </c>
    </row>
    <row r="172" spans="1:10" ht="11.1" hidden="1" customHeight="1">
      <c r="A172" s="165"/>
      <c r="B172" s="81" t="s">
        <v>542</v>
      </c>
      <c r="C172" s="210">
        <v>1.0460436501604562</v>
      </c>
      <c r="D172" s="210">
        <v>1.7723208327772539</v>
      </c>
      <c r="E172" s="210">
        <v>-0.16329083139355305</v>
      </c>
      <c r="F172" s="210">
        <v>8.1893572909467878</v>
      </c>
      <c r="G172" s="210">
        <v>0.43858213596045914</v>
      </c>
      <c r="H172" s="210">
        <v>0.61016569637257589</v>
      </c>
      <c r="I172" s="210">
        <v>0.19702104184729308</v>
      </c>
      <c r="J172" s="210">
        <v>1.7421847558833861</v>
      </c>
    </row>
    <row r="173" spans="1:10" ht="11.1" hidden="1" customHeight="1">
      <c r="A173" s="165"/>
      <c r="B173" s="81" t="s">
        <v>543</v>
      </c>
      <c r="C173" s="210">
        <v>-0.73868720720089698</v>
      </c>
      <c r="D173" s="210">
        <v>1.2956017729287339</v>
      </c>
      <c r="E173" s="210">
        <v>0.65771158129174978</v>
      </c>
      <c r="F173" s="210">
        <v>3.2470989034387259</v>
      </c>
      <c r="G173" s="210">
        <v>-2.8041190080490281</v>
      </c>
      <c r="H173" s="210">
        <v>-1.9863128025371424</v>
      </c>
      <c r="I173" s="210">
        <v>-3.9602013528394053</v>
      </c>
      <c r="J173" s="210">
        <v>2.6582890285161938</v>
      </c>
    </row>
    <row r="174" spans="1:10" ht="15" hidden="1" customHeight="1">
      <c r="A174" s="165">
        <v>1999</v>
      </c>
      <c r="B174" s="81" t="s">
        <v>540</v>
      </c>
      <c r="C174" s="210">
        <v>2.4641165240755498</v>
      </c>
      <c r="D174" s="210">
        <v>3.277839629236496</v>
      </c>
      <c r="E174" s="210">
        <v>5.1063094209161619</v>
      </c>
      <c r="F174" s="210">
        <v>-2.1757063312023064</v>
      </c>
      <c r="G174" s="210">
        <v>1.8792013813219768</v>
      </c>
      <c r="H174" s="210">
        <v>0.73512715712989518</v>
      </c>
      <c r="I174" s="210">
        <v>3.5297489865280056</v>
      </c>
      <c r="J174" s="210">
        <v>2.6970675275759959</v>
      </c>
    </row>
    <row r="175" spans="1:10" ht="11.1" hidden="1" customHeight="1">
      <c r="A175" s="165"/>
      <c r="B175" s="81" t="s">
        <v>541</v>
      </c>
      <c r="C175" s="210">
        <v>0.57792499051166146</v>
      </c>
      <c r="D175" s="210">
        <v>-0.85487227055077142</v>
      </c>
      <c r="E175" s="210">
        <v>-8.8809946714036414E-2</v>
      </c>
      <c r="F175" s="210">
        <v>-3.3097923474227855</v>
      </c>
      <c r="G175" s="210">
        <v>0.83259288511534635</v>
      </c>
      <c r="H175" s="210">
        <v>1.2679270801048119</v>
      </c>
      <c r="I175" s="210">
        <v>0.22149270260646858</v>
      </c>
      <c r="J175" s="210">
        <v>3.3073547711048406</v>
      </c>
    </row>
    <row r="176" spans="1:10" ht="11.1" hidden="1" customHeight="1">
      <c r="A176" s="165"/>
      <c r="B176" s="81" t="s">
        <v>542</v>
      </c>
      <c r="C176" s="210">
        <v>1.8961938903277797</v>
      </c>
      <c r="D176" s="210">
        <v>2.3996156569232312</v>
      </c>
      <c r="E176" s="210">
        <v>2.2189300411522623</v>
      </c>
      <c r="F176" s="210">
        <v>2.9979287038046465</v>
      </c>
      <c r="G176" s="210">
        <v>1.6938642297650119</v>
      </c>
      <c r="H176" s="210">
        <v>1.9420717286664342</v>
      </c>
      <c r="I176" s="210">
        <v>1.3418051225383607</v>
      </c>
      <c r="J176" s="210">
        <v>1.4200583238240085</v>
      </c>
    </row>
    <row r="177" spans="1:10" ht="11.1" hidden="1" customHeight="1">
      <c r="A177" s="165"/>
      <c r="B177" s="81" t="s">
        <v>543</v>
      </c>
      <c r="C177" s="210">
        <v>-0.23313947126997903</v>
      </c>
      <c r="D177" s="210">
        <v>0.47904783070352153</v>
      </c>
      <c r="E177" s="210">
        <v>1.7134207220844644</v>
      </c>
      <c r="F177" s="210">
        <v>-3.5774767146486113</v>
      </c>
      <c r="G177" s="210">
        <v>-1.1328990018935059</v>
      </c>
      <c r="H177" s="210">
        <v>-1.0999208493681749</v>
      </c>
      <c r="I177" s="210">
        <v>-1.1799524903617282</v>
      </c>
      <c r="J177" s="210">
        <v>1.4689336167021025</v>
      </c>
    </row>
    <row r="178" spans="1:10" ht="15" hidden="1" customHeight="1">
      <c r="A178" s="165">
        <v>2000</v>
      </c>
      <c r="B178" s="81" t="s">
        <v>540</v>
      </c>
      <c r="C178" s="210">
        <v>2.2642910170749673</v>
      </c>
      <c r="D178" s="210">
        <v>5.445921702587782</v>
      </c>
      <c r="E178" s="210">
        <v>2.4540071562014703</v>
      </c>
      <c r="F178" s="210">
        <v>15.817782656421528</v>
      </c>
      <c r="G178" s="210">
        <v>0.53074076478607424</v>
      </c>
      <c r="H178" s="210">
        <v>-0.70372005740146903</v>
      </c>
      <c r="I178" s="210">
        <v>2.2935056746531899</v>
      </c>
      <c r="J178" s="210">
        <v>0.86860099796707857</v>
      </c>
    </row>
    <row r="179" spans="1:10" ht="11.1" hidden="1" customHeight="1">
      <c r="A179" s="165"/>
      <c r="B179" s="81" t="s">
        <v>541</v>
      </c>
      <c r="C179" s="210">
        <v>0.16168949018316425</v>
      </c>
      <c r="D179" s="210">
        <v>3.4376675134593597</v>
      </c>
      <c r="E179" s="210">
        <v>3.9683520830757999</v>
      </c>
      <c r="F179" s="210">
        <v>1.8102549521372424</v>
      </c>
      <c r="G179" s="210">
        <v>-2.2070101228628118</v>
      </c>
      <c r="H179" s="210">
        <v>-1.278452516605995</v>
      </c>
      <c r="I179" s="210">
        <v>-3.4941058633176567</v>
      </c>
      <c r="J179" s="210">
        <v>0.53743740075731239</v>
      </c>
    </row>
    <row r="180" spans="1:10" ht="11.1" hidden="1" customHeight="1">
      <c r="A180" s="165"/>
      <c r="B180" s="81" t="s">
        <v>542</v>
      </c>
      <c r="C180" s="210">
        <v>0.8219674507478345</v>
      </c>
      <c r="D180" s="210">
        <v>3.5780271281150107</v>
      </c>
      <c r="E180" s="210">
        <v>1.7717003567181848</v>
      </c>
      <c r="F180" s="210">
        <v>9.2347793706944543</v>
      </c>
      <c r="G180" s="210">
        <v>-1.3157894736842195</v>
      </c>
      <c r="H180" s="210">
        <v>-1.4329551532896119</v>
      </c>
      <c r="I180" s="210">
        <v>-1.1496547044030336</v>
      </c>
      <c r="J180" s="210">
        <v>1.2574413801482223</v>
      </c>
    </row>
    <row r="181" spans="1:10" ht="11.1" hidden="1" customHeight="1">
      <c r="A181" s="165"/>
      <c r="B181" s="81" t="s">
        <v>543</v>
      </c>
      <c r="C181" s="210">
        <v>-0.34554871174864843</v>
      </c>
      <c r="D181" s="210">
        <v>-0.15879921688058118</v>
      </c>
      <c r="E181" s="210">
        <v>3.7796471550414878</v>
      </c>
      <c r="F181" s="210">
        <v>-11.649906255326385</v>
      </c>
      <c r="G181" s="210">
        <v>-1.3835215391049758</v>
      </c>
      <c r="H181" s="210">
        <v>-2.4991431509196786</v>
      </c>
      <c r="I181" s="210">
        <v>0.19383758026087605</v>
      </c>
      <c r="J181" s="210">
        <v>2.8615993760873408</v>
      </c>
    </row>
    <row r="182" spans="1:10" ht="15" hidden="1" customHeight="1">
      <c r="A182" s="165">
        <v>2001</v>
      </c>
      <c r="B182" s="81" t="s">
        <v>540</v>
      </c>
      <c r="C182" s="210">
        <v>-0.13443614692887706</v>
      </c>
      <c r="D182" s="210">
        <v>-0.88241061507288521</v>
      </c>
      <c r="E182" s="210">
        <v>-0.90627638615255535</v>
      </c>
      <c r="F182" s="210">
        <v>-0.80061734349378355</v>
      </c>
      <c r="G182" s="210">
        <v>-0.13062360046141919</v>
      </c>
      <c r="H182" s="210">
        <v>-1.5935788147757393</v>
      </c>
      <c r="I182" s="210">
        <v>1.8822296562008773</v>
      </c>
      <c r="J182" s="210">
        <v>1.8546599790038414</v>
      </c>
    </row>
    <row r="183" spans="1:10" ht="11.1" hidden="1" customHeight="1">
      <c r="A183" s="165"/>
      <c r="B183" s="81" t="s">
        <v>541</v>
      </c>
      <c r="C183" s="210">
        <v>-1.8920272189252074</v>
      </c>
      <c r="D183" s="210">
        <v>-4.0688472698496412</v>
      </c>
      <c r="E183" s="210">
        <v>-3.0419222903885412</v>
      </c>
      <c r="F183" s="210">
        <v>-7.5845974329054968</v>
      </c>
      <c r="G183" s="210">
        <v>-1.1737527815053284</v>
      </c>
      <c r="H183" s="210">
        <v>-0.96746345964933766</v>
      </c>
      <c r="I183" s="210">
        <v>-1.4478993591265095</v>
      </c>
      <c r="J183" s="210">
        <v>1.3570774163994486</v>
      </c>
    </row>
    <row r="184" spans="1:10" ht="11.1" hidden="1" customHeight="1">
      <c r="A184" s="165"/>
      <c r="B184" s="81" t="s">
        <v>542</v>
      </c>
      <c r="C184" s="210">
        <v>-1.6624554475326647</v>
      </c>
      <c r="D184" s="210">
        <v>-3.2286152929584659</v>
      </c>
      <c r="E184" s="210">
        <v>-4.2622374549608963</v>
      </c>
      <c r="F184" s="210">
        <v>0.48400673400675487</v>
      </c>
      <c r="G184" s="210">
        <v>-1.1498796837401102</v>
      </c>
      <c r="H184" s="210">
        <v>-0.90477335577733697</v>
      </c>
      <c r="I184" s="210">
        <v>-1.4771997430956816</v>
      </c>
      <c r="J184" s="210">
        <v>0.51409524885599467</v>
      </c>
    </row>
    <row r="185" spans="1:10" ht="11.1" hidden="1" customHeight="1">
      <c r="A185" s="165"/>
      <c r="B185" s="81" t="s">
        <v>543</v>
      </c>
      <c r="C185" s="210">
        <v>-1.1681626749478937</v>
      </c>
      <c r="D185" s="210">
        <v>-2.5265201742754329</v>
      </c>
      <c r="E185" s="210">
        <v>-2.102074536442089</v>
      </c>
      <c r="F185" s="210">
        <v>-3.9790575916230466</v>
      </c>
      <c r="G185" s="210">
        <v>-0.75289944532350717</v>
      </c>
      <c r="H185" s="210">
        <v>-0.86753420086753863</v>
      </c>
      <c r="I185" s="210">
        <v>-0.59892438070403387</v>
      </c>
      <c r="J185" s="210">
        <v>0.71380395683453912</v>
      </c>
    </row>
    <row r="186" spans="1:10" ht="15" hidden="1" customHeight="1">
      <c r="A186" s="165">
        <v>2002</v>
      </c>
      <c r="B186" s="81" t="s">
        <v>540</v>
      </c>
      <c r="C186" s="210">
        <v>-2.1246190664761144</v>
      </c>
      <c r="D186" s="210">
        <v>-3.2309000364387259</v>
      </c>
      <c r="E186" s="210">
        <v>-1.8096577590248444</v>
      </c>
      <c r="F186" s="210">
        <v>-8.189749182115591</v>
      </c>
      <c r="G186" s="210">
        <v>-2.0323066680682587</v>
      </c>
      <c r="H186" s="210">
        <v>-2.1357975582142501</v>
      </c>
      <c r="I186" s="210">
        <v>-1.8936754518998526</v>
      </c>
      <c r="J186" s="210">
        <v>0.12277470841006277</v>
      </c>
    </row>
    <row r="187" spans="1:10" ht="11.1" hidden="1" customHeight="1">
      <c r="A187" s="165"/>
      <c r="B187" s="81" t="s">
        <v>541</v>
      </c>
      <c r="C187" s="210">
        <v>-2.0106601931500308</v>
      </c>
      <c r="D187" s="210">
        <v>-1.1120873603614854</v>
      </c>
      <c r="E187" s="210">
        <v>-4.7205245734657524</v>
      </c>
      <c r="F187" s="210">
        <v>12.353011046442546</v>
      </c>
      <c r="G187" s="210">
        <v>-3.3173575592832236</v>
      </c>
      <c r="H187" s="210">
        <v>-3.270487446455931</v>
      </c>
      <c r="I187" s="210">
        <v>-3.3799874660538904</v>
      </c>
      <c r="J187" s="210">
        <v>6.6885903795778745E-2</v>
      </c>
    </row>
    <row r="188" spans="1:10" ht="11.1" hidden="1" customHeight="1">
      <c r="A188" s="165"/>
      <c r="B188" s="81" t="s">
        <v>542</v>
      </c>
      <c r="C188" s="210">
        <v>-0.85361912968548381</v>
      </c>
      <c r="D188" s="210">
        <v>-1.7719333874898382</v>
      </c>
      <c r="E188" s="210">
        <v>-0.32405706076905005</v>
      </c>
      <c r="F188" s="210">
        <v>-6.3537371815202306</v>
      </c>
      <c r="G188" s="210">
        <v>-0.3939847955163458</v>
      </c>
      <c r="H188" s="210">
        <v>-0.27475191518246334</v>
      </c>
      <c r="I188" s="210">
        <v>-0.55348957882902994</v>
      </c>
      <c r="J188" s="210">
        <v>-0.22280398819138725</v>
      </c>
    </row>
    <row r="189" spans="1:10" ht="11.1" hidden="1" customHeight="1">
      <c r="A189" s="165"/>
      <c r="B189" s="81" t="s">
        <v>543</v>
      </c>
      <c r="C189" s="210">
        <v>-0.55677775061788282</v>
      </c>
      <c r="D189" s="210">
        <v>0.61508244172223669</v>
      </c>
      <c r="E189" s="210">
        <v>-0.14747285158868806</v>
      </c>
      <c r="F189" s="210">
        <v>3.1835628810115111</v>
      </c>
      <c r="G189" s="210">
        <v>-1.5914577530176501</v>
      </c>
      <c r="H189" s="210">
        <v>-1.0436924672630568</v>
      </c>
      <c r="I189" s="210">
        <v>-2.3262892425428277</v>
      </c>
      <c r="J189" s="210">
        <v>2.233015128678062E-2</v>
      </c>
    </row>
    <row r="190" spans="1:10" ht="15" hidden="1" customHeight="1">
      <c r="A190" s="165">
        <v>2003</v>
      </c>
      <c r="B190" s="81" t="s">
        <v>540</v>
      </c>
      <c r="C190" s="210">
        <v>-0.50709200487975181</v>
      </c>
      <c r="D190" s="210">
        <v>-0.61645946778999416</v>
      </c>
      <c r="E190" s="210">
        <v>-2.3697636949516721</v>
      </c>
      <c r="F190" s="210">
        <v>5.0984682713347809</v>
      </c>
      <c r="G190" s="210">
        <v>-0.50572717151321456</v>
      </c>
      <c r="H190" s="210">
        <v>-0.58303308221421446</v>
      </c>
      <c r="I190" s="210">
        <v>-0.40065886123848315</v>
      </c>
      <c r="J190" s="210">
        <v>-0.27348328403193989</v>
      </c>
    </row>
    <row r="191" spans="1:10" ht="11.1" hidden="1" customHeight="1">
      <c r="A191" s="165"/>
      <c r="B191" s="81" t="s">
        <v>541</v>
      </c>
      <c r="C191" s="210">
        <v>-0.67804364734408296</v>
      </c>
      <c r="D191" s="210">
        <v>-2.2872945311692234</v>
      </c>
      <c r="E191" s="210">
        <v>-4.7376744825689201</v>
      </c>
      <c r="F191" s="210">
        <v>5.1322090360191623</v>
      </c>
      <c r="G191" s="210">
        <v>0.36984352773825435</v>
      </c>
      <c r="H191" s="210">
        <v>0.23721665788085033</v>
      </c>
      <c r="I191" s="210">
        <v>0.54976981182674933</v>
      </c>
      <c r="J191" s="210">
        <v>-0.28542646071187505</v>
      </c>
    </row>
    <row r="192" spans="1:10" ht="11.1" hidden="1" customHeight="1">
      <c r="A192" s="165"/>
      <c r="B192" s="81" t="s">
        <v>542</v>
      </c>
      <c r="C192" s="210">
        <v>6.0804834905653138E-2</v>
      </c>
      <c r="D192" s="210">
        <v>-9.5220461819252478E-2</v>
      </c>
      <c r="E192" s="210">
        <v>-1.3028728165150909</v>
      </c>
      <c r="F192" s="210">
        <v>3.2181404099415687</v>
      </c>
      <c r="G192" s="210">
        <v>0.10015117157973918</v>
      </c>
      <c r="H192" s="210">
        <v>0.68695766500130162</v>
      </c>
      <c r="I192" s="210">
        <v>-0.69345661450925888</v>
      </c>
      <c r="J192" s="210">
        <v>0.27501824100578176</v>
      </c>
    </row>
    <row r="193" spans="1:10" ht="11.1" hidden="1" customHeight="1">
      <c r="A193" s="165"/>
      <c r="B193" s="81" t="s">
        <v>543</v>
      </c>
      <c r="C193" s="210">
        <v>0.10220053402080964</v>
      </c>
      <c r="D193" s="210">
        <v>0.63276058351644338</v>
      </c>
      <c r="E193" s="210">
        <v>2.303726185687637</v>
      </c>
      <c r="F193" s="210">
        <v>-3.7509593246354598</v>
      </c>
      <c r="G193" s="210">
        <v>-0.2057652011402098</v>
      </c>
      <c r="H193" s="210">
        <v>-0.60392387294747607</v>
      </c>
      <c r="I193" s="210">
        <v>0.34019695613247336</v>
      </c>
      <c r="J193" s="210">
        <v>-0.10634725176311122</v>
      </c>
    </row>
    <row r="194" spans="1:10" ht="15" hidden="1" customHeight="1">
      <c r="A194" s="165">
        <v>2004</v>
      </c>
      <c r="B194" s="81" t="s">
        <v>540</v>
      </c>
      <c r="C194" s="210">
        <v>-0.29065221990232715</v>
      </c>
      <c r="D194" s="210">
        <v>-7.1033938437253141E-2</v>
      </c>
      <c r="E194" s="210">
        <v>-3.21692819101429E-2</v>
      </c>
      <c r="F194" s="210">
        <v>-0.17940795375260166</v>
      </c>
      <c r="G194" s="210">
        <v>-1.2409200968522924</v>
      </c>
      <c r="H194" s="210">
        <v>-0.48279033105623625</v>
      </c>
      <c r="I194" s="210">
        <v>-2.2706995003568693</v>
      </c>
      <c r="J194" s="210">
        <v>2.0563680170336625</v>
      </c>
    </row>
    <row r="195" spans="1:10" ht="11.1" hidden="1" customHeight="1">
      <c r="A195" s="165"/>
      <c r="B195" s="81" t="s">
        <v>541</v>
      </c>
      <c r="C195" s="210">
        <v>-0.27212766938794175</v>
      </c>
      <c r="D195" s="210">
        <v>1.9377089750677925</v>
      </c>
      <c r="E195" s="210">
        <v>-1.4695366132722967</v>
      </c>
      <c r="F195" s="210">
        <v>11.452820768846721</v>
      </c>
      <c r="G195" s="210">
        <v>-2.1127030340177839</v>
      </c>
      <c r="H195" s="210">
        <v>-1.8283224976073313</v>
      </c>
      <c r="I195" s="210">
        <v>-2.5060482950655256</v>
      </c>
      <c r="J195" s="210">
        <v>0.39530031843636948</v>
      </c>
    </row>
    <row r="196" spans="1:10" ht="11.1" hidden="1" customHeight="1">
      <c r="A196" s="165"/>
      <c r="B196" s="81" t="s">
        <v>542</v>
      </c>
      <c r="C196" s="210">
        <v>0.32651928591249657</v>
      </c>
      <c r="D196" s="210">
        <v>2.4871510111314876</v>
      </c>
      <c r="E196" s="210">
        <v>3.76310919185687</v>
      </c>
      <c r="F196" s="210">
        <v>-0.66296362659022634</v>
      </c>
      <c r="G196" s="210">
        <v>-1.4108208590157432</v>
      </c>
      <c r="H196" s="210">
        <v>-2.0069250680740964</v>
      </c>
      <c r="I196" s="210">
        <v>-0.58057870587131788</v>
      </c>
      <c r="J196" s="210">
        <v>0.60702176528491236</v>
      </c>
    </row>
    <row r="197" spans="1:10" ht="11.1" hidden="1" customHeight="1">
      <c r="A197" s="165"/>
      <c r="B197" s="81" t="s">
        <v>543</v>
      </c>
      <c r="C197" s="210">
        <v>-0.37432119709023937</v>
      </c>
      <c r="D197" s="210">
        <v>-0.43092586059169946</v>
      </c>
      <c r="E197" s="210">
        <v>-3.7245575994963929</v>
      </c>
      <c r="F197" s="210">
        <v>8.0627705627705666</v>
      </c>
      <c r="G197" s="210">
        <v>-0.15679580819308114</v>
      </c>
      <c r="H197" s="210">
        <v>-1.1869639794168165</v>
      </c>
      <c r="I197" s="210">
        <v>1.2574173495337675</v>
      </c>
      <c r="J197" s="210">
        <v>-0.84796434201227555</v>
      </c>
    </row>
    <row r="198" spans="1:10" ht="15" hidden="1" customHeight="1">
      <c r="A198" s="165">
        <v>2005</v>
      </c>
      <c r="B198" s="81" t="s">
        <v>540</v>
      </c>
      <c r="C198" s="210">
        <v>-1.4492351259057727</v>
      </c>
      <c r="D198" s="210">
        <v>-0.16957303029535353</v>
      </c>
      <c r="E198" s="210">
        <v>1.21689854335429</v>
      </c>
      <c r="F198" s="210">
        <v>-3.3550325488232318</v>
      </c>
      <c r="G198" s="210">
        <v>-3.3117980320047593</v>
      </c>
      <c r="H198" s="210">
        <v>-2.4961810859602735</v>
      </c>
      <c r="I198" s="210">
        <v>-4.4044463048230256</v>
      </c>
      <c r="J198" s="210">
        <v>0.91551998245711275</v>
      </c>
    </row>
    <row r="199" spans="1:10" ht="11.1" hidden="1" customHeight="1">
      <c r="A199" s="165"/>
      <c r="B199" s="81" t="s">
        <v>541</v>
      </c>
      <c r="C199" s="210">
        <v>1.3766421575532206</v>
      </c>
      <c r="D199" s="210">
        <v>1.2498732380082913</v>
      </c>
      <c r="E199" s="210">
        <v>1.4642549526270301</v>
      </c>
      <c r="F199" s="210">
        <v>0.73402417962003597</v>
      </c>
      <c r="G199" s="210">
        <v>1.8421431361664418</v>
      </c>
      <c r="H199" s="210">
        <v>1.3494748086166908</v>
      </c>
      <c r="I199" s="210">
        <v>2.5153254840906527</v>
      </c>
      <c r="J199" s="210">
        <v>0.41829639287264797</v>
      </c>
    </row>
    <row r="200" spans="1:10" ht="11.1" hidden="1" customHeight="1">
      <c r="A200" s="165"/>
      <c r="B200" s="81" t="s">
        <v>542</v>
      </c>
      <c r="C200" s="210">
        <v>1.4477986605778312</v>
      </c>
      <c r="D200" s="210">
        <v>2.70175526454166</v>
      </c>
      <c r="E200" s="210">
        <v>3.7103848330503695</v>
      </c>
      <c r="F200" s="210">
        <v>0.25717959708531168</v>
      </c>
      <c r="G200" s="210">
        <v>0.85596043201778116</v>
      </c>
      <c r="H200" s="210">
        <v>1.0293704328274487</v>
      </c>
      <c r="I200" s="210">
        <v>0.62170756015378004</v>
      </c>
      <c r="J200" s="210">
        <v>0.32458750338113873</v>
      </c>
    </row>
    <row r="201" spans="1:10" ht="11.1" hidden="1" customHeight="1">
      <c r="A201" s="165"/>
      <c r="B201" s="81" t="s">
        <v>543</v>
      </c>
      <c r="C201" s="210">
        <v>2.4360847333820317</v>
      </c>
      <c r="D201" s="210">
        <v>4.8078798517651649</v>
      </c>
      <c r="E201" s="210">
        <v>3.2638723099485105</v>
      </c>
      <c r="F201" s="210">
        <v>8.6789226165027884</v>
      </c>
      <c r="G201" s="210">
        <v>1.4291719209752074</v>
      </c>
      <c r="H201" s="210">
        <v>0.36512849045449514</v>
      </c>
      <c r="I201" s="210">
        <v>2.8723705310819838</v>
      </c>
      <c r="J201" s="210">
        <v>-9.7061202480446696E-2</v>
      </c>
    </row>
    <row r="202" spans="1:10" ht="15" hidden="1" customHeight="1">
      <c r="A202" s="165">
        <v>2006</v>
      </c>
      <c r="B202" s="81" t="s">
        <v>540</v>
      </c>
      <c r="C202" s="210">
        <v>-0.7487431810888836</v>
      </c>
      <c r="D202" s="210">
        <v>-0.1232902205266555</v>
      </c>
      <c r="E202" s="210">
        <v>0.27082370037652481</v>
      </c>
      <c r="F202" s="210">
        <v>-1.0621557828481656</v>
      </c>
      <c r="G202" s="210">
        <v>-2.7529453555147825</v>
      </c>
      <c r="H202" s="210">
        <v>-0.16284387776313736</v>
      </c>
      <c r="I202" s="210">
        <v>-6.1803677043693881</v>
      </c>
      <c r="J202" s="210">
        <v>3.2816969827818951</v>
      </c>
    </row>
    <row r="203" spans="1:10" ht="11.1" hidden="1" customHeight="1">
      <c r="A203" s="165"/>
      <c r="B203" s="81" t="s">
        <v>541</v>
      </c>
      <c r="C203" s="210">
        <v>6.0405216079318933</v>
      </c>
      <c r="D203" s="210">
        <v>6.9593571678118025</v>
      </c>
      <c r="E203" s="210">
        <v>2.6811594202898306</v>
      </c>
      <c r="F203" s="210">
        <v>17.28827037773361</v>
      </c>
      <c r="G203" s="210">
        <v>7.3744876009578206</v>
      </c>
      <c r="H203" s="210">
        <v>6.9963560645497154</v>
      </c>
      <c r="I203" s="210">
        <v>7.9069540145628707</v>
      </c>
      <c r="J203" s="210">
        <v>0.54350666318264018</v>
      </c>
    </row>
    <row r="204" spans="1:10" ht="11.1" hidden="1" customHeight="1">
      <c r="A204" s="165"/>
      <c r="B204" s="81" t="s">
        <v>542</v>
      </c>
      <c r="C204" s="210">
        <v>1.1441977065230162</v>
      </c>
      <c r="D204" s="210">
        <v>-1.6571217037214581</v>
      </c>
      <c r="E204" s="210">
        <v>-0.83723615833707754</v>
      </c>
      <c r="F204" s="210">
        <v>-3.3900603430741114</v>
      </c>
      <c r="G204" s="210">
        <v>3.751511944360459</v>
      </c>
      <c r="H204" s="210">
        <v>3.5451331452109827</v>
      </c>
      <c r="I204" s="210">
        <v>4.039672116299073</v>
      </c>
      <c r="J204" s="210">
        <v>0.66011746972294816</v>
      </c>
    </row>
    <row r="205" spans="1:10" ht="11.1" hidden="1" customHeight="1">
      <c r="A205" s="165"/>
      <c r="B205" s="81" t="s">
        <v>543</v>
      </c>
      <c r="C205" s="210">
        <v>3.5084781243458281</v>
      </c>
      <c r="D205" s="210">
        <v>3.8749391080997242</v>
      </c>
      <c r="E205" s="210">
        <v>6.1106977646944785</v>
      </c>
      <c r="F205" s="210">
        <v>-0.97550705312654884</v>
      </c>
      <c r="G205" s="210">
        <v>3.9892890321875569</v>
      </c>
      <c r="H205" s="210">
        <v>3.0509961157749785</v>
      </c>
      <c r="I205" s="210">
        <v>5.2931702433291434</v>
      </c>
      <c r="J205" s="210">
        <v>1.2909222348445724</v>
      </c>
    </row>
    <row r="206" spans="1:10" ht="15" hidden="1" customHeight="1">
      <c r="A206" s="165">
        <v>2007</v>
      </c>
      <c r="B206" s="81" t="s">
        <v>540</v>
      </c>
      <c r="C206" s="210">
        <v>2.0062290175140589</v>
      </c>
      <c r="D206" s="210">
        <v>2.7263813096862322</v>
      </c>
      <c r="E206" s="210">
        <v>0.37192854094266181</v>
      </c>
      <c r="F206" s="210">
        <v>8.1998582565556291</v>
      </c>
      <c r="G206" s="210">
        <v>1.6448578485469483</v>
      </c>
      <c r="H206" s="210">
        <v>1.0395768739740845</v>
      </c>
      <c r="I206" s="210">
        <v>2.4680639960312618</v>
      </c>
      <c r="J206" s="210">
        <v>1.3356443719412709</v>
      </c>
    </row>
    <row r="207" spans="1:10" ht="11.1" hidden="1" customHeight="1">
      <c r="A207" s="165"/>
      <c r="B207" s="81" t="s">
        <v>541</v>
      </c>
      <c r="C207" s="210">
        <v>-0.71929894127444527</v>
      </c>
      <c r="D207" s="210">
        <v>3.7081612749268515</v>
      </c>
      <c r="E207" s="210">
        <v>5.0965860770258757</v>
      </c>
      <c r="F207" s="210">
        <v>0.71395821051942221</v>
      </c>
      <c r="G207" s="210">
        <v>-5.0270568365904893</v>
      </c>
      <c r="H207" s="210">
        <v>-4.4013237063778519</v>
      </c>
      <c r="I207" s="210">
        <v>-5.8662147986766655</v>
      </c>
      <c r="J207" s="210">
        <v>1.1218432437870973</v>
      </c>
    </row>
    <row r="208" spans="1:10" ht="11.1" hidden="1" customHeight="1">
      <c r="A208" s="165"/>
      <c r="B208" s="81" t="s">
        <v>542</v>
      </c>
      <c r="C208" s="210">
        <v>0.57034220532318614</v>
      </c>
      <c r="D208" s="210">
        <v>-0.91240145664093575</v>
      </c>
      <c r="E208" s="210">
        <v>0.99127218079880208</v>
      </c>
      <c r="F208" s="210">
        <v>-5.1964099895941729</v>
      </c>
      <c r="G208" s="210">
        <v>1.7165980148432993</v>
      </c>
      <c r="H208" s="210">
        <v>1.5640242943009071</v>
      </c>
      <c r="I208" s="210">
        <v>1.9243956797531041</v>
      </c>
      <c r="J208" s="210">
        <v>1.1143724192826312</v>
      </c>
    </row>
    <row r="209" spans="1:10" ht="11.1" hidden="1" customHeight="1">
      <c r="A209" s="165"/>
      <c r="B209" s="81" t="s">
        <v>543</v>
      </c>
      <c r="C209" s="210">
        <v>2.5742243967530385</v>
      </c>
      <c r="D209" s="210">
        <v>3.6993659383708319</v>
      </c>
      <c r="E209" s="210">
        <v>3.207898125625988</v>
      </c>
      <c r="F209" s="210">
        <v>4.8775468203334071</v>
      </c>
      <c r="G209" s="210">
        <v>2.1835697083221817</v>
      </c>
      <c r="H209" s="210">
        <v>0.55462601474872031</v>
      </c>
      <c r="I209" s="210">
        <v>4.3942643286657415</v>
      </c>
      <c r="J209" s="210">
        <v>0.91020910209103079</v>
      </c>
    </row>
    <row r="210" spans="1:10" ht="15" hidden="1" customHeight="1">
      <c r="A210" s="165">
        <v>2008</v>
      </c>
      <c r="B210" s="81" t="s">
        <v>540</v>
      </c>
      <c r="C210" s="210">
        <v>1.5633832263459908</v>
      </c>
      <c r="D210" s="210">
        <v>-0.58612766288896978</v>
      </c>
      <c r="E210" s="210">
        <v>0.13863472522596965</v>
      </c>
      <c r="F210" s="210">
        <v>-2.2959183673469568</v>
      </c>
      <c r="G210" s="210">
        <v>3.9700413764206814</v>
      </c>
      <c r="H210" s="210">
        <v>2.8009737158352124</v>
      </c>
      <c r="I210" s="210">
        <v>5.4982679448964547</v>
      </c>
      <c r="J210" s="210">
        <v>0.22428083861530013</v>
      </c>
    </row>
    <row r="211" spans="1:10" ht="11.1" hidden="1" customHeight="1">
      <c r="A211" s="165"/>
      <c r="B211" s="81" t="s">
        <v>541</v>
      </c>
      <c r="C211" s="210">
        <v>-1.9594089751604997</v>
      </c>
      <c r="D211" s="210">
        <v>-0.50731592658608804</v>
      </c>
      <c r="E211" s="210">
        <v>0.25750359951265978</v>
      </c>
      <c r="F211" s="210">
        <v>-2.3565642364597892</v>
      </c>
      <c r="G211" s="210">
        <v>-4.453176162409946</v>
      </c>
      <c r="H211" s="210">
        <v>-4.8648162580181094</v>
      </c>
      <c r="I211" s="210">
        <v>-3.9288305142987809</v>
      </c>
      <c r="J211" s="210">
        <v>1.6588830511772557</v>
      </c>
    </row>
    <row r="212" spans="1:10" ht="11.1" hidden="1" customHeight="1">
      <c r="A212" s="165"/>
      <c r="B212" s="81" t="s">
        <v>542</v>
      </c>
      <c r="C212" s="210">
        <v>0.61512380241386211</v>
      </c>
      <c r="D212" s="210">
        <v>0.78946332243965855</v>
      </c>
      <c r="E212" s="210">
        <v>-1.9884559087519449</v>
      </c>
      <c r="F212" s="210">
        <v>7.6859787452862491</v>
      </c>
      <c r="G212" s="210">
        <v>0.52547406899702764</v>
      </c>
      <c r="H212" s="210">
        <v>-0.28356280916223398</v>
      </c>
      <c r="I212" s="210">
        <v>1.5459820364040979</v>
      </c>
      <c r="J212" s="210">
        <v>0.43546920610614848</v>
      </c>
    </row>
    <row r="213" spans="1:10" ht="11.1" hidden="1" customHeight="1">
      <c r="A213" s="165"/>
      <c r="B213" s="81" t="s">
        <v>543</v>
      </c>
      <c r="C213" s="210">
        <v>-1.3587565599808471</v>
      </c>
      <c r="D213" s="210">
        <v>-4.1000097665787649</v>
      </c>
      <c r="E213" s="210">
        <v>0.47902166868605889</v>
      </c>
      <c r="F213" s="210">
        <v>-14.446708264357568</v>
      </c>
      <c r="G213" s="210">
        <v>0.24300699300698625</v>
      </c>
      <c r="H213" s="210">
        <v>0.46130999399665029</v>
      </c>
      <c r="I213" s="210">
        <v>-2.7396188016155065E-2</v>
      </c>
      <c r="J213" s="210">
        <v>0.96245473603964626</v>
      </c>
    </row>
    <row r="214" spans="1:10" ht="15" customHeight="1">
      <c r="A214" s="165">
        <v>2009</v>
      </c>
      <c r="B214" s="81" t="s">
        <v>540</v>
      </c>
      <c r="C214" s="210">
        <v>-7.7382957884427128</v>
      </c>
      <c r="D214" s="210">
        <v>-17.178588887078377</v>
      </c>
      <c r="E214" s="210">
        <v>-14.282509324434216</v>
      </c>
      <c r="F214" s="210">
        <v>-24.864180992781129</v>
      </c>
      <c r="G214" s="210">
        <v>-1.9236470813931135</v>
      </c>
      <c r="H214" s="210">
        <v>-1.0913665670702954</v>
      </c>
      <c r="I214" s="210">
        <v>-2.9595991230817447</v>
      </c>
      <c r="J214" s="210">
        <v>-1.5998112317130762</v>
      </c>
    </row>
    <row r="215" spans="1:10" ht="11.1" customHeight="1">
      <c r="A215" s="165"/>
      <c r="B215" s="81" t="s">
        <v>541</v>
      </c>
      <c r="C215" s="210">
        <v>-0.98259857833187425</v>
      </c>
      <c r="D215" s="210">
        <v>-2.6462053022477932</v>
      </c>
      <c r="E215" s="210">
        <v>-6.8409343715239146</v>
      </c>
      <c r="F215" s="210">
        <v>10.053486529318548</v>
      </c>
      <c r="G215" s="210">
        <v>-0.31474500320079812</v>
      </c>
      <c r="H215" s="210">
        <v>-0.74090562197913812</v>
      </c>
      <c r="I215" s="210">
        <v>0.22591576569308813</v>
      </c>
      <c r="J215" s="210">
        <v>0.46040957268236582</v>
      </c>
    </row>
    <row r="216" spans="1:10" ht="11.1" customHeight="1">
      <c r="A216" s="165"/>
      <c r="B216" s="81" t="s">
        <v>542</v>
      </c>
      <c r="C216" s="210">
        <v>0.44857280087828144</v>
      </c>
      <c r="D216" s="210">
        <v>-0.35618653059161431</v>
      </c>
      <c r="E216" s="210">
        <v>-3.9402985074626713</v>
      </c>
      <c r="F216" s="210">
        <v>8.8290882908829076</v>
      </c>
      <c r="G216" s="210">
        <v>0.72602079951479936</v>
      </c>
      <c r="H216" s="210">
        <v>0.17619734102194684</v>
      </c>
      <c r="I216" s="210">
        <v>1.4168410883915783</v>
      </c>
      <c r="J216" s="210">
        <v>1.22690600085933</v>
      </c>
    </row>
    <row r="217" spans="1:10" ht="11.1" customHeight="1">
      <c r="A217" s="165"/>
      <c r="B217" s="81" t="s">
        <v>543</v>
      </c>
      <c r="C217" s="210">
        <v>0.5533023096955958</v>
      </c>
      <c r="D217" s="210">
        <v>-1.8608188617061785</v>
      </c>
      <c r="E217" s="210">
        <v>-2.1058019230066236</v>
      </c>
      <c r="F217" s="210">
        <v>-1.3066490241482143</v>
      </c>
      <c r="G217" s="210">
        <v>1.9427620160804793</v>
      </c>
      <c r="H217" s="210">
        <v>1.9475535657179393</v>
      </c>
      <c r="I217" s="210">
        <v>1.9368153675186619</v>
      </c>
      <c r="J217" s="210">
        <v>1.344086021505376</v>
      </c>
    </row>
    <row r="218" spans="1:10" ht="15" customHeight="1">
      <c r="A218" s="165">
        <v>2010</v>
      </c>
      <c r="B218" s="81" t="s">
        <v>540</v>
      </c>
      <c r="C218" s="210">
        <v>-0.47638052699066691</v>
      </c>
      <c r="D218" s="210">
        <v>4.5981762289788435</v>
      </c>
      <c r="E218" s="210">
        <v>0.96351346304663821</v>
      </c>
      <c r="F218" s="210">
        <v>12.753477459359814</v>
      </c>
      <c r="G218" s="210">
        <v>-3.7159286347132792</v>
      </c>
      <c r="H218" s="210">
        <v>-1.1135857461024585</v>
      </c>
      <c r="I218" s="210">
        <v>-6.9459585734309428</v>
      </c>
      <c r="J218" s="210">
        <v>-0.9400158220485082</v>
      </c>
    </row>
    <row r="219" spans="1:10" ht="11.1" customHeight="1">
      <c r="A219" s="165"/>
      <c r="B219" s="81" t="s">
        <v>541</v>
      </c>
      <c r="C219" s="210">
        <v>6.5502295182675994</v>
      </c>
      <c r="D219" s="210">
        <v>5.9247734064360031</v>
      </c>
      <c r="E219" s="210">
        <v>6.9576474939892847</v>
      </c>
      <c r="F219" s="210">
        <v>3.8495838287752662</v>
      </c>
      <c r="G219" s="210">
        <v>9.4273239030023177</v>
      </c>
      <c r="H219" s="210">
        <v>8.0985915492957758</v>
      </c>
      <c r="I219" s="210">
        <v>11.179916317991641</v>
      </c>
      <c r="J219" s="210">
        <v>0.24897824963592541</v>
      </c>
    </row>
    <row r="220" spans="1:10" ht="11.1" customHeight="1">
      <c r="A220" s="165"/>
      <c r="B220" s="81" t="s">
        <v>542</v>
      </c>
      <c r="C220" s="210">
        <v>0.86243483692214795</v>
      </c>
      <c r="D220" s="210">
        <v>2.8258335276288165</v>
      </c>
      <c r="E220" s="210">
        <v>7.3696223544058626</v>
      </c>
      <c r="F220" s="210">
        <v>-6.5764992128238191</v>
      </c>
      <c r="G220" s="210">
        <v>-0.67437220729112823</v>
      </c>
      <c r="H220" s="210">
        <v>-1.4379200046952434</v>
      </c>
      <c r="I220" s="210">
        <v>0.30483215414720632</v>
      </c>
      <c r="J220" s="210">
        <v>1.2839737582005739</v>
      </c>
    </row>
    <row r="221" spans="1:10" ht="11.1" customHeight="1">
      <c r="A221" s="165"/>
      <c r="B221" s="81" t="s">
        <v>543</v>
      </c>
      <c r="C221" s="210">
        <v>-3.8902473879758759E-2</v>
      </c>
      <c r="D221" s="210">
        <v>1.6552537299895818</v>
      </c>
      <c r="E221" s="210">
        <v>-3.584887428737062</v>
      </c>
      <c r="F221" s="210">
        <v>14.117196476445798</v>
      </c>
      <c r="G221" s="210">
        <v>-2.2825365205843298</v>
      </c>
      <c r="H221" s="210">
        <v>-1.7923601393396353</v>
      </c>
      <c r="I221" s="210">
        <v>-2.9002363711401955</v>
      </c>
      <c r="J221" s="210">
        <v>2.757472008883127</v>
      </c>
    </row>
    <row r="222" spans="1:10" ht="15" customHeight="1">
      <c r="A222" s="165">
        <v>2011</v>
      </c>
      <c r="B222" s="81" t="s">
        <v>540</v>
      </c>
      <c r="C222" s="210">
        <v>5.7328027830064912</v>
      </c>
      <c r="D222" s="210">
        <v>1.3807102069949906</v>
      </c>
      <c r="E222" s="210">
        <v>4.8206053317298085</v>
      </c>
      <c r="F222" s="210">
        <v>-5.5309437508390289</v>
      </c>
      <c r="G222" s="210">
        <v>9.9668733542852266</v>
      </c>
      <c r="H222" s="210">
        <v>11.126269516446882</v>
      </c>
      <c r="I222" s="210">
        <v>8.4891808346213082</v>
      </c>
      <c r="J222" s="210">
        <v>3.295812696983333</v>
      </c>
    </row>
    <row r="223" spans="1:10" ht="11.1" customHeight="1">
      <c r="A223" s="165"/>
      <c r="B223" s="81" t="s">
        <v>541</v>
      </c>
      <c r="C223" s="210">
        <v>1.3731455399060906</v>
      </c>
      <c r="D223" s="210">
        <v>0.48403775494487888</v>
      </c>
      <c r="E223" s="210">
        <v>2.4572138827803514</v>
      </c>
      <c r="F223" s="210">
        <v>-3.915020605371609</v>
      </c>
      <c r="G223" s="210">
        <v>1.7549280108756022</v>
      </c>
      <c r="H223" s="210">
        <v>2.4580548356295111</v>
      </c>
      <c r="I223" s="210">
        <v>0.83698400826300201</v>
      </c>
      <c r="J223" s="210">
        <v>2.0573620434138178</v>
      </c>
    </row>
    <row r="224" spans="1:10" ht="11.1" customHeight="1">
      <c r="A224" s="165"/>
      <c r="B224" s="81" t="s">
        <v>542</v>
      </c>
      <c r="C224" s="210">
        <v>0.51351211162406685</v>
      </c>
      <c r="D224" s="210">
        <v>1.843620678329799</v>
      </c>
      <c r="E224" s="210">
        <v>2.7746671643648284</v>
      </c>
      <c r="F224" s="210">
        <v>-0.36974044220956159</v>
      </c>
      <c r="G224" s="210">
        <v>-0.51162931924453403</v>
      </c>
      <c r="H224" s="210">
        <v>-0.40739162850142918</v>
      </c>
      <c r="I224" s="210">
        <v>-0.6499011020061829</v>
      </c>
      <c r="J224" s="210">
        <v>0.80293841291533852</v>
      </c>
    </row>
    <row r="225" spans="1:10" ht="11.1" customHeight="1">
      <c r="A225" s="165"/>
      <c r="B225" s="81" t="s">
        <v>543</v>
      </c>
      <c r="C225" s="210">
        <v>0.74900844846142434</v>
      </c>
      <c r="D225" s="210">
        <v>-1.3136112484681632</v>
      </c>
      <c r="E225" s="210">
        <v>-0.28147699757867883</v>
      </c>
      <c r="F225" s="210">
        <v>-3.8447264900170808</v>
      </c>
      <c r="G225" s="210">
        <v>2.3530847995604915</v>
      </c>
      <c r="H225" s="210">
        <v>2.4302863406678625</v>
      </c>
      <c r="I225" s="210">
        <v>2.2504266211603721</v>
      </c>
      <c r="J225" s="210">
        <v>0.36013897127362782</v>
      </c>
    </row>
    <row r="226" spans="1:10" ht="15" customHeight="1">
      <c r="A226" s="165">
        <v>2012</v>
      </c>
      <c r="B226" s="81" t="s">
        <v>540</v>
      </c>
      <c r="C226" s="210">
        <v>0.9088115203933711</v>
      </c>
      <c r="D226" s="210">
        <v>1.0413489608295947</v>
      </c>
      <c r="E226" s="210">
        <v>2.1883631286611944</v>
      </c>
      <c r="F226" s="210">
        <v>-1.8757236588189983</v>
      </c>
      <c r="G226" s="210">
        <v>1.3626943777674967</v>
      </c>
      <c r="H226" s="210">
        <v>3.3305491751931555</v>
      </c>
      <c r="I226" s="210">
        <v>-1.2586488647821739</v>
      </c>
      <c r="J226" s="210">
        <v>-0.63325874952506922</v>
      </c>
    </row>
    <row r="227" spans="1:10" ht="11.1" customHeight="1">
      <c r="A227" s="165"/>
      <c r="B227" s="81" t="s">
        <v>541</v>
      </c>
      <c r="C227" s="210">
        <v>-0.21754263835710219</v>
      </c>
      <c r="D227" s="210">
        <v>-3.0573523070288928</v>
      </c>
      <c r="E227" s="210">
        <v>-2.4533681834382719</v>
      </c>
      <c r="F227" s="210">
        <v>-4.6570169918187645</v>
      </c>
      <c r="G227" s="210">
        <v>1.189933369614792</v>
      </c>
      <c r="H227" s="210">
        <v>1.8237849853490928</v>
      </c>
      <c r="I227" s="210">
        <v>0.30634881509917022</v>
      </c>
      <c r="J227" s="210">
        <v>1.3128266134171866</v>
      </c>
    </row>
    <row r="228" spans="1:10" ht="11.1" customHeight="1">
      <c r="A228" s="165"/>
      <c r="B228" s="81" t="s">
        <v>542</v>
      </c>
      <c r="C228" s="210">
        <v>0.2143833028109583</v>
      </c>
      <c r="D228" s="210">
        <v>-0.64276500155688154</v>
      </c>
      <c r="E228" s="210">
        <v>-1.4341392119846574</v>
      </c>
      <c r="F228" s="210">
        <v>1.5016501650165139</v>
      </c>
      <c r="G228" s="210">
        <v>0.43607186464329573</v>
      </c>
      <c r="H228" s="210">
        <v>0.56561647233934309</v>
      </c>
      <c r="I228" s="210">
        <v>0.2527557396615947</v>
      </c>
      <c r="J228" s="210">
        <v>1.1909754256479061</v>
      </c>
    </row>
    <row r="229" spans="1:10" ht="11.1" customHeight="1">
      <c r="A229" s="165"/>
      <c r="B229" s="81" t="s">
        <v>543</v>
      </c>
      <c r="C229" s="210">
        <v>0.18201727351174668</v>
      </c>
      <c r="D229" s="210">
        <v>0.90434938329639181</v>
      </c>
      <c r="E229" s="210">
        <v>2.8791202001791589</v>
      </c>
      <c r="F229" s="210">
        <v>-4.2919850430824198</v>
      </c>
      <c r="G229" s="210">
        <v>-0.2272200995716247</v>
      </c>
      <c r="H229" s="210">
        <v>-0.37249000937391941</v>
      </c>
      <c r="I229" s="210">
        <v>-2.1009874641137571E-2</v>
      </c>
      <c r="J229" s="210">
        <v>1.657687525901963E-2</v>
      </c>
    </row>
    <row r="230" spans="1:10" ht="15" customHeight="1">
      <c r="A230" s="165">
        <v>2013</v>
      </c>
      <c r="B230" s="81" t="s">
        <v>540</v>
      </c>
      <c r="C230" s="210">
        <v>-2.1643141512848132</v>
      </c>
      <c r="D230" s="210">
        <v>-3.8644985247465371</v>
      </c>
      <c r="E230" s="210">
        <v>-4.9154730805032472</v>
      </c>
      <c r="F230" s="210">
        <v>-0.89179548156954525</v>
      </c>
      <c r="G230" s="210">
        <v>-2.3295957295580081</v>
      </c>
      <c r="H230" s="210">
        <v>-1.7431351672567956</v>
      </c>
      <c r="I230" s="210">
        <v>-3.1591482207901151</v>
      </c>
      <c r="J230" s="210">
        <v>1.4833844368940134</v>
      </c>
    </row>
    <row r="231" spans="1:10" ht="11.1" customHeight="1">
      <c r="A231" s="165"/>
      <c r="B231" s="81" t="s">
        <v>541</v>
      </c>
      <c r="C231" s="210">
        <v>2.567327611719449</v>
      </c>
      <c r="D231" s="210">
        <v>2.2429906542056131</v>
      </c>
      <c r="E231" s="210">
        <v>2.5863702393734513</v>
      </c>
      <c r="F231" s="210">
        <v>1.3111663381609304</v>
      </c>
      <c r="G231" s="210">
        <v>3.5465522106545251</v>
      </c>
      <c r="H231" s="210">
        <v>3.3314013557442763</v>
      </c>
      <c r="I231" s="210">
        <v>3.85533453887885</v>
      </c>
      <c r="J231" s="210">
        <v>0.44912624530456924</v>
      </c>
    </row>
    <row r="232" spans="1:10" ht="11.1" customHeight="1">
      <c r="A232" s="165"/>
      <c r="B232" s="81" t="s">
        <v>542</v>
      </c>
      <c r="C232" s="210">
        <v>1.1649715068888611</v>
      </c>
      <c r="D232" s="210">
        <v>-0.35208883472137131</v>
      </c>
      <c r="E232" s="210">
        <v>-0.88656302909033968</v>
      </c>
      <c r="F232" s="210">
        <v>1.1165623413974117</v>
      </c>
      <c r="G232" s="210">
        <v>2.2876895053140345</v>
      </c>
      <c r="H232" s="210">
        <v>2.8655042068040473</v>
      </c>
      <c r="I232" s="210">
        <v>1.4625992478061107</v>
      </c>
      <c r="J232" s="210">
        <v>0.71538899276480095</v>
      </c>
    </row>
    <row r="233" spans="1:10" ht="11.1" customHeight="1">
      <c r="A233" s="165"/>
      <c r="B233" s="81" t="s">
        <v>543</v>
      </c>
      <c r="C233" s="210">
        <v>1.4439017433776797</v>
      </c>
      <c r="D233" s="210">
        <v>2.2943987678648199</v>
      </c>
      <c r="E233" s="210">
        <v>6.8329347454735512E-2</v>
      </c>
      <c r="F233" s="210">
        <v>8.2901120963694126</v>
      </c>
      <c r="G233" s="210">
        <v>1.1918784003589451</v>
      </c>
      <c r="H233" s="210">
        <v>1.0099573257467966</v>
      </c>
      <c r="I233" s="210">
        <v>1.4552443712245804</v>
      </c>
      <c r="J233" s="210">
        <v>0.6538057954637253</v>
      </c>
    </row>
    <row r="234" spans="1:10" ht="15" customHeight="1">
      <c r="A234" s="165">
        <v>2014</v>
      </c>
      <c r="B234" s="81" t="s">
        <v>540</v>
      </c>
      <c r="C234" s="210">
        <v>3.1883039291487876</v>
      </c>
      <c r="D234" s="210">
        <v>2.1211584447790273</v>
      </c>
      <c r="E234" s="213" t="s">
        <v>0</v>
      </c>
      <c r="F234" s="213" t="s">
        <v>0</v>
      </c>
      <c r="G234" s="210">
        <v>4.3275226560984379</v>
      </c>
      <c r="H234" s="210">
        <v>4.0346430080270466</v>
      </c>
      <c r="I234" s="210">
        <v>4.7496617050067726</v>
      </c>
      <c r="J234" s="210">
        <v>1.8243785084202102</v>
      </c>
    </row>
    <row r="235" spans="1:10" ht="11.1" customHeight="1">
      <c r="A235" s="165"/>
      <c r="B235" s="81" t="s">
        <v>541</v>
      </c>
      <c r="C235" s="210">
        <v>-2.0326144707981939</v>
      </c>
      <c r="D235" s="210">
        <v>-0.31438359134470772</v>
      </c>
      <c r="E235" s="213" t="s">
        <v>0</v>
      </c>
      <c r="F235" s="213" t="s">
        <v>0</v>
      </c>
      <c r="G235" s="210">
        <v>-3.9527686647451787</v>
      </c>
      <c r="H235" s="210">
        <v>-3.5284827975183219</v>
      </c>
      <c r="I235" s="210">
        <v>-4.5601343495672353</v>
      </c>
      <c r="J235" s="210">
        <v>0.53947627485726457</v>
      </c>
    </row>
    <row r="236" spans="1:10" ht="11.1" hidden="1" customHeight="1">
      <c r="A236" s="165"/>
      <c r="B236" s="81" t="s">
        <v>542</v>
      </c>
      <c r="C236" s="210"/>
      <c r="D236" s="210"/>
      <c r="E236" s="213"/>
      <c r="F236" s="213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3"/>
      <c r="F237" s="213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3"/>
      <c r="F238" s="213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3"/>
      <c r="F239" s="213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3"/>
      <c r="F240" s="213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3"/>
      <c r="F241" s="213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3"/>
      <c r="F242" s="213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3"/>
      <c r="F243" s="213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3"/>
      <c r="F244" s="213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3"/>
      <c r="F245" s="213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3"/>
      <c r="F246" s="213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3"/>
      <c r="F247" s="213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3"/>
      <c r="F248" s="213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3"/>
      <c r="F249" s="213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3"/>
      <c r="F250" s="213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3"/>
      <c r="F251" s="213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3"/>
      <c r="F252" s="213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3"/>
      <c r="F253" s="213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3"/>
      <c r="F254" s="213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3"/>
      <c r="F255" s="213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3"/>
      <c r="F256" s="213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3"/>
      <c r="F257" s="213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3"/>
      <c r="F258" s="213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3"/>
      <c r="F259" s="213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3"/>
      <c r="F260" s="213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3"/>
      <c r="F261" s="213"/>
      <c r="G261" s="210"/>
      <c r="H261" s="210"/>
      <c r="I261" s="210"/>
      <c r="J261" s="210"/>
    </row>
    <row r="262" spans="1:10" ht="15" customHeight="1">
      <c r="A262" s="74"/>
    </row>
    <row r="263" spans="1:10" ht="15" customHeight="1">
      <c r="A263" s="171" t="s">
        <v>596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6" t="s">
        <v>337</v>
      </c>
      <c r="B2" s="186"/>
      <c r="C2" s="186"/>
      <c r="D2" s="186"/>
      <c r="E2" s="186"/>
      <c r="F2" s="186"/>
      <c r="G2" s="186"/>
      <c r="H2" s="186"/>
      <c r="I2" s="186"/>
      <c r="J2" s="186"/>
    </row>
    <row r="3" spans="1:10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0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0" ht="15" customHeight="1">
      <c r="A7" s="242" t="s">
        <v>539</v>
      </c>
      <c r="B7" s="279"/>
      <c r="C7" s="291" t="s">
        <v>551</v>
      </c>
      <c r="D7" s="95" t="s">
        <v>29</v>
      </c>
      <c r="E7" s="92"/>
      <c r="F7" s="96"/>
      <c r="G7" s="75" t="s">
        <v>30</v>
      </c>
      <c r="H7" s="76"/>
      <c r="I7" s="76"/>
      <c r="J7" s="258" t="s">
        <v>598</v>
      </c>
    </row>
    <row r="8" spans="1:10" ht="30" customHeight="1">
      <c r="A8" s="280"/>
      <c r="B8" s="279"/>
      <c r="C8" s="266"/>
      <c r="D8" s="182" t="s">
        <v>24</v>
      </c>
      <c r="E8" s="182" t="s">
        <v>597</v>
      </c>
      <c r="F8" s="182" t="s">
        <v>132</v>
      </c>
      <c r="G8" s="182" t="s">
        <v>24</v>
      </c>
      <c r="H8" s="182" t="s">
        <v>18</v>
      </c>
      <c r="I8" s="182" t="s">
        <v>336</v>
      </c>
      <c r="J8" s="293"/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0" s="60" customFormat="1" ht="21.95" customHeight="1">
      <c r="A10" s="78"/>
      <c r="B10" s="78"/>
      <c r="C10" s="79" t="s">
        <v>581</v>
      </c>
      <c r="D10" s="79"/>
      <c r="E10" s="79"/>
      <c r="F10" s="79"/>
      <c r="G10" s="79"/>
      <c r="H10" s="79"/>
      <c r="I10" s="79"/>
      <c r="J10" s="79"/>
    </row>
    <row r="11" spans="1:10" ht="15" hidden="1" customHeight="1">
      <c r="A11" s="165">
        <v>1991</v>
      </c>
      <c r="B11" s="81" t="s">
        <v>540</v>
      </c>
      <c r="C11" s="16">
        <v>88.62</v>
      </c>
      <c r="D11" s="16">
        <v>79.55</v>
      </c>
      <c r="E11" s="16">
        <v>80.03</v>
      </c>
      <c r="F11" s="16">
        <v>81.61</v>
      </c>
      <c r="G11" s="16">
        <v>106.36</v>
      </c>
      <c r="H11" s="16">
        <v>96</v>
      </c>
      <c r="I11" s="16">
        <v>119.77</v>
      </c>
      <c r="J11" s="16">
        <v>60.72</v>
      </c>
    </row>
    <row r="12" spans="1:10" ht="11.1" hidden="1" customHeight="1">
      <c r="A12" s="165"/>
      <c r="B12" s="81" t="s">
        <v>541</v>
      </c>
      <c r="C12" s="16">
        <v>89.13</v>
      </c>
      <c r="D12" s="16">
        <v>80.47</v>
      </c>
      <c r="E12" s="16">
        <v>80.319999999999993</v>
      </c>
      <c r="F12" s="16">
        <v>84.65</v>
      </c>
      <c r="G12" s="16">
        <v>106.54</v>
      </c>
      <c r="H12" s="16">
        <v>95.82</v>
      </c>
      <c r="I12" s="16">
        <v>120.4</v>
      </c>
      <c r="J12" s="16">
        <v>60.86</v>
      </c>
    </row>
    <row r="13" spans="1:10" ht="11.1" hidden="1" customHeight="1">
      <c r="A13" s="165"/>
      <c r="B13" s="81" t="s">
        <v>542</v>
      </c>
      <c r="C13" s="16">
        <v>90.03</v>
      </c>
      <c r="D13" s="16">
        <v>80.010000000000005</v>
      </c>
      <c r="E13" s="16">
        <v>80.150000000000006</v>
      </c>
      <c r="F13" s="16">
        <v>83.19</v>
      </c>
      <c r="G13" s="16">
        <v>108.61</v>
      </c>
      <c r="H13" s="16">
        <v>95.65</v>
      </c>
      <c r="I13" s="16">
        <v>125.31</v>
      </c>
      <c r="J13" s="16">
        <v>62.46</v>
      </c>
    </row>
    <row r="14" spans="1:10" ht="11.1" hidden="1" customHeight="1">
      <c r="A14" s="165"/>
      <c r="B14" s="81" t="s">
        <v>543</v>
      </c>
      <c r="C14" s="16">
        <v>92.36</v>
      </c>
      <c r="D14" s="16">
        <v>81.45</v>
      </c>
      <c r="E14" s="16">
        <v>84.44</v>
      </c>
      <c r="F14" s="16">
        <v>75.290000000000006</v>
      </c>
      <c r="G14" s="16">
        <v>112.37</v>
      </c>
      <c r="H14" s="16">
        <v>100.31</v>
      </c>
      <c r="I14" s="16">
        <v>127.94</v>
      </c>
      <c r="J14" s="16">
        <v>63.43</v>
      </c>
    </row>
    <row r="15" spans="1:10" ht="15" hidden="1" customHeight="1">
      <c r="A15" s="165">
        <v>1992</v>
      </c>
      <c r="B15" s="81" t="s">
        <v>540</v>
      </c>
      <c r="C15" s="16">
        <v>94.24</v>
      </c>
      <c r="D15" s="16">
        <v>79.87</v>
      </c>
      <c r="E15" s="16">
        <v>80.569999999999993</v>
      </c>
      <c r="F15" s="16">
        <v>81.2</v>
      </c>
      <c r="G15" s="16">
        <v>119.23</v>
      </c>
      <c r="H15" s="16">
        <v>105.56</v>
      </c>
      <c r="I15" s="16">
        <v>136.86000000000001</v>
      </c>
      <c r="J15" s="16">
        <v>62.26</v>
      </c>
    </row>
    <row r="16" spans="1:10" ht="11.1" hidden="1" customHeight="1">
      <c r="A16" s="165"/>
      <c r="B16" s="81" t="s">
        <v>541</v>
      </c>
      <c r="C16" s="16">
        <v>93.52</v>
      </c>
      <c r="D16" s="16">
        <v>79.25</v>
      </c>
      <c r="E16" s="16">
        <v>81.36</v>
      </c>
      <c r="F16" s="16">
        <v>75.91</v>
      </c>
      <c r="G16" s="16">
        <v>118.08</v>
      </c>
      <c r="H16" s="16">
        <v>105.36</v>
      </c>
      <c r="I16" s="16">
        <v>134.51</v>
      </c>
      <c r="J16" s="16">
        <v>62.42</v>
      </c>
    </row>
    <row r="17" spans="1:10" ht="11.1" hidden="1" customHeight="1">
      <c r="A17" s="165"/>
      <c r="B17" s="81" t="s">
        <v>542</v>
      </c>
      <c r="C17" s="16">
        <v>91.57</v>
      </c>
      <c r="D17" s="16">
        <v>75.69</v>
      </c>
      <c r="E17" s="16">
        <v>79.040000000000006</v>
      </c>
      <c r="F17" s="16">
        <v>68.08</v>
      </c>
      <c r="G17" s="16">
        <v>116.94</v>
      </c>
      <c r="H17" s="16">
        <v>103.45</v>
      </c>
      <c r="I17" s="16">
        <v>134.34</v>
      </c>
      <c r="J17" s="16">
        <v>62.96</v>
      </c>
    </row>
    <row r="18" spans="1:10" ht="11.1" hidden="1" customHeight="1">
      <c r="A18" s="165"/>
      <c r="B18" s="81" t="s">
        <v>543</v>
      </c>
      <c r="C18" s="16">
        <v>91.42</v>
      </c>
      <c r="D18" s="16">
        <v>71.75</v>
      </c>
      <c r="E18" s="16">
        <v>76.010000000000005</v>
      </c>
      <c r="F18" s="16">
        <v>60.96</v>
      </c>
      <c r="G18" s="16">
        <v>120.94</v>
      </c>
      <c r="H18" s="16">
        <v>109.27</v>
      </c>
      <c r="I18" s="16">
        <v>136.05000000000001</v>
      </c>
      <c r="J18" s="16">
        <v>62.84</v>
      </c>
    </row>
    <row r="19" spans="1:10" ht="15" hidden="1" customHeight="1">
      <c r="A19" s="165">
        <v>1993</v>
      </c>
      <c r="B19" s="81" t="s">
        <v>540</v>
      </c>
      <c r="C19" s="16">
        <v>89.64</v>
      </c>
      <c r="D19" s="16">
        <v>68.680000000000007</v>
      </c>
      <c r="E19" s="16">
        <v>73.28</v>
      </c>
      <c r="F19" s="16">
        <v>56.83</v>
      </c>
      <c r="G19" s="16">
        <v>119.87</v>
      </c>
      <c r="H19" s="16">
        <v>108.66</v>
      </c>
      <c r="I19" s="16">
        <v>134.38</v>
      </c>
      <c r="J19" s="16">
        <v>62.4</v>
      </c>
    </row>
    <row r="20" spans="1:10" ht="11.1" hidden="1" customHeight="1">
      <c r="A20" s="165"/>
      <c r="B20" s="81" t="s">
        <v>541</v>
      </c>
      <c r="C20" s="16">
        <v>88.49</v>
      </c>
      <c r="D20" s="16">
        <v>65.31</v>
      </c>
      <c r="E20" s="16">
        <v>70.31</v>
      </c>
      <c r="F20" s="16">
        <v>52.04</v>
      </c>
      <c r="G20" s="16">
        <v>120.45</v>
      </c>
      <c r="H20" s="16">
        <v>109.06</v>
      </c>
      <c r="I20" s="16">
        <v>135.19</v>
      </c>
      <c r="J20" s="16">
        <v>62.83</v>
      </c>
    </row>
    <row r="21" spans="1:10" ht="11.1" hidden="1" customHeight="1">
      <c r="A21" s="165"/>
      <c r="B21" s="81" t="s">
        <v>542</v>
      </c>
      <c r="C21" s="16">
        <v>89.09</v>
      </c>
      <c r="D21" s="16">
        <v>64.930000000000007</v>
      </c>
      <c r="E21" s="16">
        <v>69.540000000000006</v>
      </c>
      <c r="F21" s="16">
        <v>52.89</v>
      </c>
      <c r="G21" s="16">
        <v>122.35</v>
      </c>
      <c r="H21" s="16">
        <v>111.66</v>
      </c>
      <c r="I21" s="16">
        <v>136.21</v>
      </c>
      <c r="J21" s="16">
        <v>62.68</v>
      </c>
    </row>
    <row r="22" spans="1:10" ht="11.1" hidden="1" customHeight="1">
      <c r="A22" s="165"/>
      <c r="B22" s="81" t="s">
        <v>543</v>
      </c>
      <c r="C22" s="16">
        <v>87.73</v>
      </c>
      <c r="D22" s="16">
        <v>63.08</v>
      </c>
      <c r="E22" s="16">
        <v>66.55</v>
      </c>
      <c r="F22" s="16">
        <v>54.63</v>
      </c>
      <c r="G22" s="16">
        <v>121.09</v>
      </c>
      <c r="H22" s="16">
        <v>113.23</v>
      </c>
      <c r="I22" s="16">
        <v>131.35</v>
      </c>
      <c r="J22" s="16">
        <v>62.47</v>
      </c>
    </row>
    <row r="23" spans="1:10" ht="15" hidden="1" customHeight="1">
      <c r="A23" s="165">
        <v>1994</v>
      </c>
      <c r="B23" s="81" t="s">
        <v>540</v>
      </c>
      <c r="C23" s="16">
        <v>90.61</v>
      </c>
      <c r="D23" s="16">
        <v>63.32</v>
      </c>
      <c r="E23" s="16">
        <v>67.56</v>
      </c>
      <c r="F23" s="16">
        <v>52.4</v>
      </c>
      <c r="G23" s="16">
        <v>127.63</v>
      </c>
      <c r="H23" s="16">
        <v>120.13</v>
      </c>
      <c r="I23" s="16">
        <v>137.38999999999999</v>
      </c>
      <c r="J23" s="16">
        <v>62.64</v>
      </c>
    </row>
    <row r="24" spans="1:10" ht="11.1" hidden="1" customHeight="1">
      <c r="A24" s="165"/>
      <c r="B24" s="81" t="s">
        <v>541</v>
      </c>
      <c r="C24" s="16">
        <v>91.61</v>
      </c>
      <c r="D24" s="16">
        <v>63.79</v>
      </c>
      <c r="E24" s="16">
        <v>66.83</v>
      </c>
      <c r="F24" s="16">
        <v>56.65</v>
      </c>
      <c r="G24" s="16">
        <v>129.56</v>
      </c>
      <c r="H24" s="16">
        <v>124.11</v>
      </c>
      <c r="I24" s="16">
        <v>136.68</v>
      </c>
      <c r="J24" s="16">
        <v>62.58</v>
      </c>
    </row>
    <row r="25" spans="1:10" ht="11.1" hidden="1" customHeight="1">
      <c r="A25" s="165"/>
      <c r="B25" s="81" t="s">
        <v>542</v>
      </c>
      <c r="C25" s="16">
        <v>91.99</v>
      </c>
      <c r="D25" s="16">
        <v>64.92</v>
      </c>
      <c r="E25" s="16">
        <v>68.64</v>
      </c>
      <c r="F25" s="16">
        <v>55.69</v>
      </c>
      <c r="G25" s="16">
        <v>129.21</v>
      </c>
      <c r="H25" s="16">
        <v>123.54</v>
      </c>
      <c r="I25" s="16">
        <v>136.62</v>
      </c>
      <c r="J25" s="16">
        <v>62.87</v>
      </c>
    </row>
    <row r="26" spans="1:10" ht="11.1" hidden="1" customHeight="1">
      <c r="A26" s="165"/>
      <c r="B26" s="81" t="s">
        <v>543</v>
      </c>
      <c r="C26" s="16">
        <v>93.97</v>
      </c>
      <c r="D26" s="16">
        <v>66.319999999999993</v>
      </c>
      <c r="E26" s="16">
        <v>70.09</v>
      </c>
      <c r="F26" s="16">
        <v>56.99</v>
      </c>
      <c r="G26" s="16">
        <v>132.28</v>
      </c>
      <c r="H26" s="16">
        <v>127.04</v>
      </c>
      <c r="I26" s="16">
        <v>139.13999999999999</v>
      </c>
      <c r="J26" s="16">
        <v>63.44</v>
      </c>
    </row>
    <row r="27" spans="1:10" ht="15" hidden="1" customHeight="1">
      <c r="A27" s="165">
        <v>1995</v>
      </c>
      <c r="B27" s="81" t="s">
        <v>540</v>
      </c>
      <c r="C27" s="16">
        <v>91.61</v>
      </c>
      <c r="D27" s="16">
        <v>65.44</v>
      </c>
      <c r="E27" s="16">
        <v>68.77</v>
      </c>
      <c r="F27" s="16">
        <v>57.44</v>
      </c>
      <c r="G27" s="16">
        <v>127.5</v>
      </c>
      <c r="H27" s="16">
        <v>124.03</v>
      </c>
      <c r="I27" s="16">
        <v>132.06</v>
      </c>
      <c r="J27" s="16">
        <v>63.61</v>
      </c>
    </row>
    <row r="28" spans="1:10" ht="11.1" hidden="1" customHeight="1">
      <c r="A28" s="165"/>
      <c r="B28" s="81" t="s">
        <v>541</v>
      </c>
      <c r="C28" s="16">
        <v>93.18</v>
      </c>
      <c r="D28" s="16">
        <v>66.540000000000006</v>
      </c>
      <c r="E28" s="16">
        <v>69.95</v>
      </c>
      <c r="F28" s="16">
        <v>58.32</v>
      </c>
      <c r="G28" s="16">
        <v>129.93</v>
      </c>
      <c r="H28" s="16">
        <v>127.82</v>
      </c>
      <c r="I28" s="16">
        <v>132.72999999999999</v>
      </c>
      <c r="J28" s="16">
        <v>64.12</v>
      </c>
    </row>
    <row r="29" spans="1:10" ht="11.1" hidden="1" customHeight="1">
      <c r="A29" s="165"/>
      <c r="B29" s="81" t="s">
        <v>542</v>
      </c>
      <c r="C29" s="16">
        <v>92.22</v>
      </c>
      <c r="D29" s="16">
        <v>66.13</v>
      </c>
      <c r="E29" s="16">
        <v>70.02</v>
      </c>
      <c r="F29" s="16">
        <v>56.43</v>
      </c>
      <c r="G29" s="16">
        <v>127.7</v>
      </c>
      <c r="H29" s="16">
        <v>123.55</v>
      </c>
      <c r="I29" s="16">
        <v>133.13999999999999</v>
      </c>
      <c r="J29" s="16">
        <v>65.06</v>
      </c>
    </row>
    <row r="30" spans="1:10" ht="11.1" hidden="1" customHeight="1">
      <c r="A30" s="165"/>
      <c r="B30" s="81" t="s">
        <v>543</v>
      </c>
      <c r="C30" s="16">
        <v>91.63</v>
      </c>
      <c r="D30" s="16">
        <v>66.42</v>
      </c>
      <c r="E30" s="16">
        <v>69.73</v>
      </c>
      <c r="F30" s="16">
        <v>58.53</v>
      </c>
      <c r="G30" s="16">
        <v>125.84</v>
      </c>
      <c r="H30" s="16">
        <v>121.84</v>
      </c>
      <c r="I30" s="16">
        <v>131.08000000000001</v>
      </c>
      <c r="J30" s="16">
        <v>65.52</v>
      </c>
    </row>
    <row r="31" spans="1:10" ht="15" hidden="1" customHeight="1">
      <c r="A31" s="165">
        <v>1996</v>
      </c>
      <c r="B31" s="81" t="s">
        <v>540</v>
      </c>
      <c r="C31" s="16">
        <v>86.57</v>
      </c>
      <c r="D31" s="16">
        <v>65.41</v>
      </c>
      <c r="E31" s="16">
        <v>67.39</v>
      </c>
      <c r="F31" s="16">
        <v>61.5</v>
      </c>
      <c r="G31" s="16">
        <v>114.77</v>
      </c>
      <c r="H31" s="16">
        <v>115.24</v>
      </c>
      <c r="I31" s="16">
        <v>114.19</v>
      </c>
      <c r="J31" s="16">
        <v>65.959999999999994</v>
      </c>
    </row>
    <row r="32" spans="1:10" ht="11.1" hidden="1" customHeight="1">
      <c r="A32" s="165"/>
      <c r="B32" s="81" t="s">
        <v>541</v>
      </c>
      <c r="C32" s="16">
        <v>93.5</v>
      </c>
      <c r="D32" s="16">
        <v>68.12</v>
      </c>
      <c r="E32" s="16">
        <v>72.09</v>
      </c>
      <c r="F32" s="16">
        <v>58.25</v>
      </c>
      <c r="G32" s="16">
        <v>128.13999999999999</v>
      </c>
      <c r="H32" s="16">
        <v>127.7</v>
      </c>
      <c r="I32" s="16">
        <v>128.75</v>
      </c>
      <c r="J32" s="16">
        <v>66.709999999999994</v>
      </c>
    </row>
    <row r="33" spans="1:10" ht="11.1" hidden="1" customHeight="1">
      <c r="A33" s="165"/>
      <c r="B33" s="81" t="s">
        <v>542</v>
      </c>
      <c r="C33" s="16">
        <v>93.38</v>
      </c>
      <c r="D33" s="16">
        <v>68.11</v>
      </c>
      <c r="E33" s="16">
        <v>71.709999999999994</v>
      </c>
      <c r="F33" s="16">
        <v>59.37</v>
      </c>
      <c r="G33" s="16">
        <v>127.71</v>
      </c>
      <c r="H33" s="16">
        <v>127.17</v>
      </c>
      <c r="I33" s="16">
        <v>128.44999999999999</v>
      </c>
      <c r="J33" s="16">
        <v>67.11</v>
      </c>
    </row>
    <row r="34" spans="1:10" ht="11.1" hidden="1" customHeight="1">
      <c r="A34" s="165"/>
      <c r="B34" s="81" t="s">
        <v>543</v>
      </c>
      <c r="C34" s="16">
        <v>93.58</v>
      </c>
      <c r="D34" s="16">
        <v>69.83</v>
      </c>
      <c r="E34" s="16">
        <v>73.040000000000006</v>
      </c>
      <c r="F34" s="16">
        <v>62.32</v>
      </c>
      <c r="G34" s="16">
        <v>126.52</v>
      </c>
      <c r="H34" s="16">
        <v>127.14</v>
      </c>
      <c r="I34" s="16">
        <v>125.75</v>
      </c>
      <c r="J34" s="16">
        <v>67.13</v>
      </c>
    </row>
    <row r="35" spans="1:10" ht="15" hidden="1" customHeight="1">
      <c r="A35" s="165">
        <v>1997</v>
      </c>
      <c r="B35" s="81" t="s">
        <v>540</v>
      </c>
      <c r="C35" s="16">
        <v>90.52</v>
      </c>
      <c r="D35" s="16">
        <v>69.81</v>
      </c>
      <c r="E35" s="16">
        <v>72.23</v>
      </c>
      <c r="F35" s="16">
        <v>64.680000000000007</v>
      </c>
      <c r="G35" s="16">
        <v>119.1</v>
      </c>
      <c r="H35" s="16">
        <v>121.42</v>
      </c>
      <c r="I35" s="16">
        <v>116.1</v>
      </c>
      <c r="J35" s="16">
        <v>67.75</v>
      </c>
    </row>
    <row r="36" spans="1:10" ht="11.1" hidden="1" customHeight="1">
      <c r="A36" s="165"/>
      <c r="B36" s="81" t="s">
        <v>541</v>
      </c>
      <c r="C36" s="16">
        <v>92.69</v>
      </c>
      <c r="D36" s="16">
        <v>70.209999999999994</v>
      </c>
      <c r="E36" s="16">
        <v>71.61</v>
      </c>
      <c r="F36" s="16">
        <v>68.13</v>
      </c>
      <c r="G36" s="16">
        <v>123.88</v>
      </c>
      <c r="H36" s="16">
        <v>126.18</v>
      </c>
      <c r="I36" s="16">
        <v>120.91</v>
      </c>
      <c r="J36" s="16">
        <v>67.58</v>
      </c>
    </row>
    <row r="37" spans="1:10" ht="11.1" hidden="1" customHeight="1">
      <c r="A37" s="165"/>
      <c r="B37" s="81" t="s">
        <v>542</v>
      </c>
      <c r="C37" s="16">
        <v>92.8</v>
      </c>
      <c r="D37" s="16">
        <v>70.75</v>
      </c>
      <c r="E37" s="16">
        <v>72.13</v>
      </c>
      <c r="F37" s="16">
        <v>68.75</v>
      </c>
      <c r="G37" s="16">
        <v>123.5</v>
      </c>
      <c r="H37" s="16">
        <v>125.53</v>
      </c>
      <c r="I37" s="16">
        <v>120.88</v>
      </c>
      <c r="J37" s="16">
        <v>67.849999999999994</v>
      </c>
    </row>
    <row r="38" spans="1:10" ht="11.1" hidden="1" customHeight="1">
      <c r="A38" s="165"/>
      <c r="B38" s="81" t="s">
        <v>543</v>
      </c>
      <c r="C38" s="16">
        <v>93.63</v>
      </c>
      <c r="D38" s="16">
        <v>73.180000000000007</v>
      </c>
      <c r="E38" s="16">
        <v>74.489999999999995</v>
      </c>
      <c r="F38" s="16">
        <v>71.45</v>
      </c>
      <c r="G38" s="16">
        <v>122.87</v>
      </c>
      <c r="H38" s="16">
        <v>125.09</v>
      </c>
      <c r="I38" s="16">
        <v>120</v>
      </c>
      <c r="J38" s="16">
        <v>68.459999999999994</v>
      </c>
    </row>
    <row r="39" spans="1:10" ht="15" hidden="1" customHeight="1">
      <c r="A39" s="165">
        <v>1998</v>
      </c>
      <c r="B39" s="81" t="s">
        <v>540</v>
      </c>
      <c r="C39" s="16">
        <v>96.12</v>
      </c>
      <c r="D39" s="16">
        <v>76.790000000000006</v>
      </c>
      <c r="E39" s="16">
        <v>80.33</v>
      </c>
      <c r="F39" s="16">
        <v>68.540000000000006</v>
      </c>
      <c r="G39" s="16">
        <v>124.37</v>
      </c>
      <c r="H39" s="16">
        <v>127.16</v>
      </c>
      <c r="I39" s="16">
        <v>120.75</v>
      </c>
      <c r="J39" s="16">
        <v>70.739999999999995</v>
      </c>
    </row>
    <row r="40" spans="1:10" ht="11.1" hidden="1" customHeight="1">
      <c r="A40" s="165"/>
      <c r="B40" s="81" t="s">
        <v>541</v>
      </c>
      <c r="C40" s="16">
        <v>94.87</v>
      </c>
      <c r="D40" s="16">
        <v>77.489999999999995</v>
      </c>
      <c r="E40" s="16">
        <v>80.77</v>
      </c>
      <c r="F40" s="16">
        <v>70.040000000000006</v>
      </c>
      <c r="G40" s="16">
        <v>120.33</v>
      </c>
      <c r="H40" s="16">
        <v>124.11</v>
      </c>
      <c r="I40" s="16">
        <v>115.42</v>
      </c>
      <c r="J40" s="16">
        <v>71.819999999999993</v>
      </c>
    </row>
    <row r="41" spans="1:10" ht="11.1" hidden="1" customHeight="1">
      <c r="A41" s="165"/>
      <c r="B41" s="81" t="s">
        <v>542</v>
      </c>
      <c r="C41" s="16">
        <v>96.11</v>
      </c>
      <c r="D41" s="16">
        <v>79.38</v>
      </c>
      <c r="E41" s="16">
        <v>81.41</v>
      </c>
      <c r="F41" s="16">
        <v>75.69</v>
      </c>
      <c r="G41" s="16">
        <v>120.96</v>
      </c>
      <c r="H41" s="16">
        <v>124.97</v>
      </c>
      <c r="I41" s="16">
        <v>115.75</v>
      </c>
      <c r="J41" s="16">
        <v>72.989999999999995</v>
      </c>
    </row>
    <row r="42" spans="1:10" ht="11.1" hidden="1" customHeight="1">
      <c r="A42" s="165"/>
      <c r="B42" s="81" t="s">
        <v>543</v>
      </c>
      <c r="C42" s="16">
        <v>95.64</v>
      </c>
      <c r="D42" s="16">
        <v>80.849999999999994</v>
      </c>
      <c r="E42" s="16">
        <v>82.68</v>
      </c>
      <c r="F42" s="16">
        <v>77.790000000000006</v>
      </c>
      <c r="G42" s="16">
        <v>117.72</v>
      </c>
      <c r="H42" s="16">
        <v>122.53</v>
      </c>
      <c r="I42" s="16">
        <v>111.46</v>
      </c>
      <c r="J42" s="16">
        <v>74.819999999999993</v>
      </c>
    </row>
    <row r="43" spans="1:10" ht="15" hidden="1" customHeight="1">
      <c r="A43" s="165">
        <v>1999</v>
      </c>
      <c r="B43" s="81" t="s">
        <v>540</v>
      </c>
      <c r="C43" s="16">
        <v>98.4</v>
      </c>
      <c r="D43" s="16">
        <v>83.99</v>
      </c>
      <c r="E43" s="16">
        <v>87.36</v>
      </c>
      <c r="F43" s="16">
        <v>76.52</v>
      </c>
      <c r="G43" s="16">
        <v>120.28</v>
      </c>
      <c r="H43" s="16">
        <v>123.61</v>
      </c>
      <c r="I43" s="16">
        <v>115.96</v>
      </c>
      <c r="J43" s="16">
        <v>77.239999999999995</v>
      </c>
    </row>
    <row r="44" spans="1:10" ht="11.1" hidden="1" customHeight="1">
      <c r="A44" s="165"/>
      <c r="B44" s="81" t="s">
        <v>541</v>
      </c>
      <c r="C44" s="16">
        <v>99.26</v>
      </c>
      <c r="D44" s="16">
        <v>83.48</v>
      </c>
      <c r="E44" s="16">
        <v>87.64</v>
      </c>
      <c r="F44" s="16">
        <v>73.739999999999995</v>
      </c>
      <c r="G44" s="16">
        <v>121.88</v>
      </c>
      <c r="H44" s="16">
        <v>125.95</v>
      </c>
      <c r="I44" s="16">
        <v>116.59</v>
      </c>
      <c r="J44" s="16">
        <v>79.540000000000006</v>
      </c>
    </row>
    <row r="45" spans="1:10" ht="11.1" hidden="1" customHeight="1">
      <c r="A45" s="165"/>
      <c r="B45" s="81" t="s">
        <v>542</v>
      </c>
      <c r="C45" s="16">
        <v>101.27</v>
      </c>
      <c r="D45" s="16">
        <v>86.15</v>
      </c>
      <c r="E45" s="16">
        <v>90.59</v>
      </c>
      <c r="F45" s="16">
        <v>75.680000000000007</v>
      </c>
      <c r="G45" s="16">
        <v>123.7</v>
      </c>
      <c r="H45" s="16">
        <v>128.16999999999999</v>
      </c>
      <c r="I45" s="16">
        <v>117.88</v>
      </c>
      <c r="J45" s="16">
        <v>80.459999999999994</v>
      </c>
    </row>
    <row r="46" spans="1:10" ht="11.1" hidden="1" customHeight="1">
      <c r="A46" s="165"/>
      <c r="B46" s="81" t="s">
        <v>543</v>
      </c>
      <c r="C46" s="16">
        <v>100.79</v>
      </c>
      <c r="D46" s="16">
        <v>86.36</v>
      </c>
      <c r="E46" s="16">
        <v>91.93</v>
      </c>
      <c r="F46" s="16">
        <v>72.66</v>
      </c>
      <c r="G46" s="16">
        <v>122</v>
      </c>
      <c r="H46" s="16">
        <v>126.48</v>
      </c>
      <c r="I46" s="16">
        <v>116.17</v>
      </c>
      <c r="J46" s="16">
        <v>81.39</v>
      </c>
    </row>
    <row r="47" spans="1:10" ht="15" hidden="1" customHeight="1">
      <c r="A47" s="165">
        <v>2000</v>
      </c>
      <c r="B47" s="81" t="s">
        <v>540</v>
      </c>
      <c r="C47" s="16">
        <v>102.9</v>
      </c>
      <c r="D47" s="16">
        <v>90.95</v>
      </c>
      <c r="E47" s="16">
        <v>94.01</v>
      </c>
      <c r="F47" s="16">
        <v>84.4</v>
      </c>
      <c r="G47" s="16">
        <v>122.37</v>
      </c>
      <c r="H47" s="16">
        <v>125.52</v>
      </c>
      <c r="I47" s="16">
        <v>118.29</v>
      </c>
      <c r="J47" s="16">
        <v>82.07</v>
      </c>
    </row>
    <row r="48" spans="1:10" ht="11.1" hidden="1" customHeight="1">
      <c r="A48" s="165"/>
      <c r="B48" s="81" t="s">
        <v>541</v>
      </c>
      <c r="C48" s="16">
        <v>102.66</v>
      </c>
      <c r="D48" s="16">
        <v>93.41</v>
      </c>
      <c r="E48" s="16">
        <v>97.01</v>
      </c>
      <c r="F48" s="16">
        <v>85.43</v>
      </c>
      <c r="G48" s="16">
        <v>119.5</v>
      </c>
      <c r="H48" s="16">
        <v>123.91</v>
      </c>
      <c r="I48" s="16">
        <v>113.76</v>
      </c>
      <c r="J48" s="16">
        <v>82.05</v>
      </c>
    </row>
    <row r="49" spans="1:10" ht="11.1" hidden="1" customHeight="1">
      <c r="A49" s="165"/>
      <c r="B49" s="81" t="s">
        <v>542</v>
      </c>
      <c r="C49" s="16">
        <v>103.54</v>
      </c>
      <c r="D49" s="16">
        <v>97.07</v>
      </c>
      <c r="E49" s="16">
        <v>99.18</v>
      </c>
      <c r="F49" s="16">
        <v>93.28</v>
      </c>
      <c r="G49" s="16">
        <v>117.85</v>
      </c>
      <c r="H49" s="16">
        <v>122.19</v>
      </c>
      <c r="I49" s="16">
        <v>112.2</v>
      </c>
      <c r="J49" s="16">
        <v>82.78</v>
      </c>
    </row>
    <row r="50" spans="1:10" ht="11.1" hidden="1" customHeight="1">
      <c r="A50" s="165"/>
      <c r="B50" s="81" t="s">
        <v>543</v>
      </c>
      <c r="C50" s="16">
        <v>102.81</v>
      </c>
      <c r="D50" s="16">
        <v>96.16</v>
      </c>
      <c r="E50" s="16">
        <v>101.98</v>
      </c>
      <c r="F50" s="16">
        <v>82.07</v>
      </c>
      <c r="G50" s="16">
        <v>116.01</v>
      </c>
      <c r="H50" s="16">
        <v>119.01</v>
      </c>
      <c r="I50" s="16">
        <v>112.12</v>
      </c>
      <c r="J50" s="16">
        <v>85.25</v>
      </c>
    </row>
    <row r="51" spans="1:10" ht="15" hidden="1" customHeight="1">
      <c r="A51" s="165">
        <v>2001</v>
      </c>
      <c r="B51" s="81" t="s">
        <v>540</v>
      </c>
      <c r="C51" s="16">
        <v>103.29</v>
      </c>
      <c r="D51" s="16">
        <v>96.94</v>
      </c>
      <c r="E51" s="16">
        <v>103.45</v>
      </c>
      <c r="F51" s="16">
        <v>81.02</v>
      </c>
      <c r="G51" s="16">
        <v>115.98</v>
      </c>
      <c r="H51" s="16">
        <v>117.18</v>
      </c>
      <c r="I51" s="16">
        <v>114.42</v>
      </c>
      <c r="J51" s="16">
        <v>86.32</v>
      </c>
    </row>
    <row r="52" spans="1:10" ht="11.1" hidden="1" customHeight="1">
      <c r="A52" s="165"/>
      <c r="B52" s="81" t="s">
        <v>541</v>
      </c>
      <c r="C52" s="16">
        <v>101.36</v>
      </c>
      <c r="D52" s="16">
        <v>92.99</v>
      </c>
      <c r="E52" s="16">
        <v>100.26</v>
      </c>
      <c r="F52" s="16">
        <v>74.89</v>
      </c>
      <c r="G52" s="16">
        <v>114.72</v>
      </c>
      <c r="H52" s="16">
        <v>116.17</v>
      </c>
      <c r="I52" s="16">
        <v>112.84</v>
      </c>
      <c r="J52" s="16">
        <v>87.48</v>
      </c>
    </row>
    <row r="53" spans="1:10" ht="11.1" hidden="1" customHeight="1">
      <c r="A53" s="165"/>
      <c r="B53" s="81" t="s">
        <v>542</v>
      </c>
      <c r="C53" s="16">
        <v>99.71</v>
      </c>
      <c r="D53" s="16">
        <v>90.08</v>
      </c>
      <c r="E53" s="16">
        <v>96.25</v>
      </c>
      <c r="F53" s="16">
        <v>74.95</v>
      </c>
      <c r="G53" s="16">
        <v>113.46</v>
      </c>
      <c r="H53" s="16">
        <v>115.21</v>
      </c>
      <c r="I53" s="16">
        <v>111.19</v>
      </c>
      <c r="J53" s="16">
        <v>87.85</v>
      </c>
    </row>
    <row r="54" spans="1:10" ht="11.1" hidden="1" customHeight="1">
      <c r="A54" s="165"/>
      <c r="B54" s="81" t="s">
        <v>543</v>
      </c>
      <c r="C54" s="16">
        <v>98.69</v>
      </c>
      <c r="D54" s="16">
        <v>88.05</v>
      </c>
      <c r="E54" s="16">
        <v>94.65</v>
      </c>
      <c r="F54" s="16">
        <v>71.69</v>
      </c>
      <c r="G54" s="16">
        <v>112.83</v>
      </c>
      <c r="H54" s="16">
        <v>114.42</v>
      </c>
      <c r="I54" s="16">
        <v>110.77</v>
      </c>
      <c r="J54" s="16">
        <v>88.21</v>
      </c>
    </row>
    <row r="55" spans="1:10" ht="15" hidden="1" customHeight="1">
      <c r="A55" s="165">
        <v>2002</v>
      </c>
      <c r="B55" s="81" t="s">
        <v>540</v>
      </c>
      <c r="C55" s="16">
        <v>96.7</v>
      </c>
      <c r="D55" s="16">
        <v>85.44</v>
      </c>
      <c r="E55" s="16">
        <v>93.44</v>
      </c>
      <c r="F55" s="16">
        <v>65.319999999999993</v>
      </c>
      <c r="G55" s="16">
        <v>110.66</v>
      </c>
      <c r="H55" s="16">
        <v>111.98</v>
      </c>
      <c r="I55" s="16">
        <v>108.95</v>
      </c>
      <c r="J55" s="16">
        <v>88.03</v>
      </c>
    </row>
    <row r="56" spans="1:10" ht="11.1" hidden="1" customHeight="1">
      <c r="A56" s="165"/>
      <c r="B56" s="81" t="s">
        <v>541</v>
      </c>
      <c r="C56" s="16">
        <v>94.86</v>
      </c>
      <c r="D56" s="16">
        <v>84.8</v>
      </c>
      <c r="E56" s="16">
        <v>89.53</v>
      </c>
      <c r="F56" s="16">
        <v>73.39</v>
      </c>
      <c r="G56" s="16">
        <v>106.95</v>
      </c>
      <c r="H56" s="16">
        <v>108.21</v>
      </c>
      <c r="I56" s="16">
        <v>105.32</v>
      </c>
      <c r="J56" s="16">
        <v>88.09</v>
      </c>
    </row>
    <row r="57" spans="1:10" ht="11.1" hidden="1" customHeight="1">
      <c r="A57" s="165"/>
      <c r="B57" s="81" t="s">
        <v>542</v>
      </c>
      <c r="C57" s="16">
        <v>94.46</v>
      </c>
      <c r="D57" s="16">
        <v>84.37</v>
      </c>
      <c r="E57" s="16">
        <v>90.66</v>
      </c>
      <c r="F57" s="16">
        <v>68.8</v>
      </c>
      <c r="G57" s="16">
        <v>106.51</v>
      </c>
      <c r="H57" s="16">
        <v>107.89</v>
      </c>
      <c r="I57" s="16">
        <v>104.72</v>
      </c>
      <c r="J57" s="16">
        <v>87.85</v>
      </c>
    </row>
    <row r="58" spans="1:10" ht="11.1" hidden="1" customHeight="1">
      <c r="A58" s="165"/>
      <c r="B58" s="81" t="s">
        <v>543</v>
      </c>
      <c r="C58" s="16">
        <v>93.84</v>
      </c>
      <c r="D58" s="16">
        <v>84.67</v>
      </c>
      <c r="E58" s="16">
        <v>90.34</v>
      </c>
      <c r="F58" s="16">
        <v>70.77</v>
      </c>
      <c r="G58" s="16">
        <v>104.85</v>
      </c>
      <c r="H58" s="16">
        <v>106.77</v>
      </c>
      <c r="I58" s="16">
        <v>102.36</v>
      </c>
      <c r="J58" s="16">
        <v>87.7</v>
      </c>
    </row>
    <row r="59" spans="1:10" ht="15" hidden="1" customHeight="1">
      <c r="A59" s="165">
        <v>2003</v>
      </c>
      <c r="B59" s="81" t="s">
        <v>540</v>
      </c>
      <c r="C59" s="16">
        <v>93.9</v>
      </c>
      <c r="D59" s="16">
        <v>85.57</v>
      </c>
      <c r="E59" s="16">
        <v>89.98</v>
      </c>
      <c r="F59" s="16">
        <v>74.88</v>
      </c>
      <c r="G59" s="16">
        <v>104.28</v>
      </c>
      <c r="H59" s="16">
        <v>106.18</v>
      </c>
      <c r="I59" s="16">
        <v>101.81</v>
      </c>
      <c r="J59" s="16">
        <v>87.42</v>
      </c>
    </row>
    <row r="60" spans="1:10" ht="11.1" hidden="1" customHeight="1">
      <c r="A60" s="165"/>
      <c r="B60" s="81" t="s">
        <v>541</v>
      </c>
      <c r="C60" s="16">
        <v>93.53</v>
      </c>
      <c r="D60" s="16">
        <v>84.32</v>
      </c>
      <c r="E60" s="16">
        <v>86.61</v>
      </c>
      <c r="F60" s="16">
        <v>79.069999999999993</v>
      </c>
      <c r="G60" s="16">
        <v>104.72</v>
      </c>
      <c r="H60" s="16">
        <v>106.48</v>
      </c>
      <c r="I60" s="16">
        <v>102.44</v>
      </c>
      <c r="J60" s="16">
        <v>87.04</v>
      </c>
    </row>
    <row r="61" spans="1:10" ht="11.1" hidden="1" customHeight="1">
      <c r="A61" s="165"/>
      <c r="B61" s="81" t="s">
        <v>542</v>
      </c>
      <c r="C61" s="16">
        <v>93.57</v>
      </c>
      <c r="D61" s="16">
        <v>84.37</v>
      </c>
      <c r="E61" s="16">
        <v>85.56</v>
      </c>
      <c r="F61" s="16">
        <v>81.97</v>
      </c>
      <c r="G61" s="16">
        <v>104.84</v>
      </c>
      <c r="H61" s="16">
        <v>107.26</v>
      </c>
      <c r="I61" s="16">
        <v>101.7</v>
      </c>
      <c r="J61" s="16">
        <v>86.85</v>
      </c>
    </row>
    <row r="62" spans="1:10" ht="11.1" hidden="1" customHeight="1">
      <c r="A62" s="165"/>
      <c r="B62" s="81" t="s">
        <v>543</v>
      </c>
      <c r="C62" s="16">
        <v>93.44</v>
      </c>
      <c r="D62" s="16">
        <v>84.54</v>
      </c>
      <c r="E62" s="16">
        <v>87.43</v>
      </c>
      <c r="F62" s="16">
        <v>77.75</v>
      </c>
      <c r="G62" s="16">
        <v>104.47</v>
      </c>
      <c r="H62" s="16">
        <v>106.43</v>
      </c>
      <c r="I62" s="16">
        <v>101.92</v>
      </c>
      <c r="J62" s="16">
        <v>86.64</v>
      </c>
    </row>
    <row r="63" spans="1:10" ht="15" hidden="1" customHeight="1">
      <c r="A63" s="165">
        <v>2004</v>
      </c>
      <c r="B63" s="81" t="s">
        <v>540</v>
      </c>
      <c r="C63" s="16">
        <v>93.3</v>
      </c>
      <c r="D63" s="16">
        <v>85.11</v>
      </c>
      <c r="E63" s="16">
        <v>88.2</v>
      </c>
      <c r="F63" s="16">
        <v>77.849999999999994</v>
      </c>
      <c r="G63" s="16">
        <v>102.93</v>
      </c>
      <c r="H63" s="16">
        <v>105.85</v>
      </c>
      <c r="I63" s="16">
        <v>99.14</v>
      </c>
      <c r="J63" s="16">
        <v>88.41</v>
      </c>
    </row>
    <row r="64" spans="1:10" ht="11.1" hidden="1" customHeight="1">
      <c r="A64" s="165"/>
      <c r="B64" s="81" t="s">
        <v>541</v>
      </c>
      <c r="C64" s="16">
        <v>92.6</v>
      </c>
      <c r="D64" s="16">
        <v>86.88</v>
      </c>
      <c r="E64" s="16">
        <v>87.25</v>
      </c>
      <c r="F64" s="16">
        <v>86.44</v>
      </c>
      <c r="G64" s="16">
        <v>99.75</v>
      </c>
      <c r="H64" s="16">
        <v>102.77</v>
      </c>
      <c r="I64" s="16">
        <v>95.83</v>
      </c>
      <c r="J64" s="16">
        <v>88.4</v>
      </c>
    </row>
    <row r="65" spans="1:10" ht="11.1" hidden="1" customHeight="1">
      <c r="A65" s="165"/>
      <c r="B65" s="81" t="s">
        <v>542</v>
      </c>
      <c r="C65" s="16">
        <v>92.73</v>
      </c>
      <c r="D65" s="16">
        <v>89.09</v>
      </c>
      <c r="E65" s="16">
        <v>90.66</v>
      </c>
      <c r="F65" s="16">
        <v>85.65</v>
      </c>
      <c r="G65" s="16">
        <v>97.93</v>
      </c>
      <c r="H65" s="16">
        <v>100.42</v>
      </c>
      <c r="I65" s="16">
        <v>94.7</v>
      </c>
      <c r="J65" s="16">
        <v>88.76</v>
      </c>
    </row>
    <row r="66" spans="1:10" ht="11.1" hidden="1" customHeight="1">
      <c r="A66" s="165"/>
      <c r="B66" s="81" t="s">
        <v>543</v>
      </c>
      <c r="C66" s="16">
        <v>92.21</v>
      </c>
      <c r="D66" s="16">
        <v>88.65</v>
      </c>
      <c r="E66" s="16">
        <v>87.29</v>
      </c>
      <c r="F66" s="16">
        <v>92.54</v>
      </c>
      <c r="G66" s="16">
        <v>97.47</v>
      </c>
      <c r="H66" s="16">
        <v>98.99</v>
      </c>
      <c r="I66" s="16">
        <v>95.5</v>
      </c>
      <c r="J66" s="16">
        <v>87.9</v>
      </c>
    </row>
    <row r="67" spans="1:10" ht="15" hidden="1" customHeight="1">
      <c r="A67" s="165">
        <v>2005</v>
      </c>
      <c r="B67" s="81" t="s">
        <v>540</v>
      </c>
      <c r="C67" s="16">
        <v>90.9</v>
      </c>
      <c r="D67" s="16">
        <v>88.84</v>
      </c>
      <c r="E67" s="16">
        <v>88.93</v>
      </c>
      <c r="F67" s="16">
        <v>89.06</v>
      </c>
      <c r="G67" s="16">
        <v>94.09</v>
      </c>
      <c r="H67" s="16">
        <v>96.35</v>
      </c>
      <c r="I67" s="16">
        <v>91.15</v>
      </c>
      <c r="J67" s="16">
        <v>88.6</v>
      </c>
    </row>
    <row r="68" spans="1:10" ht="11.1" hidden="1" customHeight="1">
      <c r="A68" s="165"/>
      <c r="B68" s="81" t="s">
        <v>541</v>
      </c>
      <c r="C68" s="16">
        <v>92.38</v>
      </c>
      <c r="D68" s="16">
        <v>90.45</v>
      </c>
      <c r="E68" s="16">
        <v>91.07</v>
      </c>
      <c r="F68" s="16">
        <v>89.37</v>
      </c>
      <c r="G68" s="16">
        <v>95.92</v>
      </c>
      <c r="H68" s="16">
        <v>97.73</v>
      </c>
      <c r="I68" s="16">
        <v>93.57</v>
      </c>
      <c r="J68" s="16">
        <v>88.92</v>
      </c>
    </row>
    <row r="69" spans="1:10" ht="11.1" hidden="1" customHeight="1">
      <c r="A69" s="165"/>
      <c r="B69" s="81" t="s">
        <v>542</v>
      </c>
      <c r="C69" s="16">
        <v>93.63</v>
      </c>
      <c r="D69" s="16">
        <v>92.84</v>
      </c>
      <c r="E69" s="16">
        <v>94.47</v>
      </c>
      <c r="F69" s="16">
        <v>89.31</v>
      </c>
      <c r="G69" s="16">
        <v>96.67</v>
      </c>
      <c r="H69" s="16">
        <v>98.64</v>
      </c>
      <c r="I69" s="16">
        <v>94.11</v>
      </c>
      <c r="J69" s="16">
        <v>89</v>
      </c>
    </row>
    <row r="70" spans="1:10" ht="11.1" hidden="1" customHeight="1">
      <c r="A70" s="165"/>
      <c r="B70" s="81" t="s">
        <v>543</v>
      </c>
      <c r="C70" s="16">
        <v>95.78</v>
      </c>
      <c r="D70" s="16">
        <v>97.4</v>
      </c>
      <c r="E70" s="16">
        <v>97.87</v>
      </c>
      <c r="F70" s="16">
        <v>96.74</v>
      </c>
      <c r="G70" s="16">
        <v>97.67</v>
      </c>
      <c r="H70" s="16">
        <v>98.68</v>
      </c>
      <c r="I70" s="16">
        <v>96.35</v>
      </c>
      <c r="J70" s="16">
        <v>88.78</v>
      </c>
    </row>
    <row r="71" spans="1:10" ht="15" hidden="1" customHeight="1">
      <c r="A71" s="165">
        <v>2006</v>
      </c>
      <c r="B71" s="81" t="s">
        <v>540</v>
      </c>
      <c r="C71" s="16">
        <v>95.08</v>
      </c>
      <c r="D71" s="16">
        <v>97.69</v>
      </c>
      <c r="E71" s="16">
        <v>98.78</v>
      </c>
      <c r="F71" s="16">
        <v>95.54</v>
      </c>
      <c r="G71" s="16">
        <v>94.73</v>
      </c>
      <c r="H71" s="16">
        <v>98.16</v>
      </c>
      <c r="I71" s="16">
        <v>90.28</v>
      </c>
      <c r="J71" s="16">
        <v>91.65</v>
      </c>
    </row>
    <row r="72" spans="1:10" ht="11.1" hidden="1" customHeight="1">
      <c r="A72" s="165"/>
      <c r="B72" s="81" t="s">
        <v>541</v>
      </c>
      <c r="C72" s="16">
        <v>100.58</v>
      </c>
      <c r="D72" s="16">
        <v>104.82</v>
      </c>
      <c r="E72" s="16">
        <v>102.19</v>
      </c>
      <c r="F72" s="16">
        <v>111.54</v>
      </c>
      <c r="G72" s="16">
        <v>100.94</v>
      </c>
      <c r="H72" s="16">
        <v>104.28</v>
      </c>
      <c r="I72" s="16">
        <v>96.61</v>
      </c>
      <c r="J72" s="16">
        <v>92</v>
      </c>
    </row>
    <row r="73" spans="1:10" ht="11.1" hidden="1" customHeight="1">
      <c r="A73" s="165"/>
      <c r="B73" s="81" t="s">
        <v>542</v>
      </c>
      <c r="C73" s="16">
        <v>101.09</v>
      </c>
      <c r="D73" s="16">
        <v>103.13</v>
      </c>
      <c r="E73" s="16">
        <v>101.59</v>
      </c>
      <c r="F73" s="16">
        <v>107.24</v>
      </c>
      <c r="G73" s="16">
        <v>103.38</v>
      </c>
      <c r="H73" s="16">
        <v>106.67</v>
      </c>
      <c r="I73" s="16">
        <v>99.11</v>
      </c>
      <c r="J73" s="16">
        <v>92.39</v>
      </c>
    </row>
    <row r="74" spans="1:10" ht="11.1" hidden="1" customHeight="1">
      <c r="A74" s="165"/>
      <c r="B74" s="81" t="s">
        <v>543</v>
      </c>
      <c r="C74" s="16">
        <v>104.39</v>
      </c>
      <c r="D74" s="16">
        <v>107.97</v>
      </c>
      <c r="E74" s="16">
        <v>109.28</v>
      </c>
      <c r="F74" s="16">
        <v>105.33</v>
      </c>
      <c r="G74" s="16">
        <v>106.34</v>
      </c>
      <c r="H74" s="16">
        <v>108.82</v>
      </c>
      <c r="I74" s="16">
        <v>103.12</v>
      </c>
      <c r="J74" s="16">
        <v>93.29</v>
      </c>
    </row>
    <row r="75" spans="1:10" ht="15" hidden="1" customHeight="1">
      <c r="A75" s="165">
        <v>2007</v>
      </c>
      <c r="B75" s="81" t="s">
        <v>540</v>
      </c>
      <c r="C75" s="16">
        <v>104.87</v>
      </c>
      <c r="D75" s="16">
        <v>110.42</v>
      </c>
      <c r="E75" s="16">
        <v>109.62</v>
      </c>
      <c r="F75" s="16">
        <v>112.78</v>
      </c>
      <c r="G75" s="16">
        <v>104.88</v>
      </c>
      <c r="H75" s="16">
        <v>106.38</v>
      </c>
      <c r="I75" s="16">
        <v>102.92</v>
      </c>
      <c r="J75" s="16">
        <v>94.54</v>
      </c>
    </row>
    <row r="76" spans="1:10" ht="11.1" hidden="1" customHeight="1">
      <c r="A76" s="165"/>
      <c r="B76" s="81" t="s">
        <v>541</v>
      </c>
      <c r="C76" s="16">
        <v>103.81</v>
      </c>
      <c r="D76" s="16">
        <v>114.37</v>
      </c>
      <c r="E76" s="16">
        <v>115.28</v>
      </c>
      <c r="F76" s="16">
        <v>112.82</v>
      </c>
      <c r="G76" s="16">
        <v>98.86</v>
      </c>
      <c r="H76" s="16">
        <v>100.97</v>
      </c>
      <c r="I76" s="16">
        <v>96.12</v>
      </c>
      <c r="J76" s="16">
        <v>95.54</v>
      </c>
    </row>
    <row r="77" spans="1:10" ht="11.1" hidden="1" customHeight="1">
      <c r="A77" s="165"/>
      <c r="B77" s="81" t="s">
        <v>542</v>
      </c>
      <c r="C77" s="16">
        <v>104.25</v>
      </c>
      <c r="D77" s="16">
        <v>113.74</v>
      </c>
      <c r="E77" s="16">
        <v>117.14</v>
      </c>
      <c r="F77" s="16">
        <v>106.5</v>
      </c>
      <c r="G77" s="16">
        <v>100.06</v>
      </c>
      <c r="H77" s="16">
        <v>102.13</v>
      </c>
      <c r="I77" s="16">
        <v>97.37</v>
      </c>
      <c r="J77" s="16">
        <v>96.28</v>
      </c>
    </row>
    <row r="78" spans="1:10" ht="11.1" hidden="1" customHeight="1">
      <c r="A78" s="165"/>
      <c r="B78" s="81" t="s">
        <v>543</v>
      </c>
      <c r="C78" s="16">
        <v>106.85</v>
      </c>
      <c r="D78" s="16">
        <v>118.69</v>
      </c>
      <c r="E78" s="16">
        <v>121.97</v>
      </c>
      <c r="F78" s="16">
        <v>111.74</v>
      </c>
      <c r="G78" s="16">
        <v>101.5</v>
      </c>
      <c r="H78" s="16">
        <v>102.01</v>
      </c>
      <c r="I78" s="16">
        <v>100.82</v>
      </c>
      <c r="J78" s="16">
        <v>96.91</v>
      </c>
    </row>
    <row r="79" spans="1:10" ht="15" hidden="1" customHeight="1">
      <c r="A79" s="165">
        <v>2008</v>
      </c>
      <c r="B79" s="81" t="s">
        <v>540</v>
      </c>
      <c r="C79" s="16">
        <v>107.82</v>
      </c>
      <c r="D79" s="16">
        <v>117.69</v>
      </c>
      <c r="E79" s="16">
        <v>122.03</v>
      </c>
      <c r="F79" s="16">
        <v>108.57</v>
      </c>
      <c r="G79" s="16">
        <v>104.59</v>
      </c>
      <c r="H79" s="16">
        <v>103.9</v>
      </c>
      <c r="I79" s="16">
        <v>105.47</v>
      </c>
      <c r="J79" s="16">
        <v>96.62</v>
      </c>
    </row>
    <row r="80" spans="1:10" ht="11.1" hidden="1" customHeight="1">
      <c r="A80" s="165"/>
      <c r="B80" s="81" t="s">
        <v>541</v>
      </c>
      <c r="C80" s="16">
        <v>105.13</v>
      </c>
      <c r="D80" s="16">
        <v>116.97</v>
      </c>
      <c r="E80" s="16">
        <v>122.31</v>
      </c>
      <c r="F80" s="16">
        <v>105.66</v>
      </c>
      <c r="G80" s="16">
        <v>98.92</v>
      </c>
      <c r="H80" s="16">
        <v>97.94</v>
      </c>
      <c r="I80" s="16">
        <v>100.18</v>
      </c>
      <c r="J80" s="16">
        <v>97.77</v>
      </c>
    </row>
    <row r="81" spans="1:10" ht="11.1" hidden="1" customHeight="1">
      <c r="A81" s="165"/>
      <c r="B81" s="81" t="s">
        <v>542</v>
      </c>
      <c r="C81" s="16">
        <v>105.36</v>
      </c>
      <c r="D81" s="16">
        <v>118.09</v>
      </c>
      <c r="E81" s="16">
        <v>120.44</v>
      </c>
      <c r="F81" s="16">
        <v>113.32</v>
      </c>
      <c r="G81" s="16">
        <v>98.24</v>
      </c>
      <c r="H81" s="16">
        <v>96.68</v>
      </c>
      <c r="I81" s="16">
        <v>100.25</v>
      </c>
      <c r="J81" s="16">
        <v>98.53</v>
      </c>
    </row>
    <row r="82" spans="1:10" ht="11.1" hidden="1" customHeight="1">
      <c r="A82" s="165"/>
      <c r="B82" s="81" t="s">
        <v>543</v>
      </c>
      <c r="C82" s="16">
        <v>103.93</v>
      </c>
      <c r="D82" s="16">
        <v>113.58</v>
      </c>
      <c r="E82" s="16">
        <v>121.27</v>
      </c>
      <c r="F82" s="16">
        <v>97.11</v>
      </c>
      <c r="G82" s="16">
        <v>98.26</v>
      </c>
      <c r="H82" s="16">
        <v>97.07</v>
      </c>
      <c r="I82" s="16">
        <v>99.79</v>
      </c>
      <c r="J82" s="16">
        <v>99.65</v>
      </c>
    </row>
    <row r="83" spans="1:10" ht="15" customHeight="1">
      <c r="A83" s="165">
        <v>2009</v>
      </c>
      <c r="B83" s="81" t="s">
        <v>540</v>
      </c>
      <c r="C83" s="16">
        <v>95.56</v>
      </c>
      <c r="D83" s="16">
        <v>93.54</v>
      </c>
      <c r="E83" s="16">
        <v>103.36</v>
      </c>
      <c r="F83" s="16">
        <v>72.650000000000006</v>
      </c>
      <c r="G83" s="16">
        <v>96.27</v>
      </c>
      <c r="H83" s="16">
        <v>95.92</v>
      </c>
      <c r="I83" s="16">
        <v>96.72</v>
      </c>
      <c r="J83" s="16">
        <v>97.72</v>
      </c>
    </row>
    <row r="84" spans="1:10" ht="11.1" customHeight="1">
      <c r="A84" s="165"/>
      <c r="B84" s="81" t="s">
        <v>541</v>
      </c>
      <c r="C84" s="16">
        <v>94.78</v>
      </c>
      <c r="D84" s="16">
        <v>91.06</v>
      </c>
      <c r="E84" s="16">
        <v>96.44</v>
      </c>
      <c r="F84" s="16">
        <v>79.650000000000006</v>
      </c>
      <c r="G84" s="16">
        <v>96.21</v>
      </c>
      <c r="H84" s="16">
        <v>95.35</v>
      </c>
      <c r="I84" s="16">
        <v>97.31</v>
      </c>
      <c r="J84" s="16">
        <v>98.4</v>
      </c>
    </row>
    <row r="85" spans="1:10" ht="11.1" customHeight="1">
      <c r="A85" s="165"/>
      <c r="B85" s="81" t="s">
        <v>542</v>
      </c>
      <c r="C85" s="16">
        <v>95.12</v>
      </c>
      <c r="D85" s="16">
        <v>90.71</v>
      </c>
      <c r="E85" s="16">
        <v>92.54</v>
      </c>
      <c r="F85" s="16">
        <v>86.89</v>
      </c>
      <c r="G85" s="16">
        <v>96.82</v>
      </c>
      <c r="H85" s="16">
        <v>95.39</v>
      </c>
      <c r="I85" s="16">
        <v>98.66</v>
      </c>
      <c r="J85" s="16">
        <v>99.46</v>
      </c>
    </row>
    <row r="86" spans="1:10" ht="11.1" customHeight="1">
      <c r="A86" s="165"/>
      <c r="B86" s="81" t="s">
        <v>543</v>
      </c>
      <c r="C86" s="16">
        <v>95.07</v>
      </c>
      <c r="D86" s="16">
        <v>89.21</v>
      </c>
      <c r="E86" s="16">
        <v>91.09</v>
      </c>
      <c r="F86" s="16">
        <v>85.29</v>
      </c>
      <c r="G86" s="16">
        <v>97.61</v>
      </c>
      <c r="H86" s="16">
        <v>96.03</v>
      </c>
      <c r="I86" s="16">
        <v>99.64</v>
      </c>
      <c r="J86" s="16">
        <v>100.05</v>
      </c>
    </row>
    <row r="87" spans="1:10" ht="15" customHeight="1">
      <c r="A87" s="165">
        <v>2010</v>
      </c>
      <c r="B87" s="81" t="s">
        <v>540</v>
      </c>
      <c r="C87" s="16">
        <v>94.89</v>
      </c>
      <c r="D87" s="16">
        <v>93.35</v>
      </c>
      <c r="E87" s="16">
        <v>91.8</v>
      </c>
      <c r="F87" s="16">
        <v>96.64</v>
      </c>
      <c r="G87" s="16">
        <v>94.44</v>
      </c>
      <c r="H87" s="16">
        <v>95.6</v>
      </c>
      <c r="I87" s="16">
        <v>92.95</v>
      </c>
      <c r="J87" s="16">
        <v>99.23</v>
      </c>
    </row>
    <row r="88" spans="1:10" ht="11.1" customHeight="1">
      <c r="A88" s="165"/>
      <c r="B88" s="81" t="s">
        <v>541</v>
      </c>
      <c r="C88" s="16">
        <v>100.57</v>
      </c>
      <c r="D88" s="16">
        <v>98.81</v>
      </c>
      <c r="E88" s="16">
        <v>98.22</v>
      </c>
      <c r="F88" s="16">
        <v>100.05</v>
      </c>
      <c r="G88" s="16">
        <v>102.51</v>
      </c>
      <c r="H88" s="16">
        <v>102.45</v>
      </c>
      <c r="I88" s="16">
        <v>102.59</v>
      </c>
      <c r="J88" s="16">
        <v>98.86</v>
      </c>
    </row>
    <row r="89" spans="1:10" ht="11.1" customHeight="1">
      <c r="A89" s="165"/>
      <c r="B89" s="81" t="s">
        <v>542</v>
      </c>
      <c r="C89" s="16">
        <v>101.17</v>
      </c>
      <c r="D89" s="16">
        <v>101.58</v>
      </c>
      <c r="E89" s="16">
        <v>105.44</v>
      </c>
      <c r="F89" s="16">
        <v>93.4</v>
      </c>
      <c r="G89" s="16">
        <v>101.36</v>
      </c>
      <c r="H89" s="16">
        <v>100.55</v>
      </c>
      <c r="I89" s="16">
        <v>102.4</v>
      </c>
      <c r="J89" s="16">
        <v>99.8</v>
      </c>
    </row>
    <row r="90" spans="1:10" ht="11.1" customHeight="1">
      <c r="A90" s="165"/>
      <c r="B90" s="81" t="s">
        <v>543</v>
      </c>
      <c r="C90" s="16">
        <v>100.74</v>
      </c>
      <c r="D90" s="16">
        <v>103.21</v>
      </c>
      <c r="E90" s="16">
        <v>101.77</v>
      </c>
      <c r="F90" s="16">
        <v>106.25</v>
      </c>
      <c r="G90" s="16">
        <v>98.42</v>
      </c>
      <c r="H90" s="16">
        <v>98.13</v>
      </c>
      <c r="I90" s="16">
        <v>98.79</v>
      </c>
      <c r="J90" s="16">
        <v>102.09</v>
      </c>
    </row>
    <row r="91" spans="1:10" ht="15" customHeight="1">
      <c r="A91" s="165">
        <v>2011</v>
      </c>
      <c r="B91" s="81" t="s">
        <v>540</v>
      </c>
      <c r="C91" s="16">
        <v>105.96</v>
      </c>
      <c r="D91" s="16">
        <v>104.58</v>
      </c>
      <c r="E91" s="16">
        <v>106.74</v>
      </c>
      <c r="F91" s="16">
        <v>100.02</v>
      </c>
      <c r="G91" s="16">
        <v>107.21</v>
      </c>
      <c r="H91" s="16">
        <v>108.24</v>
      </c>
      <c r="I91" s="16">
        <v>105.89</v>
      </c>
      <c r="J91" s="16">
        <v>105.31</v>
      </c>
    </row>
    <row r="92" spans="1:10" ht="11.1" customHeight="1">
      <c r="A92" s="165"/>
      <c r="B92" s="81" t="s">
        <v>541</v>
      </c>
      <c r="C92" s="16">
        <v>106.87</v>
      </c>
      <c r="D92" s="16">
        <v>104.95</v>
      </c>
      <c r="E92" s="16">
        <v>109.13</v>
      </c>
      <c r="F92" s="16">
        <v>96.14</v>
      </c>
      <c r="G92" s="16">
        <v>108.19</v>
      </c>
      <c r="H92" s="16">
        <v>110</v>
      </c>
      <c r="I92" s="16">
        <v>105.87</v>
      </c>
      <c r="J92" s="16">
        <v>107.09</v>
      </c>
    </row>
    <row r="93" spans="1:10" ht="11.1" customHeight="1">
      <c r="A93" s="165"/>
      <c r="B93" s="81" t="s">
        <v>542</v>
      </c>
      <c r="C93" s="16">
        <v>106.94</v>
      </c>
      <c r="D93" s="16">
        <v>106.66</v>
      </c>
      <c r="E93" s="16">
        <v>112.02</v>
      </c>
      <c r="F93" s="16">
        <v>95.37</v>
      </c>
      <c r="G93" s="16">
        <v>106.95</v>
      </c>
      <c r="H93" s="16">
        <v>108.88</v>
      </c>
      <c r="I93" s="16">
        <v>104.47</v>
      </c>
      <c r="J93" s="16">
        <v>107.49</v>
      </c>
    </row>
    <row r="94" spans="1:10" ht="11.1" customHeight="1">
      <c r="A94" s="165"/>
      <c r="B94" s="81" t="s">
        <v>543</v>
      </c>
      <c r="C94" s="16">
        <v>107.09</v>
      </c>
      <c r="D94" s="16">
        <v>104.99</v>
      </c>
      <c r="E94" s="16">
        <v>111.49</v>
      </c>
      <c r="F94" s="16">
        <v>91.29</v>
      </c>
      <c r="G94" s="16">
        <v>108.59</v>
      </c>
      <c r="H94" s="16">
        <v>110.53</v>
      </c>
      <c r="I94" s="16">
        <v>106.1</v>
      </c>
      <c r="J94" s="16">
        <v>107.2</v>
      </c>
    </row>
    <row r="95" spans="1:10" ht="15" customHeight="1">
      <c r="A95" s="165">
        <v>2012</v>
      </c>
      <c r="B95" s="81" t="s">
        <v>540</v>
      </c>
      <c r="C95" s="16">
        <v>107.44</v>
      </c>
      <c r="D95" s="16">
        <v>105.82</v>
      </c>
      <c r="E95" s="16">
        <v>113.72</v>
      </c>
      <c r="F95" s="16">
        <v>89.24</v>
      </c>
      <c r="G95" s="16">
        <v>109.17</v>
      </c>
      <c r="H95" s="16">
        <v>113.32</v>
      </c>
      <c r="I95" s="16">
        <v>103.86</v>
      </c>
      <c r="J95" s="16">
        <v>105.92</v>
      </c>
    </row>
    <row r="96" spans="1:10" ht="11.1" customHeight="1">
      <c r="A96" s="165"/>
      <c r="B96" s="81" t="s">
        <v>541</v>
      </c>
      <c r="C96" s="16">
        <v>106.77</v>
      </c>
      <c r="D96" s="16">
        <v>102.49</v>
      </c>
      <c r="E96" s="16">
        <v>110.8</v>
      </c>
      <c r="F96" s="16">
        <v>85.06</v>
      </c>
      <c r="G96" s="16">
        <v>109.86</v>
      </c>
      <c r="H96" s="16">
        <v>114.7</v>
      </c>
      <c r="I96" s="16">
        <v>103.67</v>
      </c>
      <c r="J96" s="16">
        <v>106.74</v>
      </c>
    </row>
    <row r="97" spans="1:10" ht="11.1" customHeight="1">
      <c r="A97" s="165"/>
      <c r="B97" s="81" t="s">
        <v>542</v>
      </c>
      <c r="C97" s="16">
        <v>106.54</v>
      </c>
      <c r="D97" s="16">
        <v>101.57</v>
      </c>
      <c r="E97" s="16">
        <v>108.97</v>
      </c>
      <c r="F97" s="16">
        <v>86.04</v>
      </c>
      <c r="G97" s="16">
        <v>109.72</v>
      </c>
      <c r="H97" s="16">
        <v>114.64</v>
      </c>
      <c r="I97" s="16">
        <v>103.43</v>
      </c>
      <c r="J97" s="16">
        <v>107.62</v>
      </c>
    </row>
    <row r="98" spans="1:10" ht="11.1" customHeight="1">
      <c r="A98" s="165"/>
      <c r="B98" s="81" t="s">
        <v>543</v>
      </c>
      <c r="C98" s="16">
        <v>106.35</v>
      </c>
      <c r="D98" s="16">
        <v>102.24</v>
      </c>
      <c r="E98" s="16">
        <v>111.81</v>
      </c>
      <c r="F98" s="16">
        <v>82.17</v>
      </c>
      <c r="G98" s="16">
        <v>108.99</v>
      </c>
      <c r="H98" s="16">
        <v>113.73</v>
      </c>
      <c r="I98" s="16">
        <v>102.93</v>
      </c>
      <c r="J98" s="16">
        <v>107.26</v>
      </c>
    </row>
    <row r="99" spans="1:10" ht="15" customHeight="1">
      <c r="A99" s="165">
        <v>2013</v>
      </c>
      <c r="B99" s="81" t="s">
        <v>540</v>
      </c>
      <c r="C99" s="16">
        <v>103.74</v>
      </c>
      <c r="D99" s="16">
        <v>98.47</v>
      </c>
      <c r="E99" s="16">
        <v>106.53</v>
      </c>
      <c r="F99" s="16">
        <v>81.55</v>
      </c>
      <c r="G99" s="16">
        <v>105.97</v>
      </c>
      <c r="H99" s="16">
        <v>111.18</v>
      </c>
      <c r="I99" s="16">
        <v>99.3</v>
      </c>
      <c r="J99" s="16">
        <v>108.04</v>
      </c>
    </row>
    <row r="100" spans="1:10" ht="11.1" customHeight="1">
      <c r="A100" s="165"/>
      <c r="B100" s="81" t="s">
        <v>541</v>
      </c>
      <c r="C100" s="16">
        <v>106.05</v>
      </c>
      <c r="D100" s="16">
        <v>100.74</v>
      </c>
      <c r="E100" s="16">
        <v>109.36</v>
      </c>
      <c r="F100" s="16">
        <v>82.67</v>
      </c>
      <c r="G100" s="16">
        <v>109.12</v>
      </c>
      <c r="H100" s="16">
        <v>114.23</v>
      </c>
      <c r="I100" s="16">
        <v>102.58</v>
      </c>
      <c r="J100" s="16">
        <v>108.08</v>
      </c>
    </row>
    <row r="101" spans="1:10" ht="11.1" customHeight="1">
      <c r="A101" s="165"/>
      <c r="B101" s="81" t="s">
        <v>542</v>
      </c>
      <c r="C101" s="16">
        <v>106.89</v>
      </c>
      <c r="D101" s="16">
        <v>100.27</v>
      </c>
      <c r="E101" s="16">
        <v>108.18</v>
      </c>
      <c r="F101" s="16">
        <v>83.66</v>
      </c>
      <c r="G101" s="16">
        <v>111.1</v>
      </c>
      <c r="H101" s="16">
        <v>116.98</v>
      </c>
      <c r="I101" s="16">
        <v>103.58</v>
      </c>
      <c r="J101" s="16">
        <v>108.32</v>
      </c>
    </row>
    <row r="102" spans="1:10" ht="11.1" customHeight="1">
      <c r="A102" s="165"/>
      <c r="B102" s="81" t="s">
        <v>543</v>
      </c>
      <c r="C102" s="16">
        <v>108.04</v>
      </c>
      <c r="D102" s="16">
        <v>102.4</v>
      </c>
      <c r="E102" s="16">
        <v>107.96</v>
      </c>
      <c r="F102" s="16">
        <v>90.67</v>
      </c>
      <c r="G102" s="16">
        <v>111.91</v>
      </c>
      <c r="H102" s="16">
        <v>117.56</v>
      </c>
      <c r="I102" s="16">
        <v>104.68</v>
      </c>
      <c r="J102" s="16">
        <v>108.5</v>
      </c>
    </row>
    <row r="103" spans="1:10" ht="15" customHeight="1">
      <c r="A103" s="165">
        <v>2014</v>
      </c>
      <c r="B103" s="81" t="s">
        <v>540</v>
      </c>
      <c r="C103" s="16">
        <v>111.2</v>
      </c>
      <c r="D103" s="16">
        <v>104.5</v>
      </c>
      <c r="E103" s="213" t="s">
        <v>0</v>
      </c>
      <c r="F103" s="213" t="s">
        <v>0</v>
      </c>
      <c r="G103" s="16">
        <v>116.48</v>
      </c>
      <c r="H103" s="16">
        <v>121.78</v>
      </c>
      <c r="I103" s="16">
        <v>109.7</v>
      </c>
      <c r="J103" s="16">
        <v>109.76</v>
      </c>
    </row>
    <row r="104" spans="1:10" ht="11.1" customHeight="1">
      <c r="A104" s="165"/>
      <c r="B104" s="81" t="s">
        <v>541</v>
      </c>
      <c r="C104" s="16">
        <v>108.68</v>
      </c>
      <c r="D104" s="16">
        <v>104.08</v>
      </c>
      <c r="E104" s="213" t="s">
        <v>0</v>
      </c>
      <c r="F104" s="213" t="s">
        <v>0</v>
      </c>
      <c r="G104" s="16">
        <v>111.57</v>
      </c>
      <c r="H104" s="16">
        <v>117.11</v>
      </c>
      <c r="I104" s="16">
        <v>104.48</v>
      </c>
      <c r="J104" s="16">
        <v>109.86</v>
      </c>
    </row>
    <row r="105" spans="1:10" ht="11.1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  <c r="I106" s="16"/>
      <c r="J106" s="16"/>
    </row>
    <row r="107" spans="1:10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63"/>
      <c r="D134" s="63"/>
      <c r="E134" s="63"/>
      <c r="F134" s="63"/>
      <c r="G134" s="82"/>
      <c r="H134" s="82"/>
      <c r="I134" s="82"/>
      <c r="J134" s="82"/>
    </row>
    <row r="135" spans="1:10" ht="11.1" hidden="1" customHeight="1">
      <c r="A135" s="165"/>
      <c r="B135" s="63"/>
      <c r="C135" s="63"/>
      <c r="D135" s="63"/>
      <c r="E135" s="63"/>
      <c r="F135" s="63"/>
      <c r="G135" s="82"/>
      <c r="H135" s="82"/>
      <c r="I135" s="82"/>
      <c r="J135" s="82"/>
    </row>
    <row r="136" spans="1:10" ht="11.1" hidden="1" customHeight="1">
      <c r="A136" s="165"/>
      <c r="B136" s="63"/>
      <c r="C136" s="63"/>
      <c r="D136" s="63"/>
      <c r="E136" s="63"/>
      <c r="F136" s="63"/>
      <c r="G136" s="82"/>
      <c r="H136" s="82"/>
      <c r="I136" s="82"/>
      <c r="J136" s="82"/>
    </row>
    <row r="137" spans="1:10" ht="11.1" hidden="1" customHeight="1">
      <c r="A137" s="165"/>
      <c r="B137" s="63"/>
      <c r="C137" s="63"/>
      <c r="D137" s="63"/>
      <c r="E137" s="63"/>
      <c r="F137" s="63"/>
      <c r="G137" s="82"/>
      <c r="H137" s="82"/>
      <c r="I137" s="82"/>
      <c r="J137" s="82"/>
    </row>
    <row r="138" spans="1:10" ht="11.1" hidden="1" customHeight="1">
      <c r="A138" s="165"/>
      <c r="B138" s="63"/>
      <c r="C138" s="63"/>
      <c r="D138" s="63"/>
      <c r="E138" s="63"/>
      <c r="F138" s="63"/>
      <c r="G138" s="82"/>
      <c r="H138" s="82"/>
      <c r="I138" s="82"/>
      <c r="J138" s="82"/>
    </row>
    <row r="139" spans="1:10" ht="11.1" hidden="1" customHeight="1">
      <c r="A139" s="165"/>
      <c r="B139" s="63"/>
      <c r="C139" s="63"/>
      <c r="D139" s="63"/>
      <c r="E139" s="63"/>
      <c r="F139" s="63"/>
      <c r="G139" s="82"/>
      <c r="H139" s="82"/>
      <c r="I139" s="82"/>
      <c r="J139" s="82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97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0.57549085985104398</v>
      </c>
      <c r="D143" s="210">
        <v>1.1565053425518528</v>
      </c>
      <c r="E143" s="210">
        <v>0.36236411345744557</v>
      </c>
      <c r="F143" s="210">
        <v>3.7250336968508861</v>
      </c>
      <c r="G143" s="210">
        <v>0.16923655509590674</v>
      </c>
      <c r="H143" s="210">
        <v>-0.1875</v>
      </c>
      <c r="I143" s="210">
        <v>0.52600818234951419</v>
      </c>
      <c r="J143" s="210">
        <v>0.23056653491435952</v>
      </c>
    </row>
    <row r="144" spans="1:10" s="57" customFormat="1" ht="10.5" hidden="1" customHeight="1">
      <c r="A144" s="165"/>
      <c r="B144" s="81" t="s">
        <v>542</v>
      </c>
      <c r="C144" s="210">
        <v>1.0097610232245131</v>
      </c>
      <c r="D144" s="210">
        <v>-0.5716416055672795</v>
      </c>
      <c r="E144" s="210">
        <v>-0.21165338645417364</v>
      </c>
      <c r="F144" s="210">
        <v>-1.7247489663319726</v>
      </c>
      <c r="G144" s="210">
        <v>1.9429322320255267</v>
      </c>
      <c r="H144" s="210">
        <v>-0.17741598831139527</v>
      </c>
      <c r="I144" s="210">
        <v>4.0780730897009789</v>
      </c>
      <c r="J144" s="210">
        <v>2.6289845547157427</v>
      </c>
    </row>
    <row r="145" spans="1:10" s="57" customFormat="1" ht="10.5" hidden="1" customHeight="1">
      <c r="A145" s="165"/>
      <c r="B145" s="81" t="s">
        <v>543</v>
      </c>
      <c r="C145" s="210">
        <v>2.5880262134843974</v>
      </c>
      <c r="D145" s="210">
        <v>1.7997750281214735</v>
      </c>
      <c r="E145" s="210">
        <v>5.3524641297566973</v>
      </c>
      <c r="F145" s="210">
        <v>-9.4963336939535878</v>
      </c>
      <c r="G145" s="210">
        <v>3.4619279992634091</v>
      </c>
      <c r="H145" s="210">
        <v>4.8719289074751657</v>
      </c>
      <c r="I145" s="210">
        <v>2.0987949884286934</v>
      </c>
      <c r="J145" s="210">
        <v>1.5529939161063027</v>
      </c>
    </row>
    <row r="146" spans="1:10" ht="15" hidden="1" customHeight="1">
      <c r="A146" s="165">
        <v>1992</v>
      </c>
      <c r="B146" s="81" t="s">
        <v>540</v>
      </c>
      <c r="C146" s="210">
        <v>2.0355132091814454</v>
      </c>
      <c r="D146" s="210">
        <v>-1.9398403928790628</v>
      </c>
      <c r="E146" s="210">
        <v>-4.5831359545239252</v>
      </c>
      <c r="F146" s="210">
        <v>7.8496480276265146</v>
      </c>
      <c r="G146" s="210">
        <v>6.104832250600694</v>
      </c>
      <c r="H146" s="210">
        <v>5.2337752965806033</v>
      </c>
      <c r="I146" s="210">
        <v>6.9720181335000859</v>
      </c>
      <c r="J146" s="210">
        <v>-1.8445530506069616</v>
      </c>
    </row>
    <row r="147" spans="1:10" ht="11.1" hidden="1" customHeight="1">
      <c r="A147" s="165"/>
      <c r="B147" s="81" t="s">
        <v>541</v>
      </c>
      <c r="C147" s="210">
        <v>-0.76400679117148229</v>
      </c>
      <c r="D147" s="210">
        <v>-0.77626142481533122</v>
      </c>
      <c r="E147" s="210">
        <v>0.98051383889784915</v>
      </c>
      <c r="F147" s="210">
        <v>-6.5147783251231601</v>
      </c>
      <c r="G147" s="210">
        <v>-0.9645223517571111</v>
      </c>
      <c r="H147" s="210">
        <v>-0.18946570670709661</v>
      </c>
      <c r="I147" s="210">
        <v>-1.7170831506649336</v>
      </c>
      <c r="J147" s="210">
        <v>0.25698682942498863</v>
      </c>
    </row>
    <row r="148" spans="1:10" ht="11.1" hidden="1" customHeight="1">
      <c r="A148" s="165"/>
      <c r="B148" s="81" t="s">
        <v>542</v>
      </c>
      <c r="C148" s="210">
        <v>-2.0851154833190719</v>
      </c>
      <c r="D148" s="210">
        <v>-4.4921135646687702</v>
      </c>
      <c r="E148" s="210">
        <v>-2.8515240904621351</v>
      </c>
      <c r="F148" s="210">
        <v>-10.314846528784088</v>
      </c>
      <c r="G148" s="210">
        <v>-0.96544715447154772</v>
      </c>
      <c r="H148" s="210">
        <v>-1.8128321943811585</v>
      </c>
      <c r="I148" s="210">
        <v>-0.12638465541594712</v>
      </c>
      <c r="J148" s="210">
        <v>0.86510733739186207</v>
      </c>
    </row>
    <row r="149" spans="1:10" ht="11.1" hidden="1" customHeight="1">
      <c r="A149" s="165"/>
      <c r="B149" s="81" t="s">
        <v>543</v>
      </c>
      <c r="C149" s="210">
        <v>-0.16380910778637769</v>
      </c>
      <c r="D149" s="210">
        <v>-5.2054432553837984</v>
      </c>
      <c r="E149" s="210">
        <v>-3.833502024291505</v>
      </c>
      <c r="F149" s="210">
        <v>-10.458284371327835</v>
      </c>
      <c r="G149" s="210">
        <v>3.420557550880801</v>
      </c>
      <c r="H149" s="210">
        <v>5.6259062348960782</v>
      </c>
      <c r="I149" s="210">
        <v>1.27288968289416</v>
      </c>
      <c r="J149" s="210">
        <v>-0.19059720457433116</v>
      </c>
    </row>
    <row r="150" spans="1:10" ht="15" hidden="1" customHeight="1">
      <c r="A150" s="165">
        <v>1993</v>
      </c>
      <c r="B150" s="81" t="s">
        <v>540</v>
      </c>
      <c r="C150" s="210">
        <v>-1.9470575366440528</v>
      </c>
      <c r="D150" s="210">
        <v>-4.2787456445992973</v>
      </c>
      <c r="E150" s="210">
        <v>-3.591632679910532</v>
      </c>
      <c r="F150" s="210">
        <v>-6.7749343832021083</v>
      </c>
      <c r="G150" s="210">
        <v>-0.88473623284272662</v>
      </c>
      <c r="H150" s="210">
        <v>-0.55825020591196051</v>
      </c>
      <c r="I150" s="210">
        <v>-1.2274898934215486</v>
      </c>
      <c r="J150" s="210">
        <v>-0.7001909611712307</v>
      </c>
    </row>
    <row r="151" spans="1:10" ht="11.1" hidden="1" customHeight="1">
      <c r="A151" s="165"/>
      <c r="B151" s="81" t="s">
        <v>541</v>
      </c>
      <c r="C151" s="210">
        <v>-1.2829094154395335</v>
      </c>
      <c r="D151" s="210">
        <v>-4.9068142108328487</v>
      </c>
      <c r="E151" s="210">
        <v>-4.0529475982532688</v>
      </c>
      <c r="F151" s="210">
        <v>-8.4286468414569811</v>
      </c>
      <c r="G151" s="210">
        <v>0.48385751230499352</v>
      </c>
      <c r="H151" s="210">
        <v>0.36812074360391023</v>
      </c>
      <c r="I151" s="210">
        <v>0.60276826908767589</v>
      </c>
      <c r="J151" s="210">
        <v>0.6891025641025692</v>
      </c>
    </row>
    <row r="152" spans="1:10" ht="11.1" hidden="1" customHeight="1">
      <c r="A152" s="165"/>
      <c r="B152" s="81" t="s">
        <v>542</v>
      </c>
      <c r="C152" s="210">
        <v>0.67804271669116645</v>
      </c>
      <c r="D152" s="210">
        <v>-0.58184045322308009</v>
      </c>
      <c r="E152" s="210">
        <v>-1.0951500497795479</v>
      </c>
      <c r="F152" s="210">
        <v>1.6333589546502623</v>
      </c>
      <c r="G152" s="210">
        <v>1.5774180157741853</v>
      </c>
      <c r="H152" s="210">
        <v>2.3840088024940371</v>
      </c>
      <c r="I152" s="210">
        <v>0.75449367556772984</v>
      </c>
      <c r="J152" s="210">
        <v>-0.23873945567403609</v>
      </c>
    </row>
    <row r="153" spans="1:10" ht="11.1" hidden="1" customHeight="1">
      <c r="A153" s="165"/>
      <c r="B153" s="81" t="s">
        <v>543</v>
      </c>
      <c r="C153" s="210">
        <v>-1.5265461892468295</v>
      </c>
      <c r="D153" s="210">
        <v>-2.8492222393346793</v>
      </c>
      <c r="E153" s="210">
        <v>-4.2996836353178196</v>
      </c>
      <c r="F153" s="210">
        <v>3.2898468519568951</v>
      </c>
      <c r="G153" s="210">
        <v>-1.0298324478953731</v>
      </c>
      <c r="H153" s="210">
        <v>1.4060540927816731</v>
      </c>
      <c r="I153" s="210">
        <v>-3.5680199691652774</v>
      </c>
      <c r="J153" s="210">
        <v>-0.33503509891512806</v>
      </c>
    </row>
    <row r="154" spans="1:10" ht="15" hidden="1" customHeight="1">
      <c r="A154" s="165">
        <v>1994</v>
      </c>
      <c r="B154" s="81" t="s">
        <v>540</v>
      </c>
      <c r="C154" s="210">
        <v>3.2827994984611735</v>
      </c>
      <c r="D154" s="210">
        <v>0.38046924540266502</v>
      </c>
      <c r="E154" s="210">
        <v>1.5176558978212</v>
      </c>
      <c r="F154" s="210">
        <v>-4.0820062236866335</v>
      </c>
      <c r="G154" s="210">
        <v>5.4009414485093572</v>
      </c>
      <c r="H154" s="210">
        <v>6.0937913980393859</v>
      </c>
      <c r="I154" s="210">
        <v>4.5984012181195197</v>
      </c>
      <c r="J154" s="210">
        <v>0.27213062269890997</v>
      </c>
    </row>
    <row r="155" spans="1:10" ht="11.1" hidden="1" customHeight="1">
      <c r="A155" s="165"/>
      <c r="B155" s="81" t="s">
        <v>541</v>
      </c>
      <c r="C155" s="210">
        <v>1.1036309458117159</v>
      </c>
      <c r="D155" s="210">
        <v>0.74226152874288687</v>
      </c>
      <c r="E155" s="210">
        <v>-1.0805210183540623</v>
      </c>
      <c r="F155" s="210">
        <v>8.1106870229007626</v>
      </c>
      <c r="G155" s="210">
        <v>1.5121836558802784</v>
      </c>
      <c r="H155" s="210">
        <v>3.3130774993756802</v>
      </c>
      <c r="I155" s="210">
        <v>-0.51677705801003526</v>
      </c>
      <c r="J155" s="210">
        <v>-9.5785440613028072E-2</v>
      </c>
    </row>
    <row r="156" spans="1:10" ht="11.1" hidden="1" customHeight="1">
      <c r="A156" s="165"/>
      <c r="B156" s="81" t="s">
        <v>542</v>
      </c>
      <c r="C156" s="210">
        <v>0.414801877524269</v>
      </c>
      <c r="D156" s="210">
        <v>1.7714375293933244</v>
      </c>
      <c r="E156" s="210">
        <v>2.7083645069579489</v>
      </c>
      <c r="F156" s="210">
        <v>-1.6946160635481107</v>
      </c>
      <c r="G156" s="210">
        <v>-0.27014510651434875</v>
      </c>
      <c r="H156" s="210">
        <v>-0.45927000241719895</v>
      </c>
      <c r="I156" s="210">
        <v>-4.3898156277435874E-2</v>
      </c>
      <c r="J156" s="210">
        <v>0.46340683924577775</v>
      </c>
    </row>
    <row r="157" spans="1:10" ht="11.1" hidden="1" customHeight="1">
      <c r="A157" s="165"/>
      <c r="B157" s="81" t="s">
        <v>543</v>
      </c>
      <c r="C157" s="210">
        <v>2.1524078704207028</v>
      </c>
      <c r="D157" s="210">
        <v>2.1565003080714575</v>
      </c>
      <c r="E157" s="210">
        <v>2.1124708624708575</v>
      </c>
      <c r="F157" s="210">
        <v>2.3343508708924503</v>
      </c>
      <c r="G157" s="210">
        <v>2.3759770915563649</v>
      </c>
      <c r="H157" s="210">
        <v>2.833090497005017</v>
      </c>
      <c r="I157" s="210">
        <v>1.8445322793148762</v>
      </c>
      <c r="J157" s="210">
        <v>0.9066327342134457</v>
      </c>
    </row>
    <row r="158" spans="1:10" ht="15" hidden="1" customHeight="1">
      <c r="A158" s="165">
        <v>1995</v>
      </c>
      <c r="B158" s="81" t="s">
        <v>540</v>
      </c>
      <c r="C158" s="210">
        <v>-2.5114398212195397</v>
      </c>
      <c r="D158" s="210">
        <v>-1.326899879372732</v>
      </c>
      <c r="E158" s="210">
        <v>-1.8832929091168609</v>
      </c>
      <c r="F158" s="210">
        <v>0.78961221266888515</v>
      </c>
      <c r="G158" s="210">
        <v>-3.6135470214696142</v>
      </c>
      <c r="H158" s="210">
        <v>-2.3693324937027711</v>
      </c>
      <c r="I158" s="210">
        <v>-5.0884001724881216</v>
      </c>
      <c r="J158" s="210">
        <v>0.26796973518285938</v>
      </c>
    </row>
    <row r="159" spans="1:10" ht="11.1" hidden="1" customHeight="1">
      <c r="A159" s="165"/>
      <c r="B159" s="81" t="s">
        <v>541</v>
      </c>
      <c r="C159" s="210">
        <v>1.7137867045082515</v>
      </c>
      <c r="D159" s="210">
        <v>1.6809290953545286</v>
      </c>
      <c r="E159" s="210">
        <v>1.7158644757888624</v>
      </c>
      <c r="F159" s="210">
        <v>1.532033426183844</v>
      </c>
      <c r="G159" s="210">
        <v>1.9058823529411768</v>
      </c>
      <c r="H159" s="210">
        <v>3.0557123276626612</v>
      </c>
      <c r="I159" s="210">
        <v>0.50734514614568127</v>
      </c>
      <c r="J159" s="210">
        <v>0.80176072944506416</v>
      </c>
    </row>
    <row r="160" spans="1:10" ht="11.1" hidden="1" customHeight="1">
      <c r="A160" s="165"/>
      <c r="B160" s="81" t="s">
        <v>542</v>
      </c>
      <c r="C160" s="210">
        <v>-1.0302640051513237</v>
      </c>
      <c r="D160" s="210">
        <v>-0.61617072437633169</v>
      </c>
      <c r="E160" s="210">
        <v>0.10007147962829777</v>
      </c>
      <c r="F160" s="210">
        <v>-3.2407407407407476</v>
      </c>
      <c r="G160" s="210">
        <v>-1.7163087816516622</v>
      </c>
      <c r="H160" s="210">
        <v>-3.3406352683461051</v>
      </c>
      <c r="I160" s="210">
        <v>0.3088977623747553</v>
      </c>
      <c r="J160" s="210">
        <v>1.4660012476606283</v>
      </c>
    </row>
    <row r="161" spans="1:10" ht="11.1" hidden="1" customHeight="1">
      <c r="A161" s="165"/>
      <c r="B161" s="81" t="s">
        <v>543</v>
      </c>
      <c r="C161" s="210">
        <v>-0.63977445239645192</v>
      </c>
      <c r="D161" s="210">
        <v>0.43853016785119792</v>
      </c>
      <c r="E161" s="210">
        <v>-0.41416738074833859</v>
      </c>
      <c r="F161" s="210">
        <v>3.7214247740563451</v>
      </c>
      <c r="G161" s="210">
        <v>-1.4565387627251312</v>
      </c>
      <c r="H161" s="210">
        <v>-1.3840550384459647</v>
      </c>
      <c r="I161" s="210">
        <v>-1.5472435030794429</v>
      </c>
      <c r="J161" s="210">
        <v>0.70703965570243099</v>
      </c>
    </row>
    <row r="162" spans="1:10" ht="15" hidden="1" customHeight="1">
      <c r="A162" s="165">
        <v>1996</v>
      </c>
      <c r="B162" s="81" t="s">
        <v>540</v>
      </c>
      <c r="C162" s="210">
        <v>-5.5222088835534322</v>
      </c>
      <c r="D162" s="210">
        <v>-1.520626317374294</v>
      </c>
      <c r="E162" s="210">
        <v>-3.355800946507955</v>
      </c>
      <c r="F162" s="210">
        <v>5.0743208610968651</v>
      </c>
      <c r="G162" s="210">
        <v>-8.7968849332485775</v>
      </c>
      <c r="H162" s="210">
        <v>-5.4169402495075616</v>
      </c>
      <c r="I162" s="210">
        <v>-12.885260909368341</v>
      </c>
      <c r="J162" s="210">
        <v>0.67155067155067627</v>
      </c>
    </row>
    <row r="163" spans="1:10" ht="11.1" hidden="1" customHeight="1">
      <c r="A163" s="165"/>
      <c r="B163" s="81" t="s">
        <v>541</v>
      </c>
      <c r="C163" s="210">
        <v>8.0050825921219797</v>
      </c>
      <c r="D163" s="210">
        <v>4.14309738572085</v>
      </c>
      <c r="E163" s="210">
        <v>6.9743285353910096</v>
      </c>
      <c r="F163" s="210">
        <v>-5.2845528455284523</v>
      </c>
      <c r="G163" s="210">
        <v>11.649385727977688</v>
      </c>
      <c r="H163" s="210">
        <v>10.812217979868109</v>
      </c>
      <c r="I163" s="210">
        <v>12.750678693405732</v>
      </c>
      <c r="J163" s="210">
        <v>1.1370527592480215</v>
      </c>
    </row>
    <row r="164" spans="1:10" ht="11.1" hidden="1" customHeight="1">
      <c r="A164" s="165"/>
      <c r="B164" s="81" t="s">
        <v>542</v>
      </c>
      <c r="C164" s="210">
        <v>-0.12834224598931598</v>
      </c>
      <c r="D164" s="210">
        <v>-1.4679976512042003E-2</v>
      </c>
      <c r="E164" s="210">
        <v>-0.52711887917882905</v>
      </c>
      <c r="F164" s="210">
        <v>1.922746781115876</v>
      </c>
      <c r="G164" s="210">
        <v>-0.3355704697986539</v>
      </c>
      <c r="H164" s="210">
        <v>-0.41503523884102833</v>
      </c>
      <c r="I164" s="210">
        <v>-0.23300970873788174</v>
      </c>
      <c r="J164" s="210">
        <v>0.59961025333534224</v>
      </c>
    </row>
    <row r="165" spans="1:10" ht="11.1" hidden="1" customHeight="1">
      <c r="A165" s="165"/>
      <c r="B165" s="81" t="s">
        <v>543</v>
      </c>
      <c r="C165" s="210">
        <v>0.21417862497324336</v>
      </c>
      <c r="D165" s="210">
        <v>2.5253266774335685</v>
      </c>
      <c r="E165" s="210">
        <v>1.8546925115046946</v>
      </c>
      <c r="F165" s="210">
        <v>4.9688394812194616</v>
      </c>
      <c r="G165" s="210">
        <v>-0.93179860621719968</v>
      </c>
      <c r="H165" s="210">
        <v>-2.3590469450340379E-2</v>
      </c>
      <c r="I165" s="210">
        <v>-2.1019852082522306</v>
      </c>
      <c r="J165" s="210">
        <v>2.9801817910879436E-2</v>
      </c>
    </row>
    <row r="166" spans="1:10" ht="15" hidden="1" customHeight="1">
      <c r="A166" s="165">
        <v>1997</v>
      </c>
      <c r="B166" s="81" t="s">
        <v>540</v>
      </c>
      <c r="C166" s="210">
        <v>-3.2699294721094248</v>
      </c>
      <c r="D166" s="210">
        <v>-2.8640985249879236E-2</v>
      </c>
      <c r="E166" s="210">
        <v>-1.1089813800657282</v>
      </c>
      <c r="F166" s="210">
        <v>3.7869062901155388</v>
      </c>
      <c r="G166" s="210">
        <v>-5.8646854252292115</v>
      </c>
      <c r="H166" s="210">
        <v>-4.4989775051124781</v>
      </c>
      <c r="I166" s="210">
        <v>-7.6739562624254489</v>
      </c>
      <c r="J166" s="210">
        <v>0.92358111127663278</v>
      </c>
    </row>
    <row r="167" spans="1:10" ht="11.1" hidden="1" customHeight="1">
      <c r="A167" s="165"/>
      <c r="B167" s="81" t="s">
        <v>541</v>
      </c>
      <c r="C167" s="210">
        <v>2.3972602739726057</v>
      </c>
      <c r="D167" s="210">
        <v>0.57298381320727287</v>
      </c>
      <c r="E167" s="210">
        <v>-0.85836909871245837</v>
      </c>
      <c r="F167" s="210">
        <v>5.3339517625231849</v>
      </c>
      <c r="G167" s="210">
        <v>4.0134340890008389</v>
      </c>
      <c r="H167" s="210">
        <v>3.9202767254159028</v>
      </c>
      <c r="I167" s="210">
        <v>4.1429801894918228</v>
      </c>
      <c r="J167" s="210">
        <v>-0.25092250922509152</v>
      </c>
    </row>
    <row r="168" spans="1:10" ht="11.1" hidden="1" customHeight="1">
      <c r="A168" s="165"/>
      <c r="B168" s="81" t="s">
        <v>542</v>
      </c>
      <c r="C168" s="210">
        <v>0.1186751537382662</v>
      </c>
      <c r="D168" s="210">
        <v>0.76912120780517057</v>
      </c>
      <c r="E168" s="210">
        <v>0.72615556486523758</v>
      </c>
      <c r="F168" s="210">
        <v>0.91002495229707847</v>
      </c>
      <c r="G168" s="210">
        <v>-0.30674846625767316</v>
      </c>
      <c r="H168" s="210">
        <v>-0.51513710572199045</v>
      </c>
      <c r="I168" s="210">
        <v>-2.4811843519984222E-2</v>
      </c>
      <c r="J168" s="210">
        <v>0.39952648712635153</v>
      </c>
    </row>
    <row r="169" spans="1:10" ht="11.1" hidden="1" customHeight="1">
      <c r="A169" s="165"/>
      <c r="B169" s="81" t="s">
        <v>543</v>
      </c>
      <c r="C169" s="210">
        <v>0.89439655172414234</v>
      </c>
      <c r="D169" s="210">
        <v>3.4346289752650279</v>
      </c>
      <c r="E169" s="210">
        <v>3.2718702342991719</v>
      </c>
      <c r="F169" s="210">
        <v>3.9272727272727366</v>
      </c>
      <c r="G169" s="210">
        <v>-0.51012145748987336</v>
      </c>
      <c r="H169" s="210">
        <v>-0.35051382139727139</v>
      </c>
      <c r="I169" s="210">
        <v>-0.72799470549304601</v>
      </c>
      <c r="J169" s="210">
        <v>0.89904200442151705</v>
      </c>
    </row>
    <row r="170" spans="1:10" ht="15" hidden="1" customHeight="1">
      <c r="A170" s="165">
        <v>1998</v>
      </c>
      <c r="B170" s="81" t="s">
        <v>540</v>
      </c>
      <c r="C170" s="210">
        <v>2.659404037167576</v>
      </c>
      <c r="D170" s="210">
        <v>4.933041814703472</v>
      </c>
      <c r="E170" s="210">
        <v>7.839978520606806</v>
      </c>
      <c r="F170" s="210">
        <v>-4.0727781665500231</v>
      </c>
      <c r="G170" s="210">
        <v>1.220802474159683</v>
      </c>
      <c r="H170" s="210">
        <v>1.6548085378527304</v>
      </c>
      <c r="I170" s="210">
        <v>0.62500000000001421</v>
      </c>
      <c r="J170" s="210">
        <v>3.3304119193689843</v>
      </c>
    </row>
    <row r="171" spans="1:10" ht="11.1" hidden="1" customHeight="1">
      <c r="A171" s="165"/>
      <c r="B171" s="81" t="s">
        <v>541</v>
      </c>
      <c r="C171" s="210">
        <v>-1.3004577611319235</v>
      </c>
      <c r="D171" s="210">
        <v>0.91157702825887554</v>
      </c>
      <c r="E171" s="210">
        <v>0.54774057014812172</v>
      </c>
      <c r="F171" s="210">
        <v>2.1885030639042782</v>
      </c>
      <c r="G171" s="210">
        <v>-3.2483717938409598</v>
      </c>
      <c r="H171" s="210">
        <v>-2.3985530040893366</v>
      </c>
      <c r="I171" s="210">
        <v>-4.414078674948243</v>
      </c>
      <c r="J171" s="210">
        <v>1.5267175572519136</v>
      </c>
    </row>
    <row r="172" spans="1:10" ht="11.1" hidden="1" customHeight="1">
      <c r="A172" s="165"/>
      <c r="B172" s="81" t="s">
        <v>542</v>
      </c>
      <c r="C172" s="210">
        <v>1.3070517550331999</v>
      </c>
      <c r="D172" s="210">
        <v>2.4390243902439011</v>
      </c>
      <c r="E172" s="210">
        <v>0.79237340596756667</v>
      </c>
      <c r="F172" s="210">
        <v>8.0668189605939347</v>
      </c>
      <c r="G172" s="210">
        <v>0.52356020942407611</v>
      </c>
      <c r="H172" s="210">
        <v>0.69293368785754694</v>
      </c>
      <c r="I172" s="210">
        <v>0.28591232022179724</v>
      </c>
      <c r="J172" s="210">
        <v>1.6290726817042724</v>
      </c>
    </row>
    <row r="173" spans="1:10" ht="11.1" hidden="1" customHeight="1">
      <c r="A173" s="165"/>
      <c r="B173" s="81" t="s">
        <v>543</v>
      </c>
      <c r="C173" s="210">
        <v>-0.48902299448549513</v>
      </c>
      <c r="D173" s="210">
        <v>1.8518518518518619</v>
      </c>
      <c r="E173" s="210">
        <v>1.5600049134013148</v>
      </c>
      <c r="F173" s="210">
        <v>2.7744748315497532</v>
      </c>
      <c r="G173" s="210">
        <v>-2.6785714285714164</v>
      </c>
      <c r="H173" s="210">
        <v>-1.9524685924621821</v>
      </c>
      <c r="I173" s="210">
        <v>-3.7062634989200944</v>
      </c>
      <c r="J173" s="210">
        <v>2.5071927661323343</v>
      </c>
    </row>
    <row r="174" spans="1:10" ht="15" hidden="1" customHeight="1">
      <c r="A174" s="165">
        <v>1999</v>
      </c>
      <c r="B174" s="81" t="s">
        <v>540</v>
      </c>
      <c r="C174" s="210">
        <v>2.8858218318695208</v>
      </c>
      <c r="D174" s="210">
        <v>3.8837353123067402</v>
      </c>
      <c r="E174" s="210">
        <v>5.6603773584905639</v>
      </c>
      <c r="F174" s="210">
        <v>-1.6326005913356596</v>
      </c>
      <c r="G174" s="210">
        <v>2.1746517159361218</v>
      </c>
      <c r="H174" s="210">
        <v>0.8814167958867074</v>
      </c>
      <c r="I174" s="210">
        <v>4.0373228063879338</v>
      </c>
      <c r="J174" s="210">
        <v>3.2344292969794139</v>
      </c>
    </row>
    <row r="175" spans="1:10" ht="11.1" hidden="1" customHeight="1">
      <c r="A175" s="165"/>
      <c r="B175" s="81" t="s">
        <v>541</v>
      </c>
      <c r="C175" s="210">
        <v>0.8739837398373993</v>
      </c>
      <c r="D175" s="210">
        <v>-0.6072151446600742</v>
      </c>
      <c r="E175" s="210">
        <v>0.3205128205128176</v>
      </c>
      <c r="F175" s="210">
        <v>-3.6330371144798761</v>
      </c>
      <c r="G175" s="210">
        <v>1.3302294645826294</v>
      </c>
      <c r="H175" s="210">
        <v>1.8930507240514629</v>
      </c>
      <c r="I175" s="210">
        <v>0.54329078992756763</v>
      </c>
      <c r="J175" s="210">
        <v>2.9777317452097378</v>
      </c>
    </row>
    <row r="176" spans="1:10" ht="11.1" hidden="1" customHeight="1">
      <c r="A176" s="165"/>
      <c r="B176" s="81" t="s">
        <v>542</v>
      </c>
      <c r="C176" s="210">
        <v>2.0249848881724688</v>
      </c>
      <c r="D176" s="210">
        <v>3.1983708672735958</v>
      </c>
      <c r="E176" s="210">
        <v>3.3660429027841303</v>
      </c>
      <c r="F176" s="210">
        <v>2.630865202061301</v>
      </c>
      <c r="G176" s="210">
        <v>1.4932720708894038</v>
      </c>
      <c r="H176" s="210">
        <v>1.7626042080190416</v>
      </c>
      <c r="I176" s="210">
        <v>1.1064413757612073</v>
      </c>
      <c r="J176" s="210">
        <v>1.1566507417651479</v>
      </c>
    </row>
    <row r="177" spans="1:10" ht="11.1" hidden="1" customHeight="1">
      <c r="A177" s="165"/>
      <c r="B177" s="81" t="s">
        <v>543</v>
      </c>
      <c r="C177" s="210">
        <v>-0.47398044830650576</v>
      </c>
      <c r="D177" s="210">
        <v>0.24376088218222947</v>
      </c>
      <c r="E177" s="210">
        <v>1.4791919637929141</v>
      </c>
      <c r="F177" s="210">
        <v>-3.9904862579281257</v>
      </c>
      <c r="G177" s="210">
        <v>-1.3742926434923248</v>
      </c>
      <c r="H177" s="210">
        <v>-1.318561285792299</v>
      </c>
      <c r="I177" s="210">
        <v>-1.4506277570410617</v>
      </c>
      <c r="J177" s="210">
        <v>1.1558538404176062</v>
      </c>
    </row>
    <row r="178" spans="1:10" ht="15" hidden="1" customHeight="1">
      <c r="A178" s="165">
        <v>2000</v>
      </c>
      <c r="B178" s="81" t="s">
        <v>540</v>
      </c>
      <c r="C178" s="210">
        <v>2.0934616529417553</v>
      </c>
      <c r="D178" s="210">
        <v>5.3149606299212735</v>
      </c>
      <c r="E178" s="210">
        <v>2.2625911019253664</v>
      </c>
      <c r="F178" s="210">
        <v>16.157445637214437</v>
      </c>
      <c r="G178" s="210">
        <v>0.30327868852459972</v>
      </c>
      <c r="H178" s="210">
        <v>-0.75901328273245383</v>
      </c>
      <c r="I178" s="210">
        <v>1.8249117672376656</v>
      </c>
      <c r="J178" s="210">
        <v>0.83548347462831885</v>
      </c>
    </row>
    <row r="179" spans="1:10" ht="11.1" hidden="1" customHeight="1">
      <c r="A179" s="165"/>
      <c r="B179" s="81" t="s">
        <v>541</v>
      </c>
      <c r="C179" s="210">
        <v>-0.23323615160350641</v>
      </c>
      <c r="D179" s="210">
        <v>2.7047828477185192</v>
      </c>
      <c r="E179" s="210">
        <v>3.1911498776726006</v>
      </c>
      <c r="F179" s="210">
        <v>1.2203791469194414</v>
      </c>
      <c r="G179" s="210">
        <v>-2.3453460815559453</v>
      </c>
      <c r="H179" s="210">
        <v>-1.282664117272148</v>
      </c>
      <c r="I179" s="210">
        <v>-3.8295713923408528</v>
      </c>
      <c r="J179" s="210">
        <v>-2.4369440721329738E-2</v>
      </c>
    </row>
    <row r="180" spans="1:10" ht="11.1" hidden="1" customHeight="1">
      <c r="A180" s="165"/>
      <c r="B180" s="81" t="s">
        <v>542</v>
      </c>
      <c r="C180" s="210">
        <v>0.85719851938439717</v>
      </c>
      <c r="D180" s="210">
        <v>3.9182100417514079</v>
      </c>
      <c r="E180" s="210">
        <v>2.2368827955880874</v>
      </c>
      <c r="F180" s="210">
        <v>9.1888095516797392</v>
      </c>
      <c r="G180" s="210">
        <v>-1.3807531380753204</v>
      </c>
      <c r="H180" s="210">
        <v>-1.3881042692276679</v>
      </c>
      <c r="I180" s="210">
        <v>-1.3713080168776344</v>
      </c>
      <c r="J180" s="210">
        <v>0.88970140158440358</v>
      </c>
    </row>
    <row r="181" spans="1:10" ht="11.1" hidden="1" customHeight="1">
      <c r="A181" s="165"/>
      <c r="B181" s="81" t="s">
        <v>543</v>
      </c>
      <c r="C181" s="210">
        <v>-0.70504152984354107</v>
      </c>
      <c r="D181" s="210">
        <v>-0.93746780673740204</v>
      </c>
      <c r="E181" s="210">
        <v>2.8231498285944667</v>
      </c>
      <c r="F181" s="210">
        <v>-12.017581475128651</v>
      </c>
      <c r="G181" s="210">
        <v>-1.5613067458633765</v>
      </c>
      <c r="H181" s="210">
        <v>-2.60250429658727</v>
      </c>
      <c r="I181" s="210">
        <v>-7.1301247771842213E-2</v>
      </c>
      <c r="J181" s="210">
        <v>2.9838125151002686</v>
      </c>
    </row>
    <row r="182" spans="1:10" ht="15" hidden="1" customHeight="1">
      <c r="A182" s="165">
        <v>2001</v>
      </c>
      <c r="B182" s="81" t="s">
        <v>540</v>
      </c>
      <c r="C182" s="210">
        <v>0.46688065363291287</v>
      </c>
      <c r="D182" s="210">
        <v>0.81114808652247916</v>
      </c>
      <c r="E182" s="210">
        <v>1.441459109629335</v>
      </c>
      <c r="F182" s="210">
        <v>-1.2793956378701097</v>
      </c>
      <c r="G182" s="210">
        <v>-2.5859839668996187E-2</v>
      </c>
      <c r="H182" s="210">
        <v>-1.5376859087471644</v>
      </c>
      <c r="I182" s="210">
        <v>2.0513735283624612</v>
      </c>
      <c r="J182" s="210">
        <v>1.2551319648093795</v>
      </c>
    </row>
    <row r="183" spans="1:10" ht="11.1" hidden="1" customHeight="1">
      <c r="A183" s="165"/>
      <c r="B183" s="81" t="s">
        <v>541</v>
      </c>
      <c r="C183" s="210">
        <v>-1.868525510698035</v>
      </c>
      <c r="D183" s="210">
        <v>-4.074685372395308</v>
      </c>
      <c r="E183" s="210">
        <v>-3.0836152730787774</v>
      </c>
      <c r="F183" s="210">
        <v>-7.5660330782522749</v>
      </c>
      <c r="G183" s="210">
        <v>-1.0863942058975766</v>
      </c>
      <c r="H183" s="210">
        <v>-0.86192182966377118</v>
      </c>
      <c r="I183" s="210">
        <v>-1.3808774689739494</v>
      </c>
      <c r="J183" s="210">
        <v>1.3438368860055618</v>
      </c>
    </row>
    <row r="184" spans="1:10" ht="11.1" hidden="1" customHeight="1">
      <c r="A184" s="165"/>
      <c r="B184" s="81" t="s">
        <v>542</v>
      </c>
      <c r="C184" s="210">
        <v>-1.6278610891870642</v>
      </c>
      <c r="D184" s="210">
        <v>-3.129368749327881</v>
      </c>
      <c r="E184" s="210">
        <v>-3.9996010373030089</v>
      </c>
      <c r="F184" s="210">
        <v>8.0117505675005418E-2</v>
      </c>
      <c r="G184" s="210">
        <v>-1.0983263598326403</v>
      </c>
      <c r="H184" s="210">
        <v>-0.8263751398812218</v>
      </c>
      <c r="I184" s="210">
        <v>-1.4622474299893753</v>
      </c>
      <c r="J184" s="210">
        <v>0.42295381801554299</v>
      </c>
    </row>
    <row r="185" spans="1:10" ht="11.1" hidden="1" customHeight="1">
      <c r="A185" s="165"/>
      <c r="B185" s="81" t="s">
        <v>543</v>
      </c>
      <c r="C185" s="210">
        <v>-1.0229666031491291</v>
      </c>
      <c r="D185" s="210">
        <v>-2.2535523978685603</v>
      </c>
      <c r="E185" s="210">
        <v>-1.6623376623376487</v>
      </c>
      <c r="F185" s="210">
        <v>-4.349566377585063</v>
      </c>
      <c r="G185" s="210">
        <v>-0.55526176626122492</v>
      </c>
      <c r="H185" s="210">
        <v>-0.68570436594045248</v>
      </c>
      <c r="I185" s="210">
        <v>-0.37773181041460191</v>
      </c>
      <c r="J185" s="210">
        <v>0.40978941377348121</v>
      </c>
    </row>
    <row r="186" spans="1:10" ht="15" hidden="1" customHeight="1">
      <c r="A186" s="165">
        <v>2002</v>
      </c>
      <c r="B186" s="81" t="s">
        <v>540</v>
      </c>
      <c r="C186" s="210">
        <v>-2.0164150369844833</v>
      </c>
      <c r="D186" s="210">
        <v>-2.9642248722316964</v>
      </c>
      <c r="E186" s="210">
        <v>-1.2783940834654004</v>
      </c>
      <c r="F186" s="210">
        <v>-8.8854791463244567</v>
      </c>
      <c r="G186" s="210">
        <v>-1.923247363289903</v>
      </c>
      <c r="H186" s="210">
        <v>-2.1324943191749668</v>
      </c>
      <c r="I186" s="210">
        <v>-1.6430441455267584</v>
      </c>
      <c r="J186" s="210">
        <v>-0.20405849676906485</v>
      </c>
    </row>
    <row r="187" spans="1:10" ht="11.1" hidden="1" customHeight="1">
      <c r="A187" s="165"/>
      <c r="B187" s="81" t="s">
        <v>541</v>
      </c>
      <c r="C187" s="210">
        <v>-1.9027921406411679</v>
      </c>
      <c r="D187" s="210">
        <v>-0.74906367041198507</v>
      </c>
      <c r="E187" s="210">
        <v>-4.184503424657521</v>
      </c>
      <c r="F187" s="210">
        <v>12.354562155541956</v>
      </c>
      <c r="G187" s="210">
        <v>-3.3526116031086133</v>
      </c>
      <c r="H187" s="210">
        <v>-3.366672620110748</v>
      </c>
      <c r="I187" s="210">
        <v>-3.3318035796236956</v>
      </c>
      <c r="J187" s="210">
        <v>6.8158582301492743E-2</v>
      </c>
    </row>
    <row r="188" spans="1:10" ht="11.1" hidden="1" customHeight="1">
      <c r="A188" s="165"/>
      <c r="B188" s="81" t="s">
        <v>542</v>
      </c>
      <c r="C188" s="210">
        <v>-0.42167404596247593</v>
      </c>
      <c r="D188" s="210">
        <v>-0.50707547169810141</v>
      </c>
      <c r="E188" s="210">
        <v>1.2621467664470032</v>
      </c>
      <c r="F188" s="210">
        <v>-6.2542580733069997</v>
      </c>
      <c r="G188" s="210">
        <v>-0.41140719962598382</v>
      </c>
      <c r="H188" s="210">
        <v>-0.2957212826910478</v>
      </c>
      <c r="I188" s="210">
        <v>-0.56969236612228258</v>
      </c>
      <c r="J188" s="210">
        <v>-0.27244863208083814</v>
      </c>
    </row>
    <row r="189" spans="1:10" ht="11.1" hidden="1" customHeight="1">
      <c r="A189" s="165"/>
      <c r="B189" s="81" t="s">
        <v>543</v>
      </c>
      <c r="C189" s="210">
        <v>-0.65636248147362153</v>
      </c>
      <c r="D189" s="210">
        <v>0.35557662676306734</v>
      </c>
      <c r="E189" s="210">
        <v>-0.35296712993601886</v>
      </c>
      <c r="F189" s="210">
        <v>2.8633720930232585</v>
      </c>
      <c r="G189" s="210">
        <v>-1.5585391043094603</v>
      </c>
      <c r="H189" s="210">
        <v>-1.0380943553619488</v>
      </c>
      <c r="I189" s="210">
        <v>-2.2536287242169664</v>
      </c>
      <c r="J189" s="210">
        <v>-0.17074558907226844</v>
      </c>
    </row>
    <row r="190" spans="1:10" ht="15" hidden="1" customHeight="1">
      <c r="A190" s="165">
        <v>2003</v>
      </c>
      <c r="B190" s="81" t="s">
        <v>540</v>
      </c>
      <c r="C190" s="210">
        <v>6.3938618925845958E-2</v>
      </c>
      <c r="D190" s="210">
        <v>1.0629502775481257</v>
      </c>
      <c r="E190" s="210">
        <v>-0.39849457604604765</v>
      </c>
      <c r="F190" s="210">
        <v>5.807545570156833</v>
      </c>
      <c r="G190" s="210">
        <v>-0.54363376251788509</v>
      </c>
      <c r="H190" s="210">
        <v>-0.5525896787487028</v>
      </c>
      <c r="I190" s="210">
        <v>-0.53731926533802721</v>
      </c>
      <c r="J190" s="210">
        <v>-0.31927023945269184</v>
      </c>
    </row>
    <row r="191" spans="1:10" ht="11.1" hidden="1" customHeight="1">
      <c r="A191" s="165"/>
      <c r="B191" s="81" t="s">
        <v>541</v>
      </c>
      <c r="C191" s="210">
        <v>-0.39403620873270029</v>
      </c>
      <c r="D191" s="210">
        <v>-1.4607923337618303</v>
      </c>
      <c r="E191" s="210">
        <v>-3.7452767281618122</v>
      </c>
      <c r="F191" s="210">
        <v>5.5956196581196593</v>
      </c>
      <c r="G191" s="210">
        <v>0.4219409282700326</v>
      </c>
      <c r="H191" s="210">
        <v>0.28253908457335797</v>
      </c>
      <c r="I191" s="210">
        <v>0.61879972497789026</v>
      </c>
      <c r="J191" s="210">
        <v>-0.43468313886981491</v>
      </c>
    </row>
    <row r="192" spans="1:10" ht="11.1" hidden="1" customHeight="1">
      <c r="A192" s="165"/>
      <c r="B192" s="81" t="s">
        <v>542</v>
      </c>
      <c r="C192" s="210">
        <v>4.2767026622470894E-2</v>
      </c>
      <c r="D192" s="210">
        <v>5.9297912713489609E-2</v>
      </c>
      <c r="E192" s="210">
        <v>-1.2123311395912708</v>
      </c>
      <c r="F192" s="210">
        <v>3.6676362716580257</v>
      </c>
      <c r="G192" s="210">
        <v>0.1145912910618847</v>
      </c>
      <c r="H192" s="210">
        <v>0.73253193087903412</v>
      </c>
      <c r="I192" s="210">
        <v>-0.72237407262787201</v>
      </c>
      <c r="J192" s="210">
        <v>-0.21829044117647811</v>
      </c>
    </row>
    <row r="193" spans="1:10" ht="11.1" hidden="1" customHeight="1">
      <c r="A193" s="165"/>
      <c r="B193" s="81" t="s">
        <v>543</v>
      </c>
      <c r="C193" s="210">
        <v>-0.13893341883081689</v>
      </c>
      <c r="D193" s="210">
        <v>0.20149342183239582</v>
      </c>
      <c r="E193" s="210">
        <v>2.1856007480131012</v>
      </c>
      <c r="F193" s="210">
        <v>-5.1482249603513424</v>
      </c>
      <c r="G193" s="210">
        <v>-0.35291873330790224</v>
      </c>
      <c r="H193" s="210">
        <v>-0.77382062278574892</v>
      </c>
      <c r="I193" s="210">
        <v>0.2163225172074732</v>
      </c>
      <c r="J193" s="210">
        <v>-0.24179620034541927</v>
      </c>
    </row>
    <row r="194" spans="1:10" ht="15" hidden="1" customHeight="1">
      <c r="A194" s="165">
        <v>2004</v>
      </c>
      <c r="B194" s="81" t="s">
        <v>540</v>
      </c>
      <c r="C194" s="210">
        <v>-0.14982876712328164</v>
      </c>
      <c r="D194" s="210">
        <v>0.67423704755145764</v>
      </c>
      <c r="E194" s="210">
        <v>0.88070456365092298</v>
      </c>
      <c r="F194" s="210">
        <v>0.12861736334403417</v>
      </c>
      <c r="G194" s="210">
        <v>-1.47410739925337</v>
      </c>
      <c r="H194" s="210">
        <v>-0.54495912806540048</v>
      </c>
      <c r="I194" s="210">
        <v>-2.7276295133437998</v>
      </c>
      <c r="J194" s="210">
        <v>2.0429362880886544</v>
      </c>
    </row>
    <row r="195" spans="1:10" ht="11.1" hidden="1" customHeight="1">
      <c r="A195" s="165"/>
      <c r="B195" s="81" t="s">
        <v>541</v>
      </c>
      <c r="C195" s="210">
        <v>-0.75026795284030356</v>
      </c>
      <c r="D195" s="210">
        <v>2.0796616143813793</v>
      </c>
      <c r="E195" s="210">
        <v>-1.0770975056689309</v>
      </c>
      <c r="F195" s="210">
        <v>11.034039820166996</v>
      </c>
      <c r="G195" s="210">
        <v>-3.0894782862139465</v>
      </c>
      <c r="H195" s="210">
        <v>-2.9097779877184706</v>
      </c>
      <c r="I195" s="210">
        <v>-3.3387129312083914</v>
      </c>
      <c r="J195" s="210">
        <v>-1.131093767672553E-2</v>
      </c>
    </row>
    <row r="196" spans="1:10" ht="11.1" hidden="1" customHeight="1">
      <c r="A196" s="165"/>
      <c r="B196" s="81" t="s">
        <v>542</v>
      </c>
      <c r="C196" s="210">
        <v>0.14038876889850371</v>
      </c>
      <c r="D196" s="210">
        <v>2.5437384898711031</v>
      </c>
      <c r="E196" s="210">
        <v>3.9083094555873714</v>
      </c>
      <c r="F196" s="210">
        <v>-0.91392873669596497</v>
      </c>
      <c r="G196" s="210">
        <v>-1.8245614035087669</v>
      </c>
      <c r="H196" s="210">
        <v>-2.2866595309915283</v>
      </c>
      <c r="I196" s="210">
        <v>-1.1791714494417249</v>
      </c>
      <c r="J196" s="210">
        <v>0.40723981900453055</v>
      </c>
    </row>
    <row r="197" spans="1:10" ht="11.1" hidden="1" customHeight="1">
      <c r="A197" s="165"/>
      <c r="B197" s="81" t="s">
        <v>543</v>
      </c>
      <c r="C197" s="210">
        <v>-0.56076782055430385</v>
      </c>
      <c r="D197" s="210">
        <v>-0.49388259063867679</v>
      </c>
      <c r="E197" s="210">
        <v>-3.7171850871387591</v>
      </c>
      <c r="F197" s="210">
        <v>8.0443666082895504</v>
      </c>
      <c r="G197" s="210">
        <v>-0.4697232717247033</v>
      </c>
      <c r="H197" s="210">
        <v>-1.4240191196972773</v>
      </c>
      <c r="I197" s="210">
        <v>0.84477296726504392</v>
      </c>
      <c r="J197" s="210">
        <v>-0.96890491212258212</v>
      </c>
    </row>
    <row r="198" spans="1:10" ht="15" hidden="1" customHeight="1">
      <c r="A198" s="165">
        <v>2005</v>
      </c>
      <c r="B198" s="81" t="s">
        <v>540</v>
      </c>
      <c r="C198" s="210">
        <v>-1.4206702093048307</v>
      </c>
      <c r="D198" s="210">
        <v>0.21432600112802902</v>
      </c>
      <c r="E198" s="210">
        <v>1.8787948218581789</v>
      </c>
      <c r="F198" s="210">
        <v>-3.7605359844391586</v>
      </c>
      <c r="G198" s="210">
        <v>-3.4677336616394712</v>
      </c>
      <c r="H198" s="210">
        <v>-2.6669360541468876</v>
      </c>
      <c r="I198" s="210">
        <v>-4.5549738219895346</v>
      </c>
      <c r="J198" s="210">
        <v>0.79635949943114781</v>
      </c>
    </row>
    <row r="199" spans="1:10" ht="11.1" hidden="1" customHeight="1">
      <c r="A199" s="165"/>
      <c r="B199" s="81" t="s">
        <v>541</v>
      </c>
      <c r="C199" s="210">
        <v>1.6281628162816162</v>
      </c>
      <c r="D199" s="210">
        <v>1.8122467357046332</v>
      </c>
      <c r="E199" s="210">
        <v>2.4063870459912096</v>
      </c>
      <c r="F199" s="210">
        <v>0.34807994610375204</v>
      </c>
      <c r="G199" s="210">
        <v>1.9449463279838568</v>
      </c>
      <c r="H199" s="210">
        <v>1.4322781525687702</v>
      </c>
      <c r="I199" s="210">
        <v>2.6549643444870838</v>
      </c>
      <c r="J199" s="210">
        <v>0.3611738148984216</v>
      </c>
    </row>
    <row r="200" spans="1:10" ht="11.1" hidden="1" customHeight="1">
      <c r="A200" s="165"/>
      <c r="B200" s="81" t="s">
        <v>542</v>
      </c>
      <c r="C200" s="210">
        <v>1.3531067330591071</v>
      </c>
      <c r="D200" s="210">
        <v>2.6423438363736977</v>
      </c>
      <c r="E200" s="210">
        <v>3.7333918963434769</v>
      </c>
      <c r="F200" s="210">
        <v>-6.7136623027863607E-2</v>
      </c>
      <c r="G200" s="210">
        <v>0.78190158465388038</v>
      </c>
      <c r="H200" s="210">
        <v>0.93113680548448485</v>
      </c>
      <c r="I200" s="210">
        <v>0.57710804745110522</v>
      </c>
      <c r="J200" s="210">
        <v>8.9968511021140785E-2</v>
      </c>
    </row>
    <row r="201" spans="1:10" ht="11.1" hidden="1" customHeight="1">
      <c r="A201" s="165"/>
      <c r="B201" s="81" t="s">
        <v>543</v>
      </c>
      <c r="C201" s="210">
        <v>2.2962725622129625</v>
      </c>
      <c r="D201" s="210">
        <v>4.9116760017233929</v>
      </c>
      <c r="E201" s="210">
        <v>3.5990261458664179</v>
      </c>
      <c r="F201" s="210">
        <v>8.3193371402978187</v>
      </c>
      <c r="G201" s="210">
        <v>1.0344470880314418</v>
      </c>
      <c r="H201" s="210">
        <v>4.0551500405513252E-2</v>
      </c>
      <c r="I201" s="210">
        <v>2.3801933907129751</v>
      </c>
      <c r="J201" s="210">
        <v>-0.24719101123595522</v>
      </c>
    </row>
    <row r="202" spans="1:10" ht="15" hidden="1" customHeight="1">
      <c r="A202" s="165">
        <v>2006</v>
      </c>
      <c r="B202" s="81" t="s">
        <v>540</v>
      </c>
      <c r="C202" s="210">
        <v>-0.73084151179787682</v>
      </c>
      <c r="D202" s="210">
        <v>0.29774127310059839</v>
      </c>
      <c r="E202" s="210">
        <v>0.92980484315930312</v>
      </c>
      <c r="F202" s="210">
        <v>-1.2404382881951506</v>
      </c>
      <c r="G202" s="210">
        <v>-3.0101361728268614</v>
      </c>
      <c r="H202" s="210">
        <v>-0.52695581678152337</v>
      </c>
      <c r="I202" s="210">
        <v>-6.2999481058640328</v>
      </c>
      <c r="J202" s="210">
        <v>3.232710069835548</v>
      </c>
    </row>
    <row r="203" spans="1:10" ht="11.1" hidden="1" customHeight="1">
      <c r="A203" s="165"/>
      <c r="B203" s="81" t="s">
        <v>541</v>
      </c>
      <c r="C203" s="210">
        <v>5.7846024400504774</v>
      </c>
      <c r="D203" s="210">
        <v>7.2985976046678189</v>
      </c>
      <c r="E203" s="210">
        <v>3.4521158129175973</v>
      </c>
      <c r="F203" s="210">
        <v>16.7469122880469</v>
      </c>
      <c r="G203" s="210">
        <v>6.5554734508603332</v>
      </c>
      <c r="H203" s="210">
        <v>6.2347188264058673</v>
      </c>
      <c r="I203" s="210">
        <v>7.0115197164377463</v>
      </c>
      <c r="J203" s="210">
        <v>0.38188761593016807</v>
      </c>
    </row>
    <row r="204" spans="1:10" ht="11.1" hidden="1" customHeight="1">
      <c r="A204" s="165"/>
      <c r="B204" s="81" t="s">
        <v>542</v>
      </c>
      <c r="C204" s="210">
        <v>0.5070590574667051</v>
      </c>
      <c r="D204" s="210">
        <v>-1.6122877313489852</v>
      </c>
      <c r="E204" s="210">
        <v>-0.58714159898227081</v>
      </c>
      <c r="F204" s="210">
        <v>-3.8551192397346341</v>
      </c>
      <c r="G204" s="210">
        <v>2.4172775906479131</v>
      </c>
      <c r="H204" s="210">
        <v>2.2919064058304599</v>
      </c>
      <c r="I204" s="210">
        <v>2.5877238381119838</v>
      </c>
      <c r="J204" s="210">
        <v>0.42391304347826519</v>
      </c>
    </row>
    <row r="205" spans="1:10" ht="11.1" hidden="1" customHeight="1">
      <c r="A205" s="165"/>
      <c r="B205" s="81" t="s">
        <v>543</v>
      </c>
      <c r="C205" s="210">
        <v>3.2644178454842177</v>
      </c>
      <c r="D205" s="210">
        <v>4.693105788810243</v>
      </c>
      <c r="E205" s="210">
        <v>7.5696426813662896</v>
      </c>
      <c r="F205" s="210">
        <v>-1.7810518463259939</v>
      </c>
      <c r="G205" s="210">
        <v>2.8632230605533096</v>
      </c>
      <c r="H205" s="210">
        <v>2.0155620136870596</v>
      </c>
      <c r="I205" s="210">
        <v>4.0460094844112717</v>
      </c>
      <c r="J205" s="210">
        <v>0.97413139950211303</v>
      </c>
    </row>
    <row r="206" spans="1:10" ht="15" hidden="1" customHeight="1">
      <c r="A206" s="165">
        <v>2007</v>
      </c>
      <c r="B206" s="81" t="s">
        <v>540</v>
      </c>
      <c r="C206" s="210">
        <v>0.45981415844428852</v>
      </c>
      <c r="D206" s="210">
        <v>2.2691488376400883</v>
      </c>
      <c r="E206" s="210">
        <v>0.31112737920938116</v>
      </c>
      <c r="F206" s="210">
        <v>7.0730086395139153</v>
      </c>
      <c r="G206" s="210">
        <v>-1.3729546736881701</v>
      </c>
      <c r="H206" s="210">
        <v>-2.2422348832935199</v>
      </c>
      <c r="I206" s="210">
        <v>-0.1939487975174643</v>
      </c>
      <c r="J206" s="210">
        <v>1.3399078143423679</v>
      </c>
    </row>
    <row r="207" spans="1:10" ht="11.1" hidden="1" customHeight="1">
      <c r="A207" s="165"/>
      <c r="B207" s="81" t="s">
        <v>541</v>
      </c>
      <c r="C207" s="210">
        <v>-1.0107752455421064</v>
      </c>
      <c r="D207" s="210">
        <v>3.5772504980981807</v>
      </c>
      <c r="E207" s="210">
        <v>5.1632913701879204</v>
      </c>
      <c r="F207" s="210">
        <v>3.5467281432872255E-2</v>
      </c>
      <c r="G207" s="210">
        <v>-5.7398932112890861</v>
      </c>
      <c r="H207" s="210">
        <v>-5.085542395187062</v>
      </c>
      <c r="I207" s="210">
        <v>-6.6070734551107648</v>
      </c>
      <c r="J207" s="210">
        <v>1.0577533319229957</v>
      </c>
    </row>
    <row r="208" spans="1:10" ht="11.1" hidden="1" customHeight="1">
      <c r="A208" s="165"/>
      <c r="B208" s="81" t="s">
        <v>542</v>
      </c>
      <c r="C208" s="210">
        <v>0.42385126673730156</v>
      </c>
      <c r="D208" s="210">
        <v>-0.55084375273236219</v>
      </c>
      <c r="E208" s="210">
        <v>1.6134628730048632</v>
      </c>
      <c r="F208" s="210">
        <v>-5.6018436447438376</v>
      </c>
      <c r="G208" s="210">
        <v>1.2138377503540454</v>
      </c>
      <c r="H208" s="210">
        <v>1.1488560958700589</v>
      </c>
      <c r="I208" s="210">
        <v>1.3004577611319235</v>
      </c>
      <c r="J208" s="210">
        <v>0.77454469332217002</v>
      </c>
    </row>
    <row r="209" spans="1:10" ht="11.1" hidden="1" customHeight="1">
      <c r="A209" s="165"/>
      <c r="B209" s="81" t="s">
        <v>543</v>
      </c>
      <c r="C209" s="210">
        <v>2.4940047961630682</v>
      </c>
      <c r="D209" s="210">
        <v>4.3520309477756314</v>
      </c>
      <c r="E209" s="210">
        <v>4.1232712992999865</v>
      </c>
      <c r="F209" s="210">
        <v>4.9201877934272176</v>
      </c>
      <c r="G209" s="210">
        <v>1.4391365180891285</v>
      </c>
      <c r="H209" s="210">
        <v>-0.11749730735336072</v>
      </c>
      <c r="I209" s="210">
        <v>3.5431857861764229</v>
      </c>
      <c r="J209" s="210">
        <v>0.65434150394681012</v>
      </c>
    </row>
    <row r="210" spans="1:10" ht="15" hidden="1" customHeight="1">
      <c r="A210" s="165">
        <v>2008</v>
      </c>
      <c r="B210" s="81" t="s">
        <v>540</v>
      </c>
      <c r="C210" s="210">
        <v>0.90781469349553845</v>
      </c>
      <c r="D210" s="210">
        <v>-0.84253096301289077</v>
      </c>
      <c r="E210" s="210">
        <v>4.9192424366651721E-2</v>
      </c>
      <c r="F210" s="210">
        <v>-2.8369429031680653</v>
      </c>
      <c r="G210" s="210">
        <v>3.0443349753694662</v>
      </c>
      <c r="H210" s="210">
        <v>1.8527595333790856</v>
      </c>
      <c r="I210" s="210">
        <v>4.6121801229914752</v>
      </c>
      <c r="J210" s="210">
        <v>-0.29924672376431261</v>
      </c>
    </row>
    <row r="211" spans="1:10" ht="11.1" hidden="1" customHeight="1">
      <c r="A211" s="165"/>
      <c r="B211" s="81" t="s">
        <v>541</v>
      </c>
      <c r="C211" s="210">
        <v>-2.4948989055833692</v>
      </c>
      <c r="D211" s="210">
        <v>-0.61177670150395613</v>
      </c>
      <c r="E211" s="210">
        <v>0.22945177415390106</v>
      </c>
      <c r="F211" s="210">
        <v>-2.6802984249792701</v>
      </c>
      <c r="G211" s="210">
        <v>-5.4211683717372665</v>
      </c>
      <c r="H211" s="210">
        <v>-5.73628488931665</v>
      </c>
      <c r="I211" s="210">
        <v>-5.0156442590309922</v>
      </c>
      <c r="J211" s="210">
        <v>1.190229766093978</v>
      </c>
    </row>
    <row r="212" spans="1:10" ht="11.1" hidden="1" customHeight="1">
      <c r="A212" s="165"/>
      <c r="B212" s="81" t="s">
        <v>542</v>
      </c>
      <c r="C212" s="210">
        <v>0.218776752592035</v>
      </c>
      <c r="D212" s="210">
        <v>0.95751047277079238</v>
      </c>
      <c r="E212" s="210">
        <v>-1.5289019704030693</v>
      </c>
      <c r="F212" s="210">
        <v>7.2496687488169584</v>
      </c>
      <c r="G212" s="210">
        <v>-0.68742418115648718</v>
      </c>
      <c r="H212" s="210">
        <v>-1.2865019399632303</v>
      </c>
      <c r="I212" s="210">
        <v>6.9874226392485639E-2</v>
      </c>
      <c r="J212" s="210">
        <v>0.77733456070370721</v>
      </c>
    </row>
    <row r="213" spans="1:10" ht="11.1" hidden="1" customHeight="1">
      <c r="A213" s="165"/>
      <c r="B213" s="81" t="s">
        <v>543</v>
      </c>
      <c r="C213" s="210">
        <v>-1.3572513287775223</v>
      </c>
      <c r="D213" s="210">
        <v>-3.8191210093996233</v>
      </c>
      <c r="E213" s="210">
        <v>0.68913982065758717</v>
      </c>
      <c r="F213" s="210">
        <v>-14.304624073420399</v>
      </c>
      <c r="G213" s="210">
        <v>2.0358306188938968E-2</v>
      </c>
      <c r="H213" s="210">
        <v>0.40339263549853399</v>
      </c>
      <c r="I213" s="210">
        <v>-0.45885286783041579</v>
      </c>
      <c r="J213" s="210">
        <v>1.1367096315842957</v>
      </c>
    </row>
    <row r="214" spans="1:10" ht="15" customHeight="1">
      <c r="A214" s="165">
        <v>2009</v>
      </c>
      <c r="B214" s="81" t="s">
        <v>540</v>
      </c>
      <c r="C214" s="210">
        <v>-8.0534975464254757</v>
      </c>
      <c r="D214" s="210">
        <v>-17.643951399894348</v>
      </c>
      <c r="E214" s="210">
        <v>-14.768697946730441</v>
      </c>
      <c r="F214" s="210">
        <v>-25.187931212027593</v>
      </c>
      <c r="G214" s="210">
        <v>-2.0252391614085212</v>
      </c>
      <c r="H214" s="210">
        <v>-1.1847120634593438</v>
      </c>
      <c r="I214" s="210">
        <v>-3.0764605671911056</v>
      </c>
      <c r="J214" s="210">
        <v>-1.9367787255393836</v>
      </c>
    </row>
    <row r="215" spans="1:10" ht="11.1" customHeight="1">
      <c r="A215" s="165"/>
      <c r="B215" s="81" t="s">
        <v>541</v>
      </c>
      <c r="C215" s="210">
        <v>-0.81624110506488989</v>
      </c>
      <c r="D215" s="210">
        <v>-2.651272183023309</v>
      </c>
      <c r="E215" s="210">
        <v>-6.6950464396284843</v>
      </c>
      <c r="F215" s="210">
        <v>9.6352374397797576</v>
      </c>
      <c r="G215" s="210">
        <v>-6.2324711748203754E-2</v>
      </c>
      <c r="H215" s="210">
        <v>-0.59424520433695704</v>
      </c>
      <c r="I215" s="210">
        <v>0.61000827129859658</v>
      </c>
      <c r="J215" s="210">
        <v>0.69586573884568281</v>
      </c>
    </row>
    <row r="216" spans="1:10" ht="11.1" customHeight="1">
      <c r="A216" s="165"/>
      <c r="B216" s="81" t="s">
        <v>542</v>
      </c>
      <c r="C216" s="210">
        <v>0.35872546950834305</v>
      </c>
      <c r="D216" s="210">
        <v>-0.38436195914782445</v>
      </c>
      <c r="E216" s="210">
        <v>-4.0439651596847739</v>
      </c>
      <c r="F216" s="210">
        <v>9.0897677338355152</v>
      </c>
      <c r="G216" s="210">
        <v>0.63402972663963908</v>
      </c>
      <c r="H216" s="210">
        <v>4.1950707918189778E-2</v>
      </c>
      <c r="I216" s="210">
        <v>1.3873188778131578</v>
      </c>
      <c r="J216" s="210">
        <v>1.0772357723577244</v>
      </c>
    </row>
    <row r="217" spans="1:10" ht="11.1" customHeight="1">
      <c r="A217" s="165"/>
      <c r="B217" s="81" t="s">
        <v>543</v>
      </c>
      <c r="C217" s="210">
        <v>-5.2565180824231561E-2</v>
      </c>
      <c r="D217" s="210">
        <v>-1.6536214309337538</v>
      </c>
      <c r="E217" s="210">
        <v>-1.5668899935163125</v>
      </c>
      <c r="F217" s="210">
        <v>-1.841408677638384</v>
      </c>
      <c r="G217" s="210">
        <v>0.8159471183639937</v>
      </c>
      <c r="H217" s="210">
        <v>0.67092986686235179</v>
      </c>
      <c r="I217" s="210">
        <v>0.99331035880803142</v>
      </c>
      <c r="J217" s="210">
        <v>0.59320329780815939</v>
      </c>
    </row>
    <row r="218" spans="1:10" ht="15" customHeight="1">
      <c r="A218" s="165">
        <v>2010</v>
      </c>
      <c r="B218" s="81" t="s">
        <v>540</v>
      </c>
      <c r="C218" s="210">
        <v>-0.18933417481854065</v>
      </c>
      <c r="D218" s="210">
        <v>4.6407353435713503</v>
      </c>
      <c r="E218" s="210">
        <v>0.77944889669556972</v>
      </c>
      <c r="F218" s="210">
        <v>13.30753898464063</v>
      </c>
      <c r="G218" s="210">
        <v>-3.2476180719188648</v>
      </c>
      <c r="H218" s="210">
        <v>-0.4477767364365377</v>
      </c>
      <c r="I218" s="210">
        <v>-6.7141710156563619</v>
      </c>
      <c r="J218" s="210">
        <v>-0.81959020489755119</v>
      </c>
    </row>
    <row r="219" spans="1:10" ht="11.1" customHeight="1">
      <c r="A219" s="165"/>
      <c r="B219" s="81" t="s">
        <v>541</v>
      </c>
      <c r="C219" s="210">
        <v>5.9858783854990065</v>
      </c>
      <c r="D219" s="210">
        <v>5.8489555436529201</v>
      </c>
      <c r="E219" s="210">
        <v>6.9934640522875782</v>
      </c>
      <c r="F219" s="210">
        <v>3.5285596026489969</v>
      </c>
      <c r="G219" s="210">
        <v>8.5451080050825965</v>
      </c>
      <c r="H219" s="210">
        <v>7.1652719665272144</v>
      </c>
      <c r="I219" s="210">
        <v>10.371167294244216</v>
      </c>
      <c r="J219" s="210">
        <v>-0.37287110752797048</v>
      </c>
    </row>
    <row r="220" spans="1:10" ht="11.1" customHeight="1">
      <c r="A220" s="165"/>
      <c r="B220" s="81" t="s">
        <v>542</v>
      </c>
      <c r="C220" s="210">
        <v>0.59659938351397557</v>
      </c>
      <c r="D220" s="210">
        <v>2.8033599838072973</v>
      </c>
      <c r="E220" s="210">
        <v>7.350845041743014</v>
      </c>
      <c r="F220" s="210">
        <v>-6.6466766616691615</v>
      </c>
      <c r="G220" s="210">
        <v>-1.1218417715344913</v>
      </c>
      <c r="H220" s="210">
        <v>-1.8545632015617457</v>
      </c>
      <c r="I220" s="210">
        <v>-0.18520323618285772</v>
      </c>
      <c r="J220" s="210">
        <v>0.95083957111066297</v>
      </c>
    </row>
    <row r="221" spans="1:10" ht="11.1" customHeight="1">
      <c r="A221" s="165"/>
      <c r="B221" s="81" t="s">
        <v>543</v>
      </c>
      <c r="C221" s="210">
        <v>-0.4250271819709468</v>
      </c>
      <c r="D221" s="210">
        <v>1.6046465839732065</v>
      </c>
      <c r="E221" s="210">
        <v>-3.4806525037936211</v>
      </c>
      <c r="F221" s="210">
        <v>13.758029978586734</v>
      </c>
      <c r="G221" s="210">
        <v>-2.9005524861878484</v>
      </c>
      <c r="H221" s="210">
        <v>-2.4067628045748393</v>
      </c>
      <c r="I221" s="210">
        <v>-3.525390625</v>
      </c>
      <c r="J221" s="210">
        <v>2.2945891783567163</v>
      </c>
    </row>
    <row r="222" spans="1:10" ht="15" customHeight="1">
      <c r="A222" s="165">
        <v>2011</v>
      </c>
      <c r="B222" s="81" t="s">
        <v>540</v>
      </c>
      <c r="C222" s="210">
        <v>5.1816557474687386</v>
      </c>
      <c r="D222" s="210">
        <v>1.3273907567096188</v>
      </c>
      <c r="E222" s="210">
        <v>4.8835609708165464</v>
      </c>
      <c r="F222" s="210">
        <v>-5.8635294117647163</v>
      </c>
      <c r="G222" s="210">
        <v>8.9311115626905035</v>
      </c>
      <c r="H222" s="210">
        <v>10.302659737083459</v>
      </c>
      <c r="I222" s="210">
        <v>7.1869622431420197</v>
      </c>
      <c r="J222" s="210">
        <v>3.1540797335684232</v>
      </c>
    </row>
    <row r="223" spans="1:10" ht="11.1" customHeight="1">
      <c r="A223" s="165"/>
      <c r="B223" s="81" t="s">
        <v>541</v>
      </c>
      <c r="C223" s="210">
        <v>0.85881464703663823</v>
      </c>
      <c r="D223" s="210">
        <v>0.35379613692867906</v>
      </c>
      <c r="E223" s="210">
        <v>2.2390856286303062</v>
      </c>
      <c r="F223" s="210">
        <v>-3.8792241551689557</v>
      </c>
      <c r="G223" s="210">
        <v>0.91409383453036241</v>
      </c>
      <c r="H223" s="210">
        <v>1.6260162601626149</v>
      </c>
      <c r="I223" s="210">
        <v>-1.8887524789874988E-2</v>
      </c>
      <c r="J223" s="210">
        <v>1.6902478397113185</v>
      </c>
    </row>
    <row r="224" spans="1:10" ht="11.1" customHeight="1">
      <c r="A224" s="165"/>
      <c r="B224" s="81" t="s">
        <v>542</v>
      </c>
      <c r="C224" s="210">
        <v>6.5500140357443115E-2</v>
      </c>
      <c r="D224" s="210">
        <v>1.6293473082420178</v>
      </c>
      <c r="E224" s="210">
        <v>2.6482177219829595</v>
      </c>
      <c r="F224" s="210">
        <v>-0.80091533180777219</v>
      </c>
      <c r="G224" s="210">
        <v>-1.1461318051575944</v>
      </c>
      <c r="H224" s="210">
        <v>-1.0181818181818159</v>
      </c>
      <c r="I224" s="210">
        <v>-1.3223764994804981</v>
      </c>
      <c r="J224" s="210">
        <v>0.3735176020169888</v>
      </c>
    </row>
    <row r="225" spans="1:10" ht="11.1" customHeight="1">
      <c r="A225" s="165"/>
      <c r="B225" s="81" t="s">
        <v>543</v>
      </c>
      <c r="C225" s="210">
        <v>0.14026556947821689</v>
      </c>
      <c r="D225" s="210">
        <v>-1.5657228576786082</v>
      </c>
      <c r="E225" s="210">
        <v>-0.47312979825031221</v>
      </c>
      <c r="F225" s="210">
        <v>-4.2780748663101491</v>
      </c>
      <c r="G225" s="210">
        <v>1.5334268349696174</v>
      </c>
      <c r="H225" s="210">
        <v>1.5154298310066139</v>
      </c>
      <c r="I225" s="210">
        <v>1.5602565329759841</v>
      </c>
      <c r="J225" s="210">
        <v>-0.269792538840818</v>
      </c>
    </row>
    <row r="226" spans="1:10" ht="15" customHeight="1">
      <c r="A226" s="165">
        <v>2012</v>
      </c>
      <c r="B226" s="81" t="s">
        <v>540</v>
      </c>
      <c r="C226" s="210">
        <v>0.3268279017648581</v>
      </c>
      <c r="D226" s="210">
        <v>0.79055148109344486</v>
      </c>
      <c r="E226" s="210">
        <v>2.0001793882859431</v>
      </c>
      <c r="F226" s="210">
        <v>-2.2455909738197164</v>
      </c>
      <c r="G226" s="210">
        <v>0.53411916382724201</v>
      </c>
      <c r="H226" s="210">
        <v>2.5242015742332313</v>
      </c>
      <c r="I226" s="210">
        <v>-2.1112158341187524</v>
      </c>
      <c r="J226" s="210">
        <v>-1.1940298507462757</v>
      </c>
    </row>
    <row r="227" spans="1:10" ht="11.1" customHeight="1">
      <c r="A227" s="165"/>
      <c r="B227" s="81" t="s">
        <v>541</v>
      </c>
      <c r="C227" s="210">
        <v>-0.62360387192852329</v>
      </c>
      <c r="D227" s="210">
        <v>-3.1468531468531467</v>
      </c>
      <c r="E227" s="210">
        <v>-2.5677101653183314</v>
      </c>
      <c r="F227" s="210">
        <v>-4.6839982070820128</v>
      </c>
      <c r="G227" s="210">
        <v>0.63204176971696313</v>
      </c>
      <c r="H227" s="210">
        <v>1.2177903282739209</v>
      </c>
      <c r="I227" s="210">
        <v>-0.18293857115347123</v>
      </c>
      <c r="J227" s="210">
        <v>0.7741691842900309</v>
      </c>
    </row>
    <row r="228" spans="1:10" ht="11.1" customHeight="1">
      <c r="A228" s="165"/>
      <c r="B228" s="81" t="s">
        <v>542</v>
      </c>
      <c r="C228" s="210">
        <v>-0.21541631544440065</v>
      </c>
      <c r="D228" s="210">
        <v>-0.89764855107816288</v>
      </c>
      <c r="E228" s="210">
        <v>-1.6516245487364642</v>
      </c>
      <c r="F228" s="210">
        <v>1.1521279097107993</v>
      </c>
      <c r="G228" s="210">
        <v>-0.12743491716730659</v>
      </c>
      <c r="H228" s="210">
        <v>-5.2310374891021638E-2</v>
      </c>
      <c r="I228" s="210">
        <v>-0.23150381016687049</v>
      </c>
      <c r="J228" s="210">
        <v>0.82443320217350902</v>
      </c>
    </row>
    <row r="229" spans="1:10" ht="11.1" customHeight="1">
      <c r="A229" s="165"/>
      <c r="B229" s="81" t="s">
        <v>543</v>
      </c>
      <c r="C229" s="210">
        <v>-0.17833677492022559</v>
      </c>
      <c r="D229" s="210">
        <v>0.65964359554986629</v>
      </c>
      <c r="E229" s="210">
        <v>2.6062218959346666</v>
      </c>
      <c r="F229" s="210">
        <v>-4.4979079497908003</v>
      </c>
      <c r="G229" s="210">
        <v>-0.66532993073278135</v>
      </c>
      <c r="H229" s="210">
        <v>-0.79378925331472772</v>
      </c>
      <c r="I229" s="210">
        <v>-0.48341873731025942</v>
      </c>
      <c r="J229" s="210">
        <v>-0.33451031406801235</v>
      </c>
    </row>
    <row r="230" spans="1:10" ht="15" customHeight="1">
      <c r="A230" s="165">
        <v>2013</v>
      </c>
      <c r="B230" s="81" t="s">
        <v>540</v>
      </c>
      <c r="C230" s="210">
        <v>-2.454160789844849</v>
      </c>
      <c r="D230" s="210">
        <v>-3.6874021909233221</v>
      </c>
      <c r="E230" s="210">
        <v>-4.7222967534209914</v>
      </c>
      <c r="F230" s="210">
        <v>-0.75453328465377467</v>
      </c>
      <c r="G230" s="210">
        <v>-2.7708964125149151</v>
      </c>
      <c r="H230" s="210">
        <v>-2.2421524663677133</v>
      </c>
      <c r="I230" s="210">
        <v>-3.5266686097347844</v>
      </c>
      <c r="J230" s="210">
        <v>0.72720492261792913</v>
      </c>
    </row>
    <row r="231" spans="1:10" ht="11.1" customHeight="1">
      <c r="A231" s="165"/>
      <c r="B231" s="81" t="s">
        <v>541</v>
      </c>
      <c r="C231" s="210">
        <v>2.2267206477732771</v>
      </c>
      <c r="D231" s="210">
        <v>2.3052706408043093</v>
      </c>
      <c r="E231" s="210">
        <v>2.6565286773678736</v>
      </c>
      <c r="F231" s="210">
        <v>1.3733905579399277</v>
      </c>
      <c r="G231" s="210">
        <v>2.9725393979428247</v>
      </c>
      <c r="H231" s="210">
        <v>2.7432991545241805</v>
      </c>
      <c r="I231" s="210">
        <v>3.30312185297079</v>
      </c>
      <c r="J231" s="210">
        <v>3.7023324694558823E-2</v>
      </c>
    </row>
    <row r="232" spans="1:10" ht="11.1" customHeight="1">
      <c r="A232" s="165"/>
      <c r="B232" s="81" t="s">
        <v>542</v>
      </c>
      <c r="C232" s="210">
        <v>0.79207920792079278</v>
      </c>
      <c r="D232" s="210">
        <v>-0.46654754814373689</v>
      </c>
      <c r="E232" s="210">
        <v>-1.0790051207022628</v>
      </c>
      <c r="F232" s="210">
        <v>1.1975323575662173</v>
      </c>
      <c r="G232" s="210">
        <v>1.8145161290322562</v>
      </c>
      <c r="H232" s="210">
        <v>2.407423619014267</v>
      </c>
      <c r="I232" s="210">
        <v>0.97484889842074551</v>
      </c>
      <c r="J232" s="210">
        <v>0.22205773501109149</v>
      </c>
    </row>
    <row r="233" spans="1:10" ht="11.1" customHeight="1">
      <c r="A233" s="165"/>
      <c r="B233" s="81" t="s">
        <v>543</v>
      </c>
      <c r="C233" s="210">
        <v>1.07587239217888</v>
      </c>
      <c r="D233" s="210">
        <v>2.1242644858881192</v>
      </c>
      <c r="E233" s="210">
        <v>-0.20336476243298307</v>
      </c>
      <c r="F233" s="210">
        <v>8.3791537174276982</v>
      </c>
      <c r="G233" s="210">
        <v>0.72907290729074248</v>
      </c>
      <c r="H233" s="210">
        <v>0.49581124978628566</v>
      </c>
      <c r="I233" s="210">
        <v>1.0619810774280722</v>
      </c>
      <c r="J233" s="210">
        <v>0.16617429837519637</v>
      </c>
    </row>
    <row r="234" spans="1:10" ht="15" customHeight="1">
      <c r="A234" s="165">
        <v>2014</v>
      </c>
      <c r="B234" s="81" t="s">
        <v>540</v>
      </c>
      <c r="C234" s="210">
        <v>2.9248426508700476</v>
      </c>
      <c r="D234" s="210">
        <v>2.05078125</v>
      </c>
      <c r="E234" s="213" t="s">
        <v>0</v>
      </c>
      <c r="F234" s="213" t="s">
        <v>0</v>
      </c>
      <c r="G234" s="210">
        <v>4.0836386381914167</v>
      </c>
      <c r="H234" s="210">
        <v>3.5896563456958148</v>
      </c>
      <c r="I234" s="210">
        <v>4.7955674436377365</v>
      </c>
      <c r="J234" s="210">
        <v>1.1612903225806548</v>
      </c>
    </row>
    <row r="235" spans="1:10" ht="11.1" customHeight="1">
      <c r="A235" s="165"/>
      <c r="B235" s="81" t="s">
        <v>541</v>
      </c>
      <c r="C235" s="210">
        <v>-2.2661870503597186</v>
      </c>
      <c r="D235" s="210">
        <v>-0.40191387559809755</v>
      </c>
      <c r="E235" s="213" t="s">
        <v>0</v>
      </c>
      <c r="F235" s="213" t="s">
        <v>0</v>
      </c>
      <c r="G235" s="210">
        <v>-4.2153159340659414</v>
      </c>
      <c r="H235" s="210">
        <v>-3.8347840367876529</v>
      </c>
      <c r="I235" s="210">
        <v>-4.7584320875113946</v>
      </c>
      <c r="J235" s="210">
        <v>9.1107871720112144E-2</v>
      </c>
    </row>
    <row r="236" spans="1:10" ht="11.1" hidden="1" customHeight="1">
      <c r="A236" s="165"/>
      <c r="B236" s="81" t="s">
        <v>542</v>
      </c>
      <c r="C236" s="210"/>
      <c r="D236" s="210"/>
      <c r="E236" s="213"/>
      <c r="F236" s="213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3"/>
      <c r="F237" s="213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3"/>
      <c r="F238" s="213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3"/>
      <c r="F239" s="213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3"/>
      <c r="F240" s="213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3"/>
      <c r="F241" s="213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3"/>
      <c r="F242" s="213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3"/>
      <c r="F243" s="213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3"/>
      <c r="F244" s="213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3"/>
      <c r="F245" s="213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3"/>
      <c r="F246" s="213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3"/>
      <c r="F247" s="213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3"/>
      <c r="F248" s="213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3"/>
      <c r="F249" s="213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3"/>
      <c r="F250" s="213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3"/>
      <c r="F251" s="213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3"/>
      <c r="F252" s="213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3"/>
      <c r="F253" s="213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3"/>
      <c r="F254" s="213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3"/>
      <c r="F255" s="213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3"/>
      <c r="F256" s="213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3"/>
      <c r="F257" s="213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3"/>
      <c r="F258" s="213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3"/>
      <c r="F259" s="213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3"/>
      <c r="F260" s="213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3"/>
      <c r="F261" s="213"/>
      <c r="G261" s="210"/>
      <c r="H261" s="210"/>
      <c r="I261" s="210"/>
      <c r="J261" s="210"/>
    </row>
    <row r="262" spans="1:10" ht="15" customHeight="1">
      <c r="A262" s="74"/>
      <c r="E262" s="98"/>
      <c r="F262" s="98"/>
    </row>
    <row r="263" spans="1:10" ht="15" customHeight="1">
      <c r="A263" s="171" t="s">
        <v>596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/>
    <row r="2" spans="1:15" ht="21.75" customHeight="1">
      <c r="A2" s="56" t="s">
        <v>199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</row>
    <row r="3" spans="1:15" ht="15.75" customHeight="1">
      <c r="A3" s="72" t="s">
        <v>380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</row>
    <row r="4" spans="1:15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2"/>
    </row>
    <row r="5" spans="1:15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63"/>
      <c r="M5" s="63"/>
    </row>
    <row r="6" spans="1:15" ht="15" customHeight="1">
      <c r="A6" s="261" t="s">
        <v>539</v>
      </c>
      <c r="B6" s="279"/>
      <c r="C6" s="92" t="s">
        <v>200</v>
      </c>
      <c r="D6" s="93"/>
      <c r="E6" s="93"/>
      <c r="F6" s="93"/>
      <c r="G6" s="93"/>
      <c r="H6" s="94"/>
      <c r="I6" s="92" t="s">
        <v>201</v>
      </c>
      <c r="J6" s="93"/>
      <c r="K6" s="93"/>
      <c r="L6" s="93"/>
      <c r="M6" s="93"/>
      <c r="N6" s="93"/>
    </row>
    <row r="7" spans="1:15" ht="15" customHeight="1">
      <c r="A7" s="280"/>
      <c r="B7" s="279"/>
      <c r="C7" s="248" t="s">
        <v>163</v>
      </c>
      <c r="D7" s="248" t="s">
        <v>600</v>
      </c>
      <c r="E7" s="284" t="s">
        <v>30</v>
      </c>
      <c r="F7" s="288"/>
      <c r="G7" s="285"/>
      <c r="H7" s="248" t="s">
        <v>131</v>
      </c>
      <c r="I7" s="248" t="s">
        <v>604</v>
      </c>
      <c r="J7" s="248" t="s">
        <v>162</v>
      </c>
      <c r="K7" s="284" t="s">
        <v>30</v>
      </c>
      <c r="L7" s="288"/>
      <c r="M7" s="285"/>
      <c r="N7" s="236" t="s">
        <v>131</v>
      </c>
    </row>
    <row r="8" spans="1:15" ht="45" customHeight="1">
      <c r="A8" s="280"/>
      <c r="B8" s="279"/>
      <c r="C8" s="283"/>
      <c r="D8" s="283"/>
      <c r="E8" s="172" t="s">
        <v>166</v>
      </c>
      <c r="F8" s="172" t="s">
        <v>164</v>
      </c>
      <c r="G8" s="172" t="s">
        <v>165</v>
      </c>
      <c r="H8" s="283"/>
      <c r="I8" s="283"/>
      <c r="J8" s="283"/>
      <c r="K8" s="172" t="s">
        <v>166</v>
      </c>
      <c r="L8" s="172" t="s">
        <v>164</v>
      </c>
      <c r="M8" s="172" t="s">
        <v>165</v>
      </c>
      <c r="N8" s="286"/>
    </row>
    <row r="9" spans="1:15" ht="11.1" customHeight="1">
      <c r="A9" s="281"/>
      <c r="B9" s="282"/>
      <c r="C9" s="187">
        <v>1</v>
      </c>
      <c r="D9" s="187">
        <v>2</v>
      </c>
      <c r="E9" s="187">
        <v>3</v>
      </c>
      <c r="F9" s="187">
        <v>4</v>
      </c>
      <c r="G9" s="187">
        <v>5</v>
      </c>
      <c r="H9" s="187">
        <v>6</v>
      </c>
      <c r="I9" s="187">
        <v>7</v>
      </c>
      <c r="J9" s="187">
        <v>8</v>
      </c>
      <c r="K9" s="187">
        <v>9</v>
      </c>
      <c r="L9" s="187">
        <v>10</v>
      </c>
      <c r="M9" s="187">
        <v>11</v>
      </c>
      <c r="N9" s="187">
        <v>12</v>
      </c>
    </row>
    <row r="10" spans="1:15" s="60" customFormat="1" ht="21.95" customHeight="1">
      <c r="A10" s="78"/>
      <c r="B10" s="80"/>
      <c r="C10" s="79" t="s">
        <v>134</v>
      </c>
      <c r="D10" s="79"/>
      <c r="E10" s="79"/>
      <c r="F10" s="79"/>
      <c r="G10" s="79"/>
      <c r="H10" s="79"/>
      <c r="I10" s="79"/>
      <c r="J10" s="79"/>
      <c r="K10" s="79"/>
      <c r="L10" s="84"/>
      <c r="M10" s="84"/>
    </row>
    <row r="11" spans="1:15" ht="15" hidden="1" customHeight="1">
      <c r="A11" s="165">
        <v>1991</v>
      </c>
      <c r="B11" s="81" t="s">
        <v>540</v>
      </c>
      <c r="C11" s="169">
        <v>11.86</v>
      </c>
      <c r="D11" s="169">
        <v>1.9550000000000001</v>
      </c>
      <c r="E11" s="169">
        <v>7.8490000000000002</v>
      </c>
      <c r="F11" s="169">
        <v>0.313</v>
      </c>
      <c r="G11" s="169">
        <v>7.5360000000000005</v>
      </c>
      <c r="H11" s="169">
        <v>2.056</v>
      </c>
      <c r="I11" s="169">
        <v>83.903000000000006</v>
      </c>
      <c r="J11" s="169">
        <v>36.667000000000002</v>
      </c>
      <c r="K11" s="169">
        <v>38.108000000000004</v>
      </c>
      <c r="L11" s="169">
        <v>22.816000000000003</v>
      </c>
      <c r="M11" s="169">
        <v>15.291999999999998</v>
      </c>
      <c r="N11" s="169">
        <v>9.1280000000000001</v>
      </c>
      <c r="O11" s="106"/>
    </row>
    <row r="12" spans="1:15" ht="11.1" hidden="1" customHeight="1">
      <c r="A12" s="165"/>
      <c r="B12" s="81" t="s">
        <v>541</v>
      </c>
      <c r="C12" s="169">
        <v>12.225</v>
      </c>
      <c r="D12" s="169">
        <v>2.2879999999999998</v>
      </c>
      <c r="E12" s="169">
        <v>7.9109999999999996</v>
      </c>
      <c r="F12" s="169">
        <v>0.315</v>
      </c>
      <c r="G12" s="169">
        <v>7.5959999999999992</v>
      </c>
      <c r="H12" s="169">
        <v>2.0259999999999998</v>
      </c>
      <c r="I12" s="169">
        <v>85.42</v>
      </c>
      <c r="J12" s="169">
        <v>36.929000000000002</v>
      </c>
      <c r="K12" s="169">
        <v>39.28</v>
      </c>
      <c r="L12" s="169">
        <v>23.363</v>
      </c>
      <c r="M12" s="169">
        <v>15.917000000000002</v>
      </c>
      <c r="N12" s="169">
        <v>9.2110000000000003</v>
      </c>
    </row>
    <row r="13" spans="1:15" ht="11.1" hidden="1" customHeight="1">
      <c r="A13" s="165"/>
      <c r="B13" s="81" t="s">
        <v>542</v>
      </c>
      <c r="C13" s="169">
        <v>12.725</v>
      </c>
      <c r="D13" s="169">
        <v>2.35</v>
      </c>
      <c r="E13" s="169">
        <v>8.18</v>
      </c>
      <c r="F13" s="169">
        <v>0.315</v>
      </c>
      <c r="G13" s="169">
        <v>7.8649999999999993</v>
      </c>
      <c r="H13" s="169">
        <v>2.1949999999999998</v>
      </c>
      <c r="I13" s="169">
        <v>86.73</v>
      </c>
      <c r="J13" s="169">
        <v>36.784999999999997</v>
      </c>
      <c r="K13" s="169">
        <v>40.601999999999997</v>
      </c>
      <c r="L13" s="169">
        <v>23.66</v>
      </c>
      <c r="M13" s="169">
        <v>16.941999999999997</v>
      </c>
      <c r="N13" s="169">
        <v>9.343</v>
      </c>
    </row>
    <row r="14" spans="1:15" ht="11.1" hidden="1" customHeight="1">
      <c r="A14" s="165"/>
      <c r="B14" s="81" t="s">
        <v>543</v>
      </c>
      <c r="C14" s="169">
        <v>13.193999999999999</v>
      </c>
      <c r="D14" s="169">
        <v>2.113</v>
      </c>
      <c r="E14" s="169">
        <v>8.8819999999999997</v>
      </c>
      <c r="F14" s="169">
        <v>0.315</v>
      </c>
      <c r="G14" s="169">
        <v>8.5670000000000002</v>
      </c>
      <c r="H14" s="169">
        <v>2.1989999999999998</v>
      </c>
      <c r="I14" s="169">
        <v>89.596000000000004</v>
      </c>
      <c r="J14" s="169">
        <v>37.911999999999999</v>
      </c>
      <c r="K14" s="169">
        <v>42.308</v>
      </c>
      <c r="L14" s="169">
        <v>25.161999999999999</v>
      </c>
      <c r="M14" s="169">
        <v>17.145999999999997</v>
      </c>
      <c r="N14" s="169">
        <v>9.3759999999999994</v>
      </c>
    </row>
    <row r="15" spans="1:15" ht="15" hidden="1" customHeight="1">
      <c r="A15" s="165">
        <v>1992</v>
      </c>
      <c r="B15" s="81" t="s">
        <v>540</v>
      </c>
      <c r="C15" s="169">
        <v>13.929</v>
      </c>
      <c r="D15" s="169">
        <v>2.27</v>
      </c>
      <c r="E15" s="169">
        <v>9.4860000000000007</v>
      </c>
      <c r="F15" s="169">
        <v>0.33800000000000002</v>
      </c>
      <c r="G15" s="169">
        <v>9.1480000000000015</v>
      </c>
      <c r="H15" s="169">
        <v>2.173</v>
      </c>
      <c r="I15" s="169">
        <v>92.239000000000004</v>
      </c>
      <c r="J15" s="169">
        <v>37.104999999999997</v>
      </c>
      <c r="K15" s="169">
        <v>45.704999999999998</v>
      </c>
      <c r="L15" s="169">
        <v>26.952999999999999</v>
      </c>
      <c r="M15" s="169">
        <v>18.752000000000002</v>
      </c>
      <c r="N15" s="169">
        <v>9.4290000000000003</v>
      </c>
    </row>
    <row r="16" spans="1:15" ht="11.1" hidden="1" customHeight="1">
      <c r="A16" s="165"/>
      <c r="B16" s="81" t="s">
        <v>541</v>
      </c>
      <c r="C16" s="169">
        <v>13.782</v>
      </c>
      <c r="D16" s="169">
        <v>2.286</v>
      </c>
      <c r="E16" s="169">
        <v>9.2720000000000002</v>
      </c>
      <c r="F16" s="169">
        <v>0.33100000000000002</v>
      </c>
      <c r="G16" s="169">
        <v>8.9410000000000007</v>
      </c>
      <c r="H16" s="169">
        <v>2.2240000000000002</v>
      </c>
      <c r="I16" s="169">
        <v>92.571000000000012</v>
      </c>
      <c r="J16" s="169">
        <v>36.896000000000001</v>
      </c>
      <c r="K16" s="169">
        <v>46.178000000000004</v>
      </c>
      <c r="L16" s="169">
        <v>27.306000000000001</v>
      </c>
      <c r="M16" s="169">
        <v>18.872</v>
      </c>
      <c r="N16" s="169">
        <v>9.4969999999999999</v>
      </c>
    </row>
    <row r="17" spans="1:14" ht="11.1" hidden="1" customHeight="1">
      <c r="A17" s="165"/>
      <c r="B17" s="81" t="s">
        <v>542</v>
      </c>
      <c r="C17" s="169">
        <v>13.503</v>
      </c>
      <c r="D17" s="169">
        <v>2.206</v>
      </c>
      <c r="E17" s="169">
        <v>9.0370000000000008</v>
      </c>
      <c r="F17" s="169">
        <v>0.32500000000000001</v>
      </c>
      <c r="G17" s="169">
        <v>8.7120000000000015</v>
      </c>
      <c r="H17" s="169">
        <v>2.2599999999999998</v>
      </c>
      <c r="I17" s="169">
        <v>91.650999999999996</v>
      </c>
      <c r="J17" s="169">
        <v>35.315999999999995</v>
      </c>
      <c r="K17" s="169">
        <v>46.688000000000002</v>
      </c>
      <c r="L17" s="169">
        <v>27.244</v>
      </c>
      <c r="M17" s="169">
        <v>19.444000000000003</v>
      </c>
      <c r="N17" s="169">
        <v>9.6470000000000002</v>
      </c>
    </row>
    <row r="18" spans="1:14" ht="11.1" hidden="1" customHeight="1">
      <c r="A18" s="165"/>
      <c r="B18" s="81" t="s">
        <v>543</v>
      </c>
      <c r="C18" s="169">
        <v>13.994999999999999</v>
      </c>
      <c r="D18" s="169">
        <v>2.1389999999999998</v>
      </c>
      <c r="E18" s="169">
        <v>9.6790000000000003</v>
      </c>
      <c r="F18" s="169">
        <v>0.32800000000000001</v>
      </c>
      <c r="G18" s="169">
        <v>9.3510000000000009</v>
      </c>
      <c r="H18" s="169">
        <v>2.177</v>
      </c>
      <c r="I18" s="169">
        <v>91.66</v>
      </c>
      <c r="J18" s="169">
        <v>33.634999999999998</v>
      </c>
      <c r="K18" s="169">
        <v>48.333999999999996</v>
      </c>
      <c r="L18" s="169">
        <v>28.995000000000001</v>
      </c>
      <c r="M18" s="169">
        <v>19.338999999999999</v>
      </c>
      <c r="N18" s="169">
        <v>9.6910000000000007</v>
      </c>
    </row>
    <row r="19" spans="1:14" ht="15" hidden="1" customHeight="1">
      <c r="A19" s="165">
        <v>1993</v>
      </c>
      <c r="B19" s="81" t="s">
        <v>540</v>
      </c>
      <c r="C19" s="169">
        <v>13.713000000000001</v>
      </c>
      <c r="D19" s="169">
        <v>2.14</v>
      </c>
      <c r="E19" s="169">
        <v>9.4280000000000008</v>
      </c>
      <c r="F19" s="169">
        <v>0.31</v>
      </c>
      <c r="G19" s="169">
        <v>9.1180000000000003</v>
      </c>
      <c r="H19" s="169">
        <v>2.145</v>
      </c>
      <c r="I19" s="169">
        <v>90.754999999999995</v>
      </c>
      <c r="J19" s="169">
        <v>32.247999999999998</v>
      </c>
      <c r="K19" s="169">
        <v>48.805999999999997</v>
      </c>
      <c r="L19" s="169">
        <v>29.317</v>
      </c>
      <c r="M19" s="169">
        <v>19.489000000000004</v>
      </c>
      <c r="N19" s="169">
        <v>9.7010000000000005</v>
      </c>
    </row>
    <row r="20" spans="1:14" ht="11.1" hidden="1" customHeight="1">
      <c r="A20" s="165"/>
      <c r="B20" s="81" t="s">
        <v>541</v>
      </c>
      <c r="C20" s="169">
        <v>13.605</v>
      </c>
      <c r="D20" s="169">
        <v>1.97</v>
      </c>
      <c r="E20" s="169">
        <v>9.42</v>
      </c>
      <c r="F20" s="169">
        <v>0.30399999999999999</v>
      </c>
      <c r="G20" s="169">
        <v>9.1159999999999997</v>
      </c>
      <c r="H20" s="169">
        <v>2.2149999999999999</v>
      </c>
      <c r="I20" s="169">
        <v>90.095999999999989</v>
      </c>
      <c r="J20" s="169">
        <v>30.744</v>
      </c>
      <c r="K20" s="169">
        <v>49.600999999999999</v>
      </c>
      <c r="L20" s="169">
        <v>29.752000000000002</v>
      </c>
      <c r="M20" s="169">
        <v>19.849</v>
      </c>
      <c r="N20" s="169">
        <v>9.7509999999999994</v>
      </c>
    </row>
    <row r="21" spans="1:14" ht="11.1" hidden="1" customHeight="1">
      <c r="A21" s="165"/>
      <c r="B21" s="81" t="s">
        <v>542</v>
      </c>
      <c r="C21" s="169">
        <v>13.399000000000001</v>
      </c>
      <c r="D21" s="169">
        <v>1.9570000000000001</v>
      </c>
      <c r="E21" s="169">
        <v>9.2829999999999995</v>
      </c>
      <c r="F21" s="169">
        <v>0.307</v>
      </c>
      <c r="G21" s="169">
        <v>8.9759999999999991</v>
      </c>
      <c r="H21" s="169">
        <v>2.1589999999999998</v>
      </c>
      <c r="I21" s="169">
        <v>91.47699999999999</v>
      </c>
      <c r="J21" s="169">
        <v>30.627000000000002</v>
      </c>
      <c r="K21" s="169">
        <v>51.042999999999999</v>
      </c>
      <c r="L21" s="169">
        <v>30.686</v>
      </c>
      <c r="M21" s="169">
        <v>20.357000000000003</v>
      </c>
      <c r="N21" s="169">
        <v>9.8069999999999986</v>
      </c>
    </row>
    <row r="22" spans="1:14" ht="11.1" hidden="1" customHeight="1">
      <c r="A22" s="165"/>
      <c r="B22" s="81" t="s">
        <v>543</v>
      </c>
      <c r="C22" s="169">
        <v>13.327999999999999</v>
      </c>
      <c r="D22" s="169">
        <v>1.893</v>
      </c>
      <c r="E22" s="169">
        <v>9.2569999999999997</v>
      </c>
      <c r="F22" s="169">
        <v>0.30199999999999999</v>
      </c>
      <c r="G22" s="169">
        <v>8.9550000000000001</v>
      </c>
      <c r="H22" s="169">
        <v>2.1779999999999999</v>
      </c>
      <c r="I22" s="169">
        <v>90.277999999999992</v>
      </c>
      <c r="J22" s="169">
        <v>29.792999999999999</v>
      </c>
      <c r="K22" s="169">
        <v>50.663000000000004</v>
      </c>
      <c r="L22" s="169">
        <v>31.253</v>
      </c>
      <c r="M22" s="169">
        <v>19.410000000000004</v>
      </c>
      <c r="N22" s="169">
        <v>9.8219999999999992</v>
      </c>
    </row>
    <row r="23" spans="1:14" ht="15" hidden="1" customHeight="1">
      <c r="A23" s="165">
        <v>1994</v>
      </c>
      <c r="B23" s="81" t="s">
        <v>540</v>
      </c>
      <c r="C23" s="169">
        <v>13.635999999999999</v>
      </c>
      <c r="D23" s="169">
        <v>1.76</v>
      </c>
      <c r="E23" s="169">
        <v>9.6739999999999995</v>
      </c>
      <c r="F23" s="169">
        <v>0.24299999999999999</v>
      </c>
      <c r="G23" s="169">
        <v>9.4309999999999992</v>
      </c>
      <c r="H23" s="169">
        <v>2.202</v>
      </c>
      <c r="I23" s="169">
        <v>93.535000000000011</v>
      </c>
      <c r="J23" s="169">
        <v>30.050999999999998</v>
      </c>
      <c r="K23" s="169">
        <v>53.652000000000001</v>
      </c>
      <c r="L23" s="169">
        <v>33.326000000000001</v>
      </c>
      <c r="M23" s="169">
        <v>20.326000000000001</v>
      </c>
      <c r="N23" s="169">
        <v>9.8320000000000007</v>
      </c>
    </row>
    <row r="24" spans="1:14" ht="11.1" hidden="1" customHeight="1">
      <c r="A24" s="165"/>
      <c r="B24" s="81" t="s">
        <v>541</v>
      </c>
      <c r="C24" s="169">
        <v>13.260999999999999</v>
      </c>
      <c r="D24" s="169">
        <v>1.7270000000000001</v>
      </c>
      <c r="E24" s="169">
        <v>9.3339999999999996</v>
      </c>
      <c r="F24" s="169">
        <v>0.24099999999999999</v>
      </c>
      <c r="G24" s="169">
        <v>9.093</v>
      </c>
      <c r="H24" s="169">
        <v>2.2000000000000002</v>
      </c>
      <c r="I24" s="169">
        <v>95.397999999999996</v>
      </c>
      <c r="J24" s="169">
        <v>30.231999999999999</v>
      </c>
      <c r="K24" s="169">
        <v>55.295999999999992</v>
      </c>
      <c r="L24" s="169">
        <v>34.646999999999998</v>
      </c>
      <c r="M24" s="169">
        <v>20.648999999999997</v>
      </c>
      <c r="N24" s="169">
        <v>9.870000000000001</v>
      </c>
    </row>
    <row r="25" spans="1:14" ht="11.1" hidden="1" customHeight="1">
      <c r="A25" s="165"/>
      <c r="B25" s="81" t="s">
        <v>542</v>
      </c>
      <c r="C25" s="169">
        <v>12.934999999999999</v>
      </c>
      <c r="D25" s="169">
        <v>1.581</v>
      </c>
      <c r="E25" s="169">
        <v>9.157</v>
      </c>
      <c r="F25" s="169">
        <v>0.23799999999999999</v>
      </c>
      <c r="G25" s="169">
        <v>8.9190000000000005</v>
      </c>
      <c r="H25" s="169">
        <v>2.1970000000000001</v>
      </c>
      <c r="I25" s="169">
        <v>96.514999999999986</v>
      </c>
      <c r="J25" s="169">
        <v>30.858999999999998</v>
      </c>
      <c r="K25" s="169">
        <v>55.682000000000002</v>
      </c>
      <c r="L25" s="169">
        <v>34.716000000000001</v>
      </c>
      <c r="M25" s="169">
        <v>20.965999999999998</v>
      </c>
      <c r="N25" s="169">
        <v>9.9740000000000002</v>
      </c>
    </row>
    <row r="26" spans="1:14" ht="11.1" hidden="1" customHeight="1">
      <c r="A26" s="165"/>
      <c r="B26" s="81" t="s">
        <v>543</v>
      </c>
      <c r="C26" s="169">
        <v>13.667000000000002</v>
      </c>
      <c r="D26" s="169">
        <v>1.762</v>
      </c>
      <c r="E26" s="169">
        <v>9.6240000000000006</v>
      </c>
      <c r="F26" s="169">
        <v>0.24</v>
      </c>
      <c r="G26" s="169">
        <v>9.3840000000000003</v>
      </c>
      <c r="H26" s="169">
        <v>2.2810000000000001</v>
      </c>
      <c r="I26" s="169">
        <v>98.503</v>
      </c>
      <c r="J26" s="169">
        <v>31.311999999999998</v>
      </c>
      <c r="K26" s="169">
        <v>57.151000000000003</v>
      </c>
      <c r="L26" s="169">
        <v>35.963000000000001</v>
      </c>
      <c r="M26" s="169">
        <v>21.188000000000002</v>
      </c>
      <c r="N26" s="169">
        <v>10.039999999999999</v>
      </c>
    </row>
    <row r="27" spans="1:14" ht="15" hidden="1" customHeight="1">
      <c r="A27" s="165">
        <v>1995</v>
      </c>
      <c r="B27" s="81" t="s">
        <v>540</v>
      </c>
      <c r="C27" s="169">
        <v>12.461000000000002</v>
      </c>
      <c r="D27" s="169">
        <v>1.5349999999999999</v>
      </c>
      <c r="E27" s="169">
        <v>8.7420000000000009</v>
      </c>
      <c r="F27" s="169">
        <v>0.217</v>
      </c>
      <c r="G27" s="169">
        <v>8.5250000000000004</v>
      </c>
      <c r="H27" s="169">
        <v>2.1840000000000002</v>
      </c>
      <c r="I27" s="169">
        <v>97.168000000000006</v>
      </c>
      <c r="J27" s="169">
        <v>30.964000000000002</v>
      </c>
      <c r="K27" s="169">
        <v>56.010999999999996</v>
      </c>
      <c r="L27" s="169">
        <v>35.384999999999998</v>
      </c>
      <c r="M27" s="169">
        <v>20.626000000000005</v>
      </c>
      <c r="N27" s="169">
        <v>10.193000000000001</v>
      </c>
    </row>
    <row r="28" spans="1:14" ht="11.1" hidden="1" customHeight="1">
      <c r="A28" s="165"/>
      <c r="B28" s="81" t="s">
        <v>541</v>
      </c>
      <c r="C28" s="169">
        <v>12.626000000000001</v>
      </c>
      <c r="D28" s="169">
        <v>1.625</v>
      </c>
      <c r="E28" s="169">
        <v>8.7590000000000003</v>
      </c>
      <c r="F28" s="169">
        <v>0.216</v>
      </c>
      <c r="G28" s="169">
        <v>8.543000000000001</v>
      </c>
      <c r="H28" s="169">
        <v>2.242</v>
      </c>
      <c r="I28" s="169">
        <v>99.338999999999999</v>
      </c>
      <c r="J28" s="169">
        <v>31.433999999999997</v>
      </c>
      <c r="K28" s="169">
        <v>57.652000000000001</v>
      </c>
      <c r="L28" s="169">
        <v>36.731000000000002</v>
      </c>
      <c r="M28" s="169">
        <v>20.920999999999999</v>
      </c>
      <c r="N28" s="169">
        <v>10.253</v>
      </c>
    </row>
    <row r="29" spans="1:14" ht="11.1" hidden="1" customHeight="1">
      <c r="A29" s="165"/>
      <c r="B29" s="81" t="s">
        <v>542</v>
      </c>
      <c r="C29" s="169">
        <v>12.645999999999999</v>
      </c>
      <c r="D29" s="169">
        <v>1.706</v>
      </c>
      <c r="E29" s="169">
        <v>8.5510000000000002</v>
      </c>
      <c r="F29" s="169">
        <v>0.20399999999999999</v>
      </c>
      <c r="G29" s="169">
        <v>8.3469999999999995</v>
      </c>
      <c r="H29" s="169">
        <v>2.3889999999999998</v>
      </c>
      <c r="I29" s="169">
        <v>98.384</v>
      </c>
      <c r="J29" s="169">
        <v>31.205000000000002</v>
      </c>
      <c r="K29" s="169">
        <v>56.844999999999999</v>
      </c>
      <c r="L29" s="169">
        <v>35.561999999999998</v>
      </c>
      <c r="M29" s="169">
        <v>21.283000000000001</v>
      </c>
      <c r="N29" s="169">
        <v>10.334000000000001</v>
      </c>
    </row>
    <row r="30" spans="1:14" ht="11.1" hidden="1" customHeight="1">
      <c r="A30" s="165"/>
      <c r="B30" s="81" t="s">
        <v>543</v>
      </c>
      <c r="C30" s="169">
        <v>12.08</v>
      </c>
      <c r="D30" s="169">
        <v>1.881</v>
      </c>
      <c r="E30" s="169">
        <v>7.83</v>
      </c>
      <c r="F30" s="169">
        <v>0.19700000000000001</v>
      </c>
      <c r="G30" s="169">
        <v>7.633</v>
      </c>
      <c r="H30" s="169">
        <v>2.3690000000000002</v>
      </c>
      <c r="I30" s="169">
        <v>98.066000000000003</v>
      </c>
      <c r="J30" s="169">
        <v>30.939999999999998</v>
      </c>
      <c r="K30" s="169">
        <v>56.647000000000006</v>
      </c>
      <c r="L30" s="169">
        <v>35.143999999999998</v>
      </c>
      <c r="M30" s="169">
        <v>21.503000000000004</v>
      </c>
      <c r="N30" s="169">
        <v>10.479000000000001</v>
      </c>
    </row>
    <row r="31" spans="1:14" ht="15" hidden="1" customHeight="1">
      <c r="A31" s="165">
        <v>1996</v>
      </c>
      <c r="B31" s="81" t="s">
        <v>540</v>
      </c>
      <c r="C31" s="169">
        <v>11.161</v>
      </c>
      <c r="D31" s="169">
        <v>1.492</v>
      </c>
      <c r="E31" s="169">
        <v>7.3769999999999998</v>
      </c>
      <c r="F31" s="169">
        <v>0.223</v>
      </c>
      <c r="G31" s="169">
        <v>7.1539999999999999</v>
      </c>
      <c r="H31" s="169">
        <v>2.2919999999999998</v>
      </c>
      <c r="I31" s="169">
        <v>92.724000000000004</v>
      </c>
      <c r="J31" s="169">
        <v>30.821000000000002</v>
      </c>
      <c r="K31" s="169">
        <v>51.220999999999997</v>
      </c>
      <c r="L31" s="169">
        <v>33.125999999999998</v>
      </c>
      <c r="M31" s="169">
        <v>18.095000000000002</v>
      </c>
      <c r="N31" s="169">
        <v>10.682</v>
      </c>
    </row>
    <row r="32" spans="1:14" ht="11.1" hidden="1" customHeight="1">
      <c r="A32" s="165"/>
      <c r="B32" s="81" t="s">
        <v>541</v>
      </c>
      <c r="C32" s="169">
        <v>12.254</v>
      </c>
      <c r="D32" s="169">
        <v>1.637</v>
      </c>
      <c r="E32" s="169">
        <v>8.3179999999999996</v>
      </c>
      <c r="F32" s="169">
        <v>0.23899999999999999</v>
      </c>
      <c r="G32" s="169">
        <v>8.0789999999999988</v>
      </c>
      <c r="H32" s="169">
        <v>2.2989999999999999</v>
      </c>
      <c r="I32" s="169">
        <v>99.688999999999993</v>
      </c>
      <c r="J32" s="169">
        <v>32.006</v>
      </c>
      <c r="K32" s="169">
        <v>56.816000000000003</v>
      </c>
      <c r="L32" s="169">
        <v>36.572000000000003</v>
      </c>
      <c r="M32" s="169">
        <v>20.244</v>
      </c>
      <c r="N32" s="169">
        <v>10.867000000000001</v>
      </c>
    </row>
    <row r="33" spans="1:14" ht="11.1" hidden="1" customHeight="1">
      <c r="A33" s="165"/>
      <c r="B33" s="81" t="s">
        <v>542</v>
      </c>
      <c r="C33" s="169">
        <v>12.961000000000002</v>
      </c>
      <c r="D33" s="169">
        <v>1.8480000000000001</v>
      </c>
      <c r="E33" s="169">
        <v>8.7810000000000006</v>
      </c>
      <c r="F33" s="169">
        <v>0.23300000000000001</v>
      </c>
      <c r="G33" s="169">
        <v>8.548</v>
      </c>
      <c r="H33" s="169">
        <v>2.3319999999999999</v>
      </c>
      <c r="I33" s="169">
        <v>98.727999999999994</v>
      </c>
      <c r="J33" s="169">
        <v>31.707999999999998</v>
      </c>
      <c r="K33" s="169">
        <v>56.076000000000001</v>
      </c>
      <c r="L33" s="169">
        <v>36.406000000000006</v>
      </c>
      <c r="M33" s="169">
        <v>19.669999999999995</v>
      </c>
      <c r="N33" s="169">
        <v>10.943999999999999</v>
      </c>
    </row>
    <row r="34" spans="1:14" ht="11.1" hidden="1" customHeight="1">
      <c r="A34" s="165"/>
      <c r="B34" s="81" t="s">
        <v>543</v>
      </c>
      <c r="C34" s="169">
        <v>12.395</v>
      </c>
      <c r="D34" s="169">
        <v>1.6859999999999999</v>
      </c>
      <c r="E34" s="169">
        <v>8.4220000000000006</v>
      </c>
      <c r="F34" s="169">
        <v>0.22900000000000001</v>
      </c>
      <c r="G34" s="169">
        <v>8.1930000000000014</v>
      </c>
      <c r="H34" s="169">
        <v>2.2869999999999999</v>
      </c>
      <c r="I34" s="169">
        <v>99.25200000000001</v>
      </c>
      <c r="J34" s="169">
        <v>32.607999999999997</v>
      </c>
      <c r="K34" s="169">
        <v>55.668000000000006</v>
      </c>
      <c r="L34" s="169">
        <v>36.301000000000002</v>
      </c>
      <c r="M34" s="169">
        <v>19.367000000000001</v>
      </c>
      <c r="N34" s="169">
        <v>10.975999999999999</v>
      </c>
    </row>
    <row r="35" spans="1:14" ht="15" hidden="1" customHeight="1">
      <c r="A35" s="165">
        <v>1997</v>
      </c>
      <c r="B35" s="81" t="s">
        <v>540</v>
      </c>
      <c r="C35" s="169">
        <v>11.547999999999998</v>
      </c>
      <c r="D35" s="169">
        <v>1.5620000000000001</v>
      </c>
      <c r="E35" s="169">
        <v>7.5579999999999998</v>
      </c>
      <c r="F35" s="169">
        <v>0.23799999999999999</v>
      </c>
      <c r="G35" s="169">
        <v>7.32</v>
      </c>
      <c r="H35" s="169">
        <v>2.4279999999999999</v>
      </c>
      <c r="I35" s="169">
        <v>96.932999999999993</v>
      </c>
      <c r="J35" s="169">
        <v>32.717000000000006</v>
      </c>
      <c r="K35" s="169">
        <v>53.216999999999999</v>
      </c>
      <c r="L35" s="169">
        <v>34.856999999999999</v>
      </c>
      <c r="M35" s="169">
        <v>18.36</v>
      </c>
      <c r="N35" s="169">
        <v>10.998999999999999</v>
      </c>
    </row>
    <row r="36" spans="1:14" ht="11.1" hidden="1" customHeight="1">
      <c r="A36" s="165"/>
      <c r="B36" s="81" t="s">
        <v>541</v>
      </c>
      <c r="C36" s="169">
        <v>11.960999999999999</v>
      </c>
      <c r="D36" s="169">
        <v>1.581</v>
      </c>
      <c r="E36" s="169">
        <v>8.0109999999999992</v>
      </c>
      <c r="F36" s="169">
        <v>0.23799999999999999</v>
      </c>
      <c r="G36" s="169">
        <v>7.7729999999999997</v>
      </c>
      <c r="H36" s="169">
        <v>2.3690000000000002</v>
      </c>
      <c r="I36" s="169">
        <v>98.683000000000007</v>
      </c>
      <c r="J36" s="169">
        <v>32.730999999999995</v>
      </c>
      <c r="K36" s="169">
        <v>54.927000000000007</v>
      </c>
      <c r="L36" s="169">
        <v>36.106999999999999</v>
      </c>
      <c r="M36" s="169">
        <v>18.820000000000004</v>
      </c>
      <c r="N36" s="169">
        <v>11.025</v>
      </c>
    </row>
    <row r="37" spans="1:14" ht="11.1" hidden="1" customHeight="1">
      <c r="A37" s="165"/>
      <c r="B37" s="81" t="s">
        <v>542</v>
      </c>
      <c r="C37" s="169">
        <v>11.676</v>
      </c>
      <c r="D37" s="169">
        <v>1.4930000000000001</v>
      </c>
      <c r="E37" s="169">
        <v>7.8730000000000002</v>
      </c>
      <c r="F37" s="169">
        <v>0.23200000000000001</v>
      </c>
      <c r="G37" s="169">
        <v>7.641</v>
      </c>
      <c r="H37" s="169">
        <v>2.31</v>
      </c>
      <c r="I37" s="169">
        <v>99.159000000000006</v>
      </c>
      <c r="J37" s="169">
        <v>33.167999999999999</v>
      </c>
      <c r="K37" s="169">
        <v>54.842000000000006</v>
      </c>
      <c r="L37" s="169">
        <v>35.920999999999999</v>
      </c>
      <c r="M37" s="169">
        <v>18.921000000000006</v>
      </c>
      <c r="N37" s="169">
        <v>11.148999999999999</v>
      </c>
    </row>
    <row r="38" spans="1:14" ht="11.1" hidden="1" customHeight="1">
      <c r="A38" s="165"/>
      <c r="B38" s="81" t="s">
        <v>543</v>
      </c>
      <c r="C38" s="169">
        <v>10.665000000000001</v>
      </c>
      <c r="D38" s="169">
        <v>1.4770000000000001</v>
      </c>
      <c r="E38" s="169">
        <v>7</v>
      </c>
      <c r="F38" s="169">
        <v>0.22800000000000001</v>
      </c>
      <c r="G38" s="169">
        <v>6.7720000000000002</v>
      </c>
      <c r="H38" s="169">
        <v>2.1880000000000002</v>
      </c>
      <c r="I38" s="169">
        <v>101.03399999999999</v>
      </c>
      <c r="J38" s="169">
        <v>34.356000000000002</v>
      </c>
      <c r="K38" s="169">
        <v>55.261000000000003</v>
      </c>
      <c r="L38" s="169">
        <v>35.705999999999996</v>
      </c>
      <c r="M38" s="169">
        <v>19.555000000000007</v>
      </c>
      <c r="N38" s="169">
        <v>11.417</v>
      </c>
    </row>
    <row r="39" spans="1:14" ht="15" hidden="1" customHeight="1">
      <c r="A39" s="165">
        <v>1998</v>
      </c>
      <c r="B39" s="81" t="s">
        <v>540</v>
      </c>
      <c r="C39" s="169">
        <v>11.861000000000001</v>
      </c>
      <c r="D39" s="169">
        <v>1.988</v>
      </c>
      <c r="E39" s="169">
        <v>7.548</v>
      </c>
      <c r="F39" s="169">
        <v>0.221</v>
      </c>
      <c r="G39" s="169">
        <v>7.327</v>
      </c>
      <c r="H39" s="169">
        <v>2.3250000000000002</v>
      </c>
      <c r="I39" s="169">
        <v>102.59099999999999</v>
      </c>
      <c r="J39" s="169">
        <v>35.36</v>
      </c>
      <c r="K39" s="169">
        <v>55.537999999999997</v>
      </c>
      <c r="L39" s="169">
        <v>36.325000000000003</v>
      </c>
      <c r="M39" s="169">
        <v>19.213000000000001</v>
      </c>
      <c r="N39" s="169">
        <v>11.693000000000001</v>
      </c>
    </row>
    <row r="40" spans="1:14" ht="11.1" hidden="1" customHeight="1">
      <c r="A40" s="165"/>
      <c r="B40" s="81" t="s">
        <v>541</v>
      </c>
      <c r="C40" s="169">
        <v>11.680999999999999</v>
      </c>
      <c r="D40" s="169">
        <v>1.66</v>
      </c>
      <c r="E40" s="169">
        <v>7.7030000000000003</v>
      </c>
      <c r="F40" s="169">
        <v>0.20799999999999999</v>
      </c>
      <c r="G40" s="169">
        <v>7.4950000000000001</v>
      </c>
      <c r="H40" s="169">
        <v>2.3180000000000001</v>
      </c>
      <c r="I40" s="169">
        <v>101.125</v>
      </c>
      <c r="J40" s="169">
        <v>35.805000000000007</v>
      </c>
      <c r="K40" s="169">
        <v>53.402999999999999</v>
      </c>
      <c r="L40" s="169">
        <v>35.520000000000003</v>
      </c>
      <c r="M40" s="169">
        <v>17.882999999999999</v>
      </c>
      <c r="N40" s="169">
        <v>11.917</v>
      </c>
    </row>
    <row r="41" spans="1:14" ht="11.1" hidden="1" customHeight="1">
      <c r="A41" s="165"/>
      <c r="B41" s="81" t="s">
        <v>542</v>
      </c>
      <c r="C41" s="169">
        <v>11.898</v>
      </c>
      <c r="D41" s="169">
        <v>1.6930000000000001</v>
      </c>
      <c r="E41" s="169">
        <v>7.8620000000000001</v>
      </c>
      <c r="F41" s="169">
        <v>0.20499999999999999</v>
      </c>
      <c r="G41" s="169">
        <v>7.657</v>
      </c>
      <c r="H41" s="169">
        <v>2.343</v>
      </c>
      <c r="I41" s="169">
        <v>102.08800000000001</v>
      </c>
      <c r="J41" s="169">
        <v>36.436</v>
      </c>
      <c r="K41" s="169">
        <v>53.512</v>
      </c>
      <c r="L41" s="169">
        <v>35.741</v>
      </c>
      <c r="M41" s="169">
        <v>17.771000000000004</v>
      </c>
      <c r="N41" s="169">
        <v>12.14</v>
      </c>
    </row>
    <row r="42" spans="1:14" ht="11.1" hidden="1" customHeight="1">
      <c r="A42" s="165"/>
      <c r="B42" s="81" t="s">
        <v>543</v>
      </c>
      <c r="C42" s="169">
        <v>11.239999999999998</v>
      </c>
      <c r="D42" s="169">
        <v>1.758</v>
      </c>
      <c r="E42" s="169">
        <v>7.0670000000000002</v>
      </c>
      <c r="F42" s="169">
        <v>0.19800000000000001</v>
      </c>
      <c r="G42" s="169">
        <v>6.8689999999999998</v>
      </c>
      <c r="H42" s="169">
        <v>2.415</v>
      </c>
      <c r="I42" s="169">
        <v>101.904</v>
      </c>
      <c r="J42" s="169">
        <v>36.864999999999995</v>
      </c>
      <c r="K42" s="169">
        <v>52.585999999999999</v>
      </c>
      <c r="L42" s="169">
        <v>35.033999999999999</v>
      </c>
      <c r="M42" s="169">
        <v>17.552</v>
      </c>
      <c r="N42" s="169">
        <v>12.452999999999999</v>
      </c>
    </row>
    <row r="43" spans="1:14" ht="15" hidden="1" customHeight="1">
      <c r="A43" s="165">
        <v>1999</v>
      </c>
      <c r="B43" s="81" t="s">
        <v>540</v>
      </c>
      <c r="C43" s="169">
        <v>12.586000000000002</v>
      </c>
      <c r="D43" s="169">
        <v>2.012</v>
      </c>
      <c r="E43" s="169">
        <v>8.3290000000000006</v>
      </c>
      <c r="F43" s="169">
        <v>0.19700000000000001</v>
      </c>
      <c r="G43" s="169">
        <v>8.1320000000000014</v>
      </c>
      <c r="H43" s="169">
        <v>2.2450000000000001</v>
      </c>
      <c r="I43" s="169">
        <v>103.34600000000002</v>
      </c>
      <c r="J43" s="169">
        <v>37.877000000000002</v>
      </c>
      <c r="K43" s="169">
        <v>52.445</v>
      </c>
      <c r="L43" s="169">
        <v>35.293999999999997</v>
      </c>
      <c r="M43" s="169">
        <v>17.151</v>
      </c>
      <c r="N43" s="169">
        <v>13.024000000000001</v>
      </c>
    </row>
    <row r="44" spans="1:14" ht="11.1" hidden="1" customHeight="1">
      <c r="A44" s="165"/>
      <c r="B44" s="81" t="s">
        <v>541</v>
      </c>
      <c r="C44" s="169">
        <v>12.308999999999999</v>
      </c>
      <c r="D44" s="169">
        <v>1.9359999999999999</v>
      </c>
      <c r="E44" s="169">
        <v>8.0449999999999999</v>
      </c>
      <c r="F44" s="169">
        <v>0.193</v>
      </c>
      <c r="G44" s="169">
        <v>7.8520000000000003</v>
      </c>
      <c r="H44" s="169">
        <v>2.3279999999999998</v>
      </c>
      <c r="I44" s="169">
        <v>104.29300000000001</v>
      </c>
      <c r="J44" s="169">
        <v>37.612000000000002</v>
      </c>
      <c r="K44" s="169">
        <v>53.234999999999999</v>
      </c>
      <c r="L44" s="169">
        <v>35.748000000000005</v>
      </c>
      <c r="M44" s="169">
        <v>17.486999999999998</v>
      </c>
      <c r="N44" s="169">
        <v>13.446</v>
      </c>
    </row>
    <row r="45" spans="1:14" ht="11.1" hidden="1" customHeight="1">
      <c r="A45" s="165"/>
      <c r="B45" s="81" t="s">
        <v>542</v>
      </c>
      <c r="C45" s="169">
        <v>12.175000000000001</v>
      </c>
      <c r="D45" s="169">
        <v>2.0910000000000002</v>
      </c>
      <c r="E45" s="169">
        <v>7.7359999999999998</v>
      </c>
      <c r="F45" s="169">
        <v>0.192</v>
      </c>
      <c r="G45" s="169">
        <v>7.5439999999999996</v>
      </c>
      <c r="H45" s="169">
        <v>2.3479999999999999</v>
      </c>
      <c r="I45" s="169">
        <v>106.63800000000001</v>
      </c>
      <c r="J45" s="169">
        <v>38.405999999999999</v>
      </c>
      <c r="K45" s="169">
        <v>54.582000000000001</v>
      </c>
      <c r="L45" s="169">
        <v>36.447000000000003</v>
      </c>
      <c r="M45" s="169">
        <v>18.134999999999994</v>
      </c>
      <c r="N45" s="169">
        <v>13.649999999999999</v>
      </c>
    </row>
    <row r="46" spans="1:14" ht="11.1" hidden="1" customHeight="1">
      <c r="A46" s="165"/>
      <c r="B46" s="81" t="s">
        <v>543</v>
      </c>
      <c r="C46" s="169">
        <v>12.276</v>
      </c>
      <c r="D46" s="169">
        <v>1.9610000000000001</v>
      </c>
      <c r="E46" s="169">
        <v>7.8209999999999997</v>
      </c>
      <c r="F46" s="169">
        <v>0.19</v>
      </c>
      <c r="G46" s="169">
        <v>7.6309999999999993</v>
      </c>
      <c r="H46" s="169">
        <v>2.4940000000000002</v>
      </c>
      <c r="I46" s="169">
        <v>106.26</v>
      </c>
      <c r="J46" s="169">
        <v>38.730000000000004</v>
      </c>
      <c r="K46" s="169">
        <v>53.791000000000004</v>
      </c>
      <c r="L46" s="169">
        <v>36.045999999999999</v>
      </c>
      <c r="M46" s="169">
        <v>17.745000000000005</v>
      </c>
      <c r="N46" s="169">
        <v>13.739000000000001</v>
      </c>
    </row>
    <row r="47" spans="1:14" ht="15" hidden="1" customHeight="1">
      <c r="A47" s="165">
        <v>2000</v>
      </c>
      <c r="B47" s="81" t="s">
        <v>540</v>
      </c>
      <c r="C47" s="169">
        <v>12.499000000000001</v>
      </c>
      <c r="D47" s="169">
        <v>1.9770000000000001</v>
      </c>
      <c r="E47" s="169">
        <v>8.1349999999999998</v>
      </c>
      <c r="F47" s="169">
        <v>0.19700000000000001</v>
      </c>
      <c r="G47" s="169">
        <v>7.9379999999999997</v>
      </c>
      <c r="H47" s="169">
        <v>2.387</v>
      </c>
      <c r="I47" s="169">
        <v>108.721</v>
      </c>
      <c r="J47" s="169">
        <v>40.93</v>
      </c>
      <c r="K47" s="169">
        <v>53.804000000000002</v>
      </c>
      <c r="L47" s="169">
        <v>35.783999999999999</v>
      </c>
      <c r="M47" s="169">
        <v>18.02</v>
      </c>
      <c r="N47" s="169">
        <v>13.986999999999998</v>
      </c>
    </row>
    <row r="48" spans="1:14" ht="11.1" hidden="1" customHeight="1">
      <c r="A48" s="165"/>
      <c r="B48" s="81" t="s">
        <v>541</v>
      </c>
      <c r="C48" s="169">
        <v>12.106</v>
      </c>
      <c r="D48" s="169">
        <v>1.875</v>
      </c>
      <c r="E48" s="169">
        <v>7.8879999999999999</v>
      </c>
      <c r="F48" s="169">
        <v>0.187</v>
      </c>
      <c r="G48" s="169">
        <v>7.7009999999999996</v>
      </c>
      <c r="H48" s="169">
        <v>2.343</v>
      </c>
      <c r="I48" s="169">
        <v>109.31000000000002</v>
      </c>
      <c r="J48" s="169">
        <v>42.506999999999998</v>
      </c>
      <c r="K48" s="169">
        <v>52.684000000000005</v>
      </c>
      <c r="L48" s="169">
        <v>35.334000000000003</v>
      </c>
      <c r="M48" s="169">
        <v>17.350000000000001</v>
      </c>
      <c r="N48" s="169">
        <v>14.119</v>
      </c>
    </row>
    <row r="49" spans="1:14" ht="11.1" hidden="1" customHeight="1">
      <c r="A49" s="165"/>
      <c r="B49" s="81" t="s">
        <v>542</v>
      </c>
      <c r="C49" s="169">
        <v>12.265000000000001</v>
      </c>
      <c r="D49" s="169">
        <v>1.911</v>
      </c>
      <c r="E49" s="169">
        <v>7.95</v>
      </c>
      <c r="F49" s="169">
        <v>0.182</v>
      </c>
      <c r="G49" s="169">
        <v>7.7679999999999998</v>
      </c>
      <c r="H49" s="169">
        <v>2.4039999999999999</v>
      </c>
      <c r="I49" s="169">
        <v>110.149</v>
      </c>
      <c r="J49" s="169">
        <v>44.058999999999997</v>
      </c>
      <c r="K49" s="169">
        <v>51.824999999999996</v>
      </c>
      <c r="L49" s="169">
        <v>34.83</v>
      </c>
      <c r="M49" s="169">
        <v>16.994999999999997</v>
      </c>
      <c r="N49" s="169">
        <v>14.265000000000001</v>
      </c>
    </row>
    <row r="50" spans="1:14" ht="11.1" hidden="1" customHeight="1">
      <c r="A50" s="165"/>
      <c r="B50" s="81" t="s">
        <v>543</v>
      </c>
      <c r="C50" s="169">
        <v>12.672999999999998</v>
      </c>
      <c r="D50" s="169">
        <v>2.008</v>
      </c>
      <c r="E50" s="169">
        <v>8.1649999999999991</v>
      </c>
      <c r="F50" s="169">
        <v>0.17699999999999999</v>
      </c>
      <c r="G50" s="169">
        <v>7.9879999999999995</v>
      </c>
      <c r="H50" s="169">
        <v>2.5</v>
      </c>
      <c r="I50" s="169">
        <v>109.318</v>
      </c>
      <c r="J50" s="169">
        <v>43.888999999999996</v>
      </c>
      <c r="K50" s="169">
        <v>50.783000000000001</v>
      </c>
      <c r="L50" s="169">
        <v>33.96</v>
      </c>
      <c r="M50" s="169">
        <v>16.823</v>
      </c>
      <c r="N50" s="169">
        <v>14.646000000000001</v>
      </c>
    </row>
    <row r="51" spans="1:14" ht="15" hidden="1" customHeight="1">
      <c r="A51" s="165">
        <v>2001</v>
      </c>
      <c r="B51" s="81" t="s">
        <v>540</v>
      </c>
      <c r="C51" s="169">
        <v>12.859</v>
      </c>
      <c r="D51" s="169">
        <v>2.323</v>
      </c>
      <c r="E51" s="169">
        <v>8.0489999999999995</v>
      </c>
      <c r="F51" s="169">
        <v>0.187</v>
      </c>
      <c r="G51" s="169">
        <v>7.8619999999999992</v>
      </c>
      <c r="H51" s="169">
        <v>2.4870000000000001</v>
      </c>
      <c r="I51" s="169">
        <v>108.968</v>
      </c>
      <c r="J51" s="169">
        <v>43.168999999999997</v>
      </c>
      <c r="K51" s="169">
        <v>50.822000000000003</v>
      </c>
      <c r="L51" s="169">
        <v>33.406000000000006</v>
      </c>
      <c r="M51" s="169">
        <v>17.416</v>
      </c>
      <c r="N51" s="169">
        <v>14.976999999999999</v>
      </c>
    </row>
    <row r="52" spans="1:14" ht="11.1" hidden="1" customHeight="1">
      <c r="A52" s="165"/>
      <c r="B52" s="81" t="s">
        <v>541</v>
      </c>
      <c r="C52" s="169">
        <v>12.298</v>
      </c>
      <c r="D52" s="169">
        <v>2.02</v>
      </c>
      <c r="E52" s="169">
        <v>7.8319999999999999</v>
      </c>
      <c r="F52" s="169">
        <v>0.18099999999999999</v>
      </c>
      <c r="G52" s="169">
        <v>7.6509999999999998</v>
      </c>
      <c r="H52" s="169">
        <v>2.4460000000000002</v>
      </c>
      <c r="I52" s="169">
        <v>107.22399999999999</v>
      </c>
      <c r="J52" s="169">
        <v>41.620999999999995</v>
      </c>
      <c r="K52" s="169">
        <v>50.347999999999999</v>
      </c>
      <c r="L52" s="169">
        <v>33.087000000000003</v>
      </c>
      <c r="M52" s="169">
        <v>17.260999999999999</v>
      </c>
      <c r="N52" s="169">
        <v>15.255000000000001</v>
      </c>
    </row>
    <row r="53" spans="1:14" ht="11.1" hidden="1" customHeight="1">
      <c r="A53" s="165"/>
      <c r="B53" s="81" t="s">
        <v>542</v>
      </c>
      <c r="C53" s="169">
        <v>12.202</v>
      </c>
      <c r="D53" s="169">
        <v>1.9370000000000001</v>
      </c>
      <c r="E53" s="169">
        <v>7.8280000000000003</v>
      </c>
      <c r="F53" s="169">
        <v>0.17699999999999999</v>
      </c>
      <c r="G53" s="169">
        <v>7.6510000000000007</v>
      </c>
      <c r="H53" s="169">
        <v>2.4369999999999998</v>
      </c>
      <c r="I53" s="169">
        <v>105.333</v>
      </c>
      <c r="J53" s="169">
        <v>40.295000000000002</v>
      </c>
      <c r="K53" s="169">
        <v>49.683</v>
      </c>
      <c r="L53" s="169">
        <v>32.79</v>
      </c>
      <c r="M53" s="169">
        <v>16.893000000000004</v>
      </c>
      <c r="N53" s="169">
        <v>15.355000000000002</v>
      </c>
    </row>
    <row r="54" spans="1:14" ht="11.1" hidden="1" customHeight="1">
      <c r="A54" s="165"/>
      <c r="B54" s="81" t="s">
        <v>543</v>
      </c>
      <c r="C54" s="169">
        <v>12.923999999999999</v>
      </c>
      <c r="D54" s="169">
        <v>2.1</v>
      </c>
      <c r="E54" s="169">
        <v>8.2690000000000001</v>
      </c>
      <c r="F54" s="169">
        <v>0.17499999999999999</v>
      </c>
      <c r="G54" s="169">
        <v>8.0939999999999994</v>
      </c>
      <c r="H54" s="169">
        <v>2.5550000000000002</v>
      </c>
      <c r="I54" s="169">
        <v>103.238</v>
      </c>
      <c r="J54" s="169">
        <v>39.064999999999998</v>
      </c>
      <c r="K54" s="169">
        <v>48.809000000000005</v>
      </c>
      <c r="L54" s="169">
        <v>32.506</v>
      </c>
      <c r="M54" s="169">
        <v>16.303000000000004</v>
      </c>
      <c r="N54" s="169">
        <v>15.364000000000001</v>
      </c>
    </row>
    <row r="55" spans="1:14" ht="15" hidden="1" customHeight="1">
      <c r="A55" s="165">
        <v>2002</v>
      </c>
      <c r="B55" s="81" t="s">
        <v>540</v>
      </c>
      <c r="C55" s="169">
        <v>13.153000000000002</v>
      </c>
      <c r="D55" s="169">
        <v>2.1720000000000002</v>
      </c>
      <c r="E55" s="169">
        <v>8.39</v>
      </c>
      <c r="F55" s="169">
        <v>0.17599999999999999</v>
      </c>
      <c r="G55" s="169">
        <v>8.2140000000000004</v>
      </c>
      <c r="H55" s="169">
        <v>2.5910000000000002</v>
      </c>
      <c r="I55" s="169">
        <v>100.541</v>
      </c>
      <c r="J55" s="169">
        <v>37.663000000000004</v>
      </c>
      <c r="K55" s="169">
        <v>47.527999999999999</v>
      </c>
      <c r="L55" s="169">
        <v>31.807000000000002</v>
      </c>
      <c r="M55" s="169">
        <v>15.720999999999998</v>
      </c>
      <c r="N55" s="169">
        <v>15.349999999999998</v>
      </c>
    </row>
    <row r="56" spans="1:14" ht="11.1" hidden="1" customHeight="1">
      <c r="A56" s="165"/>
      <c r="B56" s="81" t="s">
        <v>541</v>
      </c>
      <c r="C56" s="169">
        <v>12.098000000000001</v>
      </c>
      <c r="D56" s="169">
        <v>2.21</v>
      </c>
      <c r="E56" s="169">
        <v>7.3410000000000002</v>
      </c>
      <c r="F56" s="169">
        <v>0.16800000000000001</v>
      </c>
      <c r="G56" s="169">
        <v>7.173</v>
      </c>
      <c r="H56" s="169">
        <v>2.5470000000000002</v>
      </c>
      <c r="I56" s="169">
        <v>99.310000000000016</v>
      </c>
      <c r="J56" s="169">
        <v>37.182000000000002</v>
      </c>
      <c r="K56" s="169">
        <v>46.722000000000001</v>
      </c>
      <c r="L56" s="169">
        <v>30.769000000000002</v>
      </c>
      <c r="M56" s="169">
        <v>15.953000000000001</v>
      </c>
      <c r="N56" s="169">
        <v>15.405999999999999</v>
      </c>
    </row>
    <row r="57" spans="1:14" ht="11.1" hidden="1" customHeight="1">
      <c r="A57" s="165"/>
      <c r="B57" s="81" t="s">
        <v>542</v>
      </c>
      <c r="C57" s="169">
        <v>12.233000000000001</v>
      </c>
      <c r="D57" s="169">
        <v>2.1040000000000001</v>
      </c>
      <c r="E57" s="169">
        <v>7.577</v>
      </c>
      <c r="F57" s="169">
        <v>0.16600000000000001</v>
      </c>
      <c r="G57" s="169">
        <v>7.4109999999999996</v>
      </c>
      <c r="H57" s="169">
        <v>2.552</v>
      </c>
      <c r="I57" s="169">
        <v>98.224000000000004</v>
      </c>
      <c r="J57" s="169">
        <v>36.590000000000003</v>
      </c>
      <c r="K57" s="169">
        <v>46.273000000000003</v>
      </c>
      <c r="L57" s="169">
        <v>30.686</v>
      </c>
      <c r="M57" s="169">
        <v>15.587000000000002</v>
      </c>
      <c r="N57" s="169">
        <v>15.361000000000001</v>
      </c>
    </row>
    <row r="58" spans="1:14" ht="11.1" hidden="1" customHeight="1">
      <c r="A58" s="165"/>
      <c r="B58" s="81" t="s">
        <v>543</v>
      </c>
      <c r="C58" s="169">
        <v>12.006</v>
      </c>
      <c r="D58" s="169">
        <v>1.99</v>
      </c>
      <c r="E58" s="169">
        <v>7.4889999999999999</v>
      </c>
      <c r="F58" s="169">
        <v>0.16400000000000001</v>
      </c>
      <c r="G58" s="169">
        <v>7.3250000000000002</v>
      </c>
      <c r="H58" s="169">
        <v>2.5270000000000001</v>
      </c>
      <c r="I58" s="169">
        <v>97.836000000000013</v>
      </c>
      <c r="J58" s="169">
        <v>36.942</v>
      </c>
      <c r="K58" s="169">
        <v>45.504000000000005</v>
      </c>
      <c r="L58" s="169">
        <v>30.366</v>
      </c>
      <c r="M58" s="169">
        <v>15.138000000000002</v>
      </c>
      <c r="N58" s="169">
        <v>15.39</v>
      </c>
    </row>
    <row r="59" spans="1:14" ht="15" hidden="1" customHeight="1">
      <c r="A59" s="165">
        <v>2003</v>
      </c>
      <c r="B59" s="81" t="s">
        <v>540</v>
      </c>
      <c r="C59" s="169">
        <v>11.734</v>
      </c>
      <c r="D59" s="169">
        <v>1.913</v>
      </c>
      <c r="E59" s="169">
        <v>7.181</v>
      </c>
      <c r="F59" s="169">
        <v>0.16200000000000001</v>
      </c>
      <c r="G59" s="169">
        <v>7.0190000000000001</v>
      </c>
      <c r="H59" s="169">
        <v>2.64</v>
      </c>
      <c r="I59" s="169">
        <v>97.551000000000002</v>
      </c>
      <c r="J59" s="169">
        <v>36.779000000000003</v>
      </c>
      <c r="K59" s="169">
        <v>45.544000000000004</v>
      </c>
      <c r="L59" s="169">
        <v>30.19</v>
      </c>
      <c r="M59" s="169">
        <v>15.354000000000001</v>
      </c>
      <c r="N59" s="169">
        <v>15.227999999999998</v>
      </c>
    </row>
    <row r="60" spans="1:14" ht="11.1" hidden="1" customHeight="1">
      <c r="A60" s="165"/>
      <c r="B60" s="81" t="s">
        <v>541</v>
      </c>
      <c r="C60" s="169">
        <v>11.978000000000002</v>
      </c>
      <c r="D60" s="169">
        <v>2.11</v>
      </c>
      <c r="E60" s="169">
        <v>7.1710000000000003</v>
      </c>
      <c r="F60" s="169">
        <v>0.16200000000000001</v>
      </c>
      <c r="G60" s="169">
        <v>7.0090000000000003</v>
      </c>
      <c r="H60" s="169">
        <v>2.6970000000000001</v>
      </c>
      <c r="I60" s="169">
        <v>96.566000000000003</v>
      </c>
      <c r="J60" s="169">
        <v>35.697000000000003</v>
      </c>
      <c r="K60" s="169">
        <v>45.749000000000002</v>
      </c>
      <c r="L60" s="169">
        <v>30.262</v>
      </c>
      <c r="M60" s="169">
        <v>15.487000000000002</v>
      </c>
      <c r="N60" s="169">
        <v>15.120000000000001</v>
      </c>
    </row>
    <row r="61" spans="1:14" ht="11.1" hidden="1" customHeight="1">
      <c r="A61" s="165"/>
      <c r="B61" s="81" t="s">
        <v>542</v>
      </c>
      <c r="C61" s="169">
        <v>11.822000000000001</v>
      </c>
      <c r="D61" s="169">
        <v>1.9630000000000001</v>
      </c>
      <c r="E61" s="169">
        <v>7.1539999999999999</v>
      </c>
      <c r="F61" s="169">
        <v>0.16200000000000001</v>
      </c>
      <c r="G61" s="169">
        <v>6.992</v>
      </c>
      <c r="H61" s="169">
        <v>2.7050000000000001</v>
      </c>
      <c r="I61" s="169">
        <v>96.787999999999997</v>
      </c>
      <c r="J61" s="169">
        <v>35.808</v>
      </c>
      <c r="K61" s="169">
        <v>45.819000000000003</v>
      </c>
      <c r="L61" s="169">
        <v>30.471</v>
      </c>
      <c r="M61" s="169">
        <v>15.347999999999999</v>
      </c>
      <c r="N61" s="169">
        <v>15.161</v>
      </c>
    </row>
    <row r="62" spans="1:14" ht="11.1" hidden="1" customHeight="1">
      <c r="A62" s="165"/>
      <c r="B62" s="81" t="s">
        <v>543</v>
      </c>
      <c r="C62" s="169">
        <v>11.725999999999999</v>
      </c>
      <c r="D62" s="169">
        <v>1.865</v>
      </c>
      <c r="E62" s="169">
        <v>7.3250000000000002</v>
      </c>
      <c r="F62" s="169">
        <v>0.161</v>
      </c>
      <c r="G62" s="169">
        <v>7.1640000000000006</v>
      </c>
      <c r="H62" s="169">
        <v>2.536</v>
      </c>
      <c r="I62" s="169">
        <v>96.995000000000005</v>
      </c>
      <c r="J62" s="169">
        <v>36.144999999999996</v>
      </c>
      <c r="K62" s="169">
        <v>45.538999999999994</v>
      </c>
      <c r="L62" s="169">
        <v>30.286999999999999</v>
      </c>
      <c r="M62" s="169">
        <v>15.251999999999995</v>
      </c>
      <c r="N62" s="169">
        <v>15.311000000000002</v>
      </c>
    </row>
    <row r="63" spans="1:14" ht="15" hidden="1" customHeight="1">
      <c r="A63" s="165">
        <v>2004</v>
      </c>
      <c r="B63" s="81" t="s">
        <v>540</v>
      </c>
      <c r="C63" s="169">
        <v>11.638</v>
      </c>
      <c r="D63" s="169">
        <v>2.121</v>
      </c>
      <c r="E63" s="169">
        <v>6.7830000000000004</v>
      </c>
      <c r="F63" s="169">
        <v>0.11799999999999999</v>
      </c>
      <c r="G63" s="169">
        <v>6.665</v>
      </c>
      <c r="H63" s="169">
        <v>2.734</v>
      </c>
      <c r="I63" s="169">
        <v>96.766999999999996</v>
      </c>
      <c r="J63" s="169">
        <v>35.861999999999995</v>
      </c>
      <c r="K63" s="169">
        <v>45.424999999999997</v>
      </c>
      <c r="L63" s="169">
        <v>30.183</v>
      </c>
      <c r="M63" s="169">
        <v>15.242000000000001</v>
      </c>
      <c r="N63" s="169">
        <v>15.479999999999999</v>
      </c>
    </row>
    <row r="64" spans="1:14" ht="11.1" hidden="1" customHeight="1">
      <c r="A64" s="165"/>
      <c r="B64" s="81" t="s">
        <v>541</v>
      </c>
      <c r="C64" s="169">
        <v>11.423</v>
      </c>
      <c r="D64" s="169">
        <v>2.2770000000000001</v>
      </c>
      <c r="E64" s="169">
        <v>6.5439999999999996</v>
      </c>
      <c r="F64" s="169">
        <v>0.115</v>
      </c>
      <c r="G64" s="169">
        <v>6.4289999999999994</v>
      </c>
      <c r="H64" s="169">
        <v>2.6019999999999999</v>
      </c>
      <c r="I64" s="169">
        <v>96.686999999999998</v>
      </c>
      <c r="J64" s="169">
        <v>36.442</v>
      </c>
      <c r="K64" s="169">
        <v>44.561</v>
      </c>
      <c r="L64" s="169">
        <v>29.632000000000001</v>
      </c>
      <c r="M64" s="169">
        <v>14.928999999999998</v>
      </c>
      <c r="N64" s="169">
        <v>15.684000000000001</v>
      </c>
    </row>
    <row r="65" spans="1:14" ht="11.1" hidden="1" customHeight="1">
      <c r="A65" s="165"/>
      <c r="B65" s="81" t="s">
        <v>542</v>
      </c>
      <c r="C65" s="169">
        <v>11.08</v>
      </c>
      <c r="D65" s="169">
        <v>1.9139999999999999</v>
      </c>
      <c r="E65" s="169">
        <v>6.5270000000000001</v>
      </c>
      <c r="F65" s="169">
        <v>0.112</v>
      </c>
      <c r="G65" s="169">
        <v>6.415</v>
      </c>
      <c r="H65" s="169">
        <v>2.6389999999999998</v>
      </c>
      <c r="I65" s="169">
        <v>97.382999999999996</v>
      </c>
      <c r="J65" s="169">
        <v>37.768000000000001</v>
      </c>
      <c r="K65" s="169">
        <v>43.856999999999999</v>
      </c>
      <c r="L65" s="169">
        <v>29.038</v>
      </c>
      <c r="M65" s="169">
        <v>14.819000000000003</v>
      </c>
      <c r="N65" s="169">
        <v>15.757999999999999</v>
      </c>
    </row>
    <row r="66" spans="1:14" ht="11.1" hidden="1" customHeight="1">
      <c r="A66" s="165"/>
      <c r="B66" s="81" t="s">
        <v>543</v>
      </c>
      <c r="C66" s="169">
        <v>10.717000000000001</v>
      </c>
      <c r="D66" s="169">
        <v>2.0569999999999999</v>
      </c>
      <c r="E66" s="169">
        <v>6.0540000000000003</v>
      </c>
      <c r="F66" s="169">
        <v>0.111</v>
      </c>
      <c r="G66" s="169">
        <v>5.9430000000000005</v>
      </c>
      <c r="H66" s="169">
        <v>2.6059999999999999</v>
      </c>
      <c r="I66" s="169">
        <v>97.34</v>
      </c>
      <c r="J66" s="169">
        <v>37.454000000000001</v>
      </c>
      <c r="K66" s="169">
        <v>44.250999999999998</v>
      </c>
      <c r="L66" s="169">
        <v>28.692999999999998</v>
      </c>
      <c r="M66" s="169">
        <v>15.558</v>
      </c>
      <c r="N66" s="169">
        <v>15.635</v>
      </c>
    </row>
    <row r="67" spans="1:14" ht="15" hidden="1" customHeight="1">
      <c r="A67" s="165">
        <v>2005</v>
      </c>
      <c r="B67" s="81" t="s">
        <v>540</v>
      </c>
      <c r="C67" s="169">
        <v>10.551</v>
      </c>
      <c r="D67" s="169">
        <v>1.6919999999999999</v>
      </c>
      <c r="E67" s="169">
        <v>6.2220000000000004</v>
      </c>
      <c r="F67" s="169">
        <v>0.113</v>
      </c>
      <c r="G67" s="169">
        <v>6.109</v>
      </c>
      <c r="H67" s="169">
        <v>2.637</v>
      </c>
      <c r="I67" s="169">
        <v>95.94</v>
      </c>
      <c r="J67" s="169">
        <v>37.752000000000002</v>
      </c>
      <c r="K67" s="169">
        <v>42.417000000000002</v>
      </c>
      <c r="L67" s="169">
        <v>27.972000000000001</v>
      </c>
      <c r="M67" s="169">
        <v>14.445000000000002</v>
      </c>
      <c r="N67" s="169">
        <v>15.771000000000001</v>
      </c>
    </row>
    <row r="68" spans="1:14" ht="11.1" hidden="1" customHeight="1">
      <c r="A68" s="165"/>
      <c r="B68" s="81" t="s">
        <v>541</v>
      </c>
      <c r="C68" s="169">
        <v>11.030000000000001</v>
      </c>
      <c r="D68" s="169">
        <v>1.859</v>
      </c>
      <c r="E68" s="169">
        <v>6.476</v>
      </c>
      <c r="F68" s="169">
        <v>0.11700000000000001</v>
      </c>
      <c r="G68" s="169">
        <v>6.359</v>
      </c>
      <c r="H68" s="169">
        <v>2.6949999999999998</v>
      </c>
      <c r="I68" s="169">
        <v>96.926999999999992</v>
      </c>
      <c r="J68" s="169">
        <v>38.077999999999996</v>
      </c>
      <c r="K68" s="169">
        <v>43.058999999999997</v>
      </c>
      <c r="L68" s="169">
        <v>28.346999999999998</v>
      </c>
      <c r="M68" s="169">
        <v>14.711999999999998</v>
      </c>
      <c r="N68" s="169">
        <v>15.79</v>
      </c>
    </row>
    <row r="69" spans="1:14" ht="11.1" hidden="1" customHeight="1">
      <c r="A69" s="165"/>
      <c r="B69" s="81" t="s">
        <v>542</v>
      </c>
      <c r="C69" s="169">
        <v>11.319000000000001</v>
      </c>
      <c r="D69" s="169">
        <v>2.5190000000000001</v>
      </c>
      <c r="E69" s="169">
        <v>6.1120000000000001</v>
      </c>
      <c r="F69" s="169">
        <v>0.11600000000000001</v>
      </c>
      <c r="G69" s="169">
        <v>5.9960000000000004</v>
      </c>
      <c r="H69" s="169">
        <v>2.6880000000000002</v>
      </c>
      <c r="I69" s="169">
        <v>98.200999999999993</v>
      </c>
      <c r="J69" s="169">
        <v>38.497</v>
      </c>
      <c r="K69" s="169">
        <v>43.847000000000001</v>
      </c>
      <c r="L69" s="169">
        <v>28.641000000000002</v>
      </c>
      <c r="M69" s="169">
        <v>15.206000000000001</v>
      </c>
      <c r="N69" s="169">
        <v>15.857000000000001</v>
      </c>
    </row>
    <row r="70" spans="1:14" ht="11.1" hidden="1" customHeight="1">
      <c r="A70" s="165"/>
      <c r="B70" s="81" t="s">
        <v>543</v>
      </c>
      <c r="C70" s="169">
        <v>10.496</v>
      </c>
      <c r="D70" s="169">
        <v>2.1840000000000002</v>
      </c>
      <c r="E70" s="169">
        <v>5.7290000000000001</v>
      </c>
      <c r="F70" s="169">
        <v>0.11700000000000001</v>
      </c>
      <c r="G70" s="169">
        <v>5.6120000000000001</v>
      </c>
      <c r="H70" s="169">
        <v>2.5830000000000002</v>
      </c>
      <c r="I70" s="169">
        <v>101.69200000000001</v>
      </c>
      <c r="J70" s="169">
        <v>40.804000000000002</v>
      </c>
      <c r="K70" s="169">
        <v>44.944000000000003</v>
      </c>
      <c r="L70" s="169">
        <v>28.744999999999997</v>
      </c>
      <c r="M70" s="169">
        <v>16.199000000000005</v>
      </c>
      <c r="N70" s="169">
        <v>15.944000000000001</v>
      </c>
    </row>
    <row r="71" spans="1:14" ht="15" hidden="1" customHeight="1">
      <c r="A71" s="165">
        <v>2006</v>
      </c>
      <c r="B71" s="81" t="s">
        <v>540</v>
      </c>
      <c r="C71" s="169">
        <v>10.498000000000001</v>
      </c>
      <c r="D71" s="169">
        <v>1.83</v>
      </c>
      <c r="E71" s="169">
        <v>5.7949999999999999</v>
      </c>
      <c r="F71" s="169">
        <v>0.111</v>
      </c>
      <c r="G71" s="169">
        <v>5.6840000000000002</v>
      </c>
      <c r="H71" s="169">
        <v>2.8730000000000002</v>
      </c>
      <c r="I71" s="169">
        <v>100.85</v>
      </c>
      <c r="J71" s="169">
        <v>41.105000000000004</v>
      </c>
      <c r="K71" s="169">
        <v>43.482999999999997</v>
      </c>
      <c r="L71" s="169">
        <v>28.704000000000001</v>
      </c>
      <c r="M71" s="169">
        <v>14.778999999999996</v>
      </c>
      <c r="N71" s="169">
        <v>16.262</v>
      </c>
    </row>
    <row r="72" spans="1:14" ht="11.1" hidden="1" customHeight="1">
      <c r="A72" s="165"/>
      <c r="B72" s="81" t="s">
        <v>541</v>
      </c>
      <c r="C72" s="169">
        <v>11.738</v>
      </c>
      <c r="D72" s="169">
        <v>1.913</v>
      </c>
      <c r="E72" s="169">
        <v>7.0229999999999997</v>
      </c>
      <c r="F72" s="169">
        <v>0.122</v>
      </c>
      <c r="G72" s="169">
        <v>6.9009999999999998</v>
      </c>
      <c r="H72" s="169">
        <v>2.802</v>
      </c>
      <c r="I72" s="169">
        <v>106.33600000000001</v>
      </c>
      <c r="J72" s="169">
        <v>44.010000000000005</v>
      </c>
      <c r="K72" s="169">
        <v>45.888999999999996</v>
      </c>
      <c r="L72" s="169">
        <v>30.709</v>
      </c>
      <c r="M72" s="169">
        <v>15.18</v>
      </c>
      <c r="N72" s="169">
        <v>16.437000000000001</v>
      </c>
    </row>
    <row r="73" spans="1:14" ht="11.1" hidden="1" customHeight="1">
      <c r="A73" s="165"/>
      <c r="B73" s="81" t="s">
        <v>542</v>
      </c>
      <c r="C73" s="169">
        <v>12.032</v>
      </c>
      <c r="D73" s="169">
        <v>2.1779999999999999</v>
      </c>
      <c r="E73" s="169">
        <v>7.0860000000000003</v>
      </c>
      <c r="F73" s="169">
        <v>0.123</v>
      </c>
      <c r="G73" s="169">
        <v>6.9630000000000001</v>
      </c>
      <c r="H73" s="169">
        <v>2.7679999999999998</v>
      </c>
      <c r="I73" s="169">
        <v>107.393</v>
      </c>
      <c r="J73" s="169">
        <v>42.984000000000002</v>
      </c>
      <c r="K73" s="169">
        <v>47.811</v>
      </c>
      <c r="L73" s="169">
        <v>31.800999999999998</v>
      </c>
      <c r="M73" s="169">
        <v>16.009999999999998</v>
      </c>
      <c r="N73" s="169">
        <v>16.597999999999999</v>
      </c>
    </row>
    <row r="74" spans="1:14" ht="11.1" hidden="1" customHeight="1">
      <c r="A74" s="165"/>
      <c r="B74" s="81" t="s">
        <v>543</v>
      </c>
      <c r="C74" s="169">
        <v>12.306000000000001</v>
      </c>
      <c r="D74" s="169">
        <v>2.5110000000000001</v>
      </c>
      <c r="E74" s="169">
        <v>6.944</v>
      </c>
      <c r="F74" s="169">
        <v>0.129</v>
      </c>
      <c r="G74" s="169">
        <v>6.8149999999999995</v>
      </c>
      <c r="H74" s="169">
        <v>2.851</v>
      </c>
      <c r="I74" s="169">
        <v>111.309</v>
      </c>
      <c r="J74" s="169">
        <v>44.400999999999996</v>
      </c>
      <c r="K74" s="169">
        <v>50.143000000000001</v>
      </c>
      <c r="L74" s="169">
        <v>32.769000000000005</v>
      </c>
      <c r="M74" s="169">
        <v>17.374000000000002</v>
      </c>
      <c r="N74" s="169">
        <v>16.765000000000001</v>
      </c>
    </row>
    <row r="75" spans="1:14" ht="15" hidden="1" customHeight="1">
      <c r="A75" s="165">
        <v>2007</v>
      </c>
      <c r="B75" s="81" t="s">
        <v>540</v>
      </c>
      <c r="C75" s="169">
        <v>12.535</v>
      </c>
      <c r="D75" s="169">
        <v>1.7869999999999999</v>
      </c>
      <c r="E75" s="169">
        <v>7.7990000000000004</v>
      </c>
      <c r="F75" s="169">
        <v>0.13600000000000001</v>
      </c>
      <c r="G75" s="169">
        <v>7.6630000000000003</v>
      </c>
      <c r="H75" s="169">
        <v>2.9489999999999998</v>
      </c>
      <c r="I75" s="169">
        <v>113.56000000000002</v>
      </c>
      <c r="J75" s="169">
        <v>46.404000000000003</v>
      </c>
      <c r="K75" s="169">
        <v>50.227000000000004</v>
      </c>
      <c r="L75" s="169">
        <v>33.103999999999999</v>
      </c>
      <c r="M75" s="169">
        <v>17.123000000000001</v>
      </c>
      <c r="N75" s="169">
        <v>16.929000000000002</v>
      </c>
    </row>
    <row r="76" spans="1:14" ht="11.1" hidden="1" customHeight="1">
      <c r="A76" s="165"/>
      <c r="B76" s="81" t="s">
        <v>541</v>
      </c>
      <c r="C76" s="169">
        <v>12.065999999999999</v>
      </c>
      <c r="D76" s="169">
        <v>2.0019999999999998</v>
      </c>
      <c r="E76" s="169">
        <v>7.1459999999999999</v>
      </c>
      <c r="F76" s="169">
        <v>0.13</v>
      </c>
      <c r="G76" s="169">
        <v>7.016</v>
      </c>
      <c r="H76" s="169">
        <v>2.9180000000000001</v>
      </c>
      <c r="I76" s="169">
        <v>113.122</v>
      </c>
      <c r="J76" s="169">
        <v>47.975999999999999</v>
      </c>
      <c r="K76" s="169">
        <v>47.963000000000001</v>
      </c>
      <c r="L76" s="169">
        <v>31.647000000000002</v>
      </c>
      <c r="M76" s="169">
        <v>16.316000000000003</v>
      </c>
      <c r="N76" s="169">
        <v>17.183</v>
      </c>
    </row>
    <row r="77" spans="1:14" ht="11.1" hidden="1" customHeight="1">
      <c r="A77" s="165"/>
      <c r="B77" s="81" t="s">
        <v>542</v>
      </c>
      <c r="C77" s="169">
        <v>12.237</v>
      </c>
      <c r="D77" s="169">
        <v>2.04</v>
      </c>
      <c r="E77" s="169">
        <v>7.1879999999999997</v>
      </c>
      <c r="F77" s="169">
        <v>0.13</v>
      </c>
      <c r="G77" s="169">
        <v>7.0579999999999998</v>
      </c>
      <c r="H77" s="169">
        <v>3.0089999999999999</v>
      </c>
      <c r="I77" s="169">
        <v>113.66500000000001</v>
      </c>
      <c r="J77" s="169">
        <v>47.481999999999999</v>
      </c>
      <c r="K77" s="169">
        <v>48.866999999999997</v>
      </c>
      <c r="L77" s="169">
        <v>32.143999999999998</v>
      </c>
      <c r="M77" s="169">
        <v>16.722999999999999</v>
      </c>
      <c r="N77" s="169">
        <v>17.315999999999999</v>
      </c>
    </row>
    <row r="78" spans="1:14" ht="11.1" hidden="1" customHeight="1">
      <c r="A78" s="165"/>
      <c r="B78" s="81" t="s">
        <v>543</v>
      </c>
      <c r="C78" s="169">
        <v>12.318999999999999</v>
      </c>
      <c r="D78" s="169">
        <v>2.0579999999999998</v>
      </c>
      <c r="E78" s="169">
        <v>7.1950000000000003</v>
      </c>
      <c r="F78" s="169">
        <v>0.13300000000000001</v>
      </c>
      <c r="G78" s="169">
        <v>7.0620000000000003</v>
      </c>
      <c r="H78" s="169">
        <v>3.0659999999999998</v>
      </c>
      <c r="I78" s="169">
        <v>116.824</v>
      </c>
      <c r="J78" s="169">
        <v>49.295999999999999</v>
      </c>
      <c r="K78" s="169">
        <v>50.084000000000003</v>
      </c>
      <c r="L78" s="169">
        <v>32.32</v>
      </c>
      <c r="M78" s="169">
        <v>17.763999999999999</v>
      </c>
      <c r="N78" s="169">
        <v>17.444000000000003</v>
      </c>
    </row>
    <row r="79" spans="1:14" ht="15" hidden="1" customHeight="1">
      <c r="A79" s="165">
        <v>2008</v>
      </c>
      <c r="B79" s="81" t="s">
        <v>540</v>
      </c>
      <c r="C79" s="169">
        <v>13.646999999999998</v>
      </c>
      <c r="D79" s="169">
        <v>2.5579999999999998</v>
      </c>
      <c r="E79" s="169">
        <v>8.0749999999999993</v>
      </c>
      <c r="F79" s="169">
        <v>0.186</v>
      </c>
      <c r="G79" s="169">
        <v>7.8889999999999993</v>
      </c>
      <c r="H79" s="169">
        <v>3.0139999999999998</v>
      </c>
      <c r="I79" s="169">
        <v>117.51500000000001</v>
      </c>
      <c r="J79" s="169">
        <v>48.494999999999997</v>
      </c>
      <c r="K79" s="169">
        <v>51.477999999999994</v>
      </c>
      <c r="L79" s="169">
        <v>33.176000000000002</v>
      </c>
      <c r="M79" s="169">
        <v>18.301999999999996</v>
      </c>
      <c r="N79" s="169">
        <v>17.542000000000002</v>
      </c>
    </row>
    <row r="80" spans="1:14" ht="11.1" hidden="1" customHeight="1">
      <c r="A80" s="165"/>
      <c r="B80" s="81" t="s">
        <v>541</v>
      </c>
      <c r="C80" s="169">
        <v>12.733000000000001</v>
      </c>
      <c r="D80" s="169">
        <v>1.9410000000000001</v>
      </c>
      <c r="E80" s="169">
        <v>7.5979999999999999</v>
      </c>
      <c r="F80" s="169">
        <v>0.17799999999999999</v>
      </c>
      <c r="G80" s="169">
        <v>7.42</v>
      </c>
      <c r="H80" s="169">
        <v>3.194</v>
      </c>
      <c r="I80" s="169">
        <v>115.85899999999998</v>
      </c>
      <c r="J80" s="169">
        <v>48.852999999999994</v>
      </c>
      <c r="K80" s="169">
        <v>49.303000000000004</v>
      </c>
      <c r="L80" s="169">
        <v>31.561</v>
      </c>
      <c r="M80" s="169">
        <v>17.742000000000004</v>
      </c>
      <c r="N80" s="169">
        <v>17.702999999999999</v>
      </c>
    </row>
    <row r="81" spans="1:14" ht="11.1" hidden="1" customHeight="1">
      <c r="A81" s="165"/>
      <c r="B81" s="81" t="s">
        <v>542</v>
      </c>
      <c r="C81" s="169">
        <v>13.225000000000001</v>
      </c>
      <c r="D81" s="169">
        <v>2.3959999999999999</v>
      </c>
      <c r="E81" s="169">
        <v>7.6509999999999998</v>
      </c>
      <c r="F81" s="169">
        <v>0.17299999999999999</v>
      </c>
      <c r="G81" s="169">
        <v>7.4779999999999998</v>
      </c>
      <c r="H81" s="169">
        <v>3.1779999999999999</v>
      </c>
      <c r="I81" s="169">
        <v>116.15800000000002</v>
      </c>
      <c r="J81" s="169">
        <v>48.798999999999999</v>
      </c>
      <c r="K81" s="169">
        <v>49.549000000000007</v>
      </c>
      <c r="L81" s="169">
        <v>31.476000000000003</v>
      </c>
      <c r="M81" s="169">
        <v>18.073</v>
      </c>
      <c r="N81" s="169">
        <v>17.809999999999999</v>
      </c>
    </row>
    <row r="82" spans="1:14" ht="11.1" hidden="1" customHeight="1">
      <c r="A82" s="165"/>
      <c r="B82" s="81" t="s">
        <v>543</v>
      </c>
      <c r="C82" s="169">
        <v>13.543000000000001</v>
      </c>
      <c r="D82" s="169">
        <v>2.25</v>
      </c>
      <c r="E82" s="169">
        <v>8.0500000000000007</v>
      </c>
      <c r="F82" s="169">
        <v>0.17599999999999999</v>
      </c>
      <c r="G82" s="169">
        <v>7.8740000000000006</v>
      </c>
      <c r="H82" s="169">
        <v>3.2429999999999999</v>
      </c>
      <c r="I82" s="169">
        <v>114.08199999999999</v>
      </c>
      <c r="J82" s="169">
        <v>46.845999999999997</v>
      </c>
      <c r="K82" s="169">
        <v>49.289000000000001</v>
      </c>
      <c r="L82" s="169">
        <v>31.619000000000003</v>
      </c>
      <c r="M82" s="169">
        <v>17.669999999999995</v>
      </c>
      <c r="N82" s="169">
        <v>17.947000000000003</v>
      </c>
    </row>
    <row r="83" spans="1:14" ht="15" customHeight="1">
      <c r="A83" s="165">
        <v>2009</v>
      </c>
      <c r="B83" s="81" t="s">
        <v>540</v>
      </c>
      <c r="C83" s="169">
        <v>13.915000000000001</v>
      </c>
      <c r="D83" s="169">
        <v>2.83</v>
      </c>
      <c r="E83" s="169">
        <v>7.8570000000000002</v>
      </c>
      <c r="F83" s="169">
        <v>0.16200000000000001</v>
      </c>
      <c r="G83" s="169">
        <v>7.6950000000000003</v>
      </c>
      <c r="H83" s="169">
        <v>3.2280000000000002</v>
      </c>
      <c r="I83" s="169">
        <v>103.83399999999999</v>
      </c>
      <c r="J83" s="169">
        <v>37.832000000000001</v>
      </c>
      <c r="K83" s="169">
        <v>48.378999999999998</v>
      </c>
      <c r="L83" s="169">
        <v>31.286000000000001</v>
      </c>
      <c r="M83" s="169">
        <v>17.092999999999996</v>
      </c>
      <c r="N83" s="169">
        <v>17.622999999999998</v>
      </c>
    </row>
    <row r="84" spans="1:14" ht="11.1" customHeight="1">
      <c r="A84" s="165"/>
      <c r="B84" s="81" t="s">
        <v>541</v>
      </c>
      <c r="C84" s="169">
        <v>14.09</v>
      </c>
      <c r="D84" s="169">
        <v>2.69</v>
      </c>
      <c r="E84" s="169">
        <v>8.0419999999999998</v>
      </c>
      <c r="F84" s="169">
        <v>0.16500000000000001</v>
      </c>
      <c r="G84" s="169">
        <v>7.8769999999999998</v>
      </c>
      <c r="H84" s="169">
        <v>3.3580000000000001</v>
      </c>
      <c r="I84" s="169">
        <v>102.502</v>
      </c>
      <c r="J84" s="169">
        <v>36.896000000000001</v>
      </c>
      <c r="K84" s="169">
        <v>48.016999999999996</v>
      </c>
      <c r="L84" s="169">
        <v>31.05</v>
      </c>
      <c r="M84" s="169">
        <v>16.966999999999999</v>
      </c>
      <c r="N84" s="169">
        <v>17.588999999999999</v>
      </c>
    </row>
    <row r="85" spans="1:14" ht="11.1" customHeight="1">
      <c r="A85" s="165"/>
      <c r="B85" s="81" t="s">
        <v>542</v>
      </c>
      <c r="C85" s="169">
        <v>14.423999999999999</v>
      </c>
      <c r="D85" s="169">
        <v>2.641</v>
      </c>
      <c r="E85" s="169">
        <v>8.2720000000000002</v>
      </c>
      <c r="F85" s="169">
        <v>0.16800000000000001</v>
      </c>
      <c r="G85" s="169">
        <v>8.104000000000001</v>
      </c>
      <c r="H85" s="169">
        <v>3.5110000000000001</v>
      </c>
      <c r="I85" s="169">
        <v>102.691</v>
      </c>
      <c r="J85" s="169">
        <v>36.804000000000002</v>
      </c>
      <c r="K85" s="169">
        <v>48.194000000000003</v>
      </c>
      <c r="L85" s="169">
        <v>31.102</v>
      </c>
      <c r="M85" s="169">
        <v>17.091999999999999</v>
      </c>
      <c r="N85" s="169">
        <v>17.693000000000001</v>
      </c>
    </row>
    <row r="86" spans="1:14" ht="11.1" customHeight="1">
      <c r="A86" s="165"/>
      <c r="B86" s="81" t="s">
        <v>543</v>
      </c>
      <c r="C86" s="169">
        <v>14.968</v>
      </c>
      <c r="D86" s="169">
        <v>2.7850000000000001</v>
      </c>
      <c r="E86" s="169">
        <v>8.6080000000000005</v>
      </c>
      <c r="F86" s="169">
        <v>0.16700000000000001</v>
      </c>
      <c r="G86" s="169">
        <v>8.4410000000000007</v>
      </c>
      <c r="H86" s="169">
        <v>3.5750000000000002</v>
      </c>
      <c r="I86" s="169">
        <v>102.795</v>
      </c>
      <c r="J86" s="169">
        <v>35.926000000000002</v>
      </c>
      <c r="K86" s="169">
        <v>48.954999999999998</v>
      </c>
      <c r="L86" s="169">
        <v>31.712</v>
      </c>
      <c r="M86" s="169">
        <v>17.243000000000002</v>
      </c>
      <c r="N86" s="169">
        <v>17.914000000000001</v>
      </c>
    </row>
    <row r="87" spans="1:14" ht="15" customHeight="1">
      <c r="A87" s="165">
        <v>2010</v>
      </c>
      <c r="B87" s="81" t="s">
        <v>540</v>
      </c>
      <c r="C87" s="169">
        <v>14.047000000000001</v>
      </c>
      <c r="D87" s="169">
        <v>2.9239999999999999</v>
      </c>
      <c r="E87" s="169">
        <v>7.6269999999999998</v>
      </c>
      <c r="F87" s="169">
        <v>0.129</v>
      </c>
      <c r="G87" s="169">
        <v>7.4979999999999993</v>
      </c>
      <c r="H87" s="169">
        <v>3.496</v>
      </c>
      <c r="I87" s="169">
        <v>103.155</v>
      </c>
      <c r="J87" s="169">
        <v>37.567</v>
      </c>
      <c r="K87" s="169">
        <v>47.796999999999997</v>
      </c>
      <c r="L87" s="169">
        <v>31.395</v>
      </c>
      <c r="M87" s="169">
        <v>16.402000000000001</v>
      </c>
      <c r="N87" s="169">
        <v>17.791</v>
      </c>
    </row>
    <row r="88" spans="1:14" ht="11.1" customHeight="1">
      <c r="A88" s="165"/>
      <c r="B88" s="81" t="s">
        <v>541</v>
      </c>
      <c r="C88" s="169">
        <v>14.866</v>
      </c>
      <c r="D88" s="169">
        <v>2.5510000000000002</v>
      </c>
      <c r="E88" s="169">
        <v>8.7940000000000005</v>
      </c>
      <c r="F88" s="169">
        <v>0.14199999999999999</v>
      </c>
      <c r="G88" s="169">
        <v>8.652000000000001</v>
      </c>
      <c r="H88" s="169">
        <v>3.5209999999999999</v>
      </c>
      <c r="I88" s="169">
        <v>110.01300000000001</v>
      </c>
      <c r="J88" s="169">
        <v>40.338999999999999</v>
      </c>
      <c r="K88" s="169">
        <v>51.855000000000004</v>
      </c>
      <c r="L88" s="169">
        <v>33.934999999999995</v>
      </c>
      <c r="M88" s="169">
        <v>17.920000000000002</v>
      </c>
      <c r="N88" s="169">
        <v>17.818999999999999</v>
      </c>
    </row>
    <row r="89" spans="1:14" ht="11.1" customHeight="1">
      <c r="A89" s="165"/>
      <c r="B89" s="81" t="s">
        <v>542</v>
      </c>
      <c r="C89" s="169">
        <v>14.71</v>
      </c>
      <c r="D89" s="169">
        <v>2.5830000000000002</v>
      </c>
      <c r="E89" s="169">
        <v>8.5150000000000006</v>
      </c>
      <c r="F89" s="169">
        <v>0.14299999999999999</v>
      </c>
      <c r="G89" s="169">
        <v>8.3719999999999999</v>
      </c>
      <c r="H89" s="169">
        <v>3.6120000000000001</v>
      </c>
      <c r="I89" s="169">
        <v>111.24600000000001</v>
      </c>
      <c r="J89" s="169">
        <v>41.518999999999998</v>
      </c>
      <c r="K89" s="169">
        <v>51.725000000000001</v>
      </c>
      <c r="L89" s="169">
        <v>33.444000000000003</v>
      </c>
      <c r="M89" s="169">
        <v>18.280999999999999</v>
      </c>
      <c r="N89" s="169">
        <v>18.002000000000002</v>
      </c>
    </row>
    <row r="90" spans="1:14" ht="11.1" customHeight="1">
      <c r="A90" s="165"/>
      <c r="B90" s="81" t="s">
        <v>543</v>
      </c>
      <c r="C90" s="169">
        <v>14.772</v>
      </c>
      <c r="D90" s="169">
        <v>2.879</v>
      </c>
      <c r="E90" s="169">
        <v>8.1940000000000008</v>
      </c>
      <c r="F90" s="169">
        <v>0.13700000000000001</v>
      </c>
      <c r="G90" s="169">
        <v>8.0570000000000004</v>
      </c>
      <c r="H90" s="169">
        <v>3.6989999999999998</v>
      </c>
      <c r="I90" s="169">
        <v>111.13500000000001</v>
      </c>
      <c r="J90" s="169">
        <v>41.953000000000003</v>
      </c>
      <c r="K90" s="169">
        <v>50.670999999999999</v>
      </c>
      <c r="L90" s="169">
        <v>32.847999999999999</v>
      </c>
      <c r="M90" s="169">
        <v>17.823</v>
      </c>
      <c r="N90" s="169">
        <v>18.511000000000003</v>
      </c>
    </row>
    <row r="91" spans="1:14" ht="15" customHeight="1">
      <c r="A91" s="165">
        <v>2011</v>
      </c>
      <c r="B91" s="81" t="s">
        <v>540</v>
      </c>
      <c r="C91" s="169">
        <v>15.120000000000001</v>
      </c>
      <c r="D91" s="169">
        <v>2.8359999999999999</v>
      </c>
      <c r="E91" s="169">
        <v>8.6140000000000008</v>
      </c>
      <c r="F91" s="169">
        <v>0.185</v>
      </c>
      <c r="G91" s="169">
        <v>8.4290000000000003</v>
      </c>
      <c r="H91" s="169">
        <v>3.67</v>
      </c>
      <c r="I91" s="169">
        <v>118.005</v>
      </c>
      <c r="J91" s="169">
        <v>42.615000000000002</v>
      </c>
      <c r="K91" s="169">
        <v>56.117999999999995</v>
      </c>
      <c r="L91" s="169">
        <v>36.47</v>
      </c>
      <c r="M91" s="169">
        <v>19.647999999999996</v>
      </c>
      <c r="N91" s="169">
        <v>19.271999999999998</v>
      </c>
    </row>
    <row r="92" spans="1:14" ht="11.1" customHeight="1">
      <c r="A92" s="165"/>
      <c r="B92" s="81" t="s">
        <v>541</v>
      </c>
      <c r="C92" s="169">
        <v>14.979000000000001</v>
      </c>
      <c r="D92" s="169">
        <v>2.6219999999999999</v>
      </c>
      <c r="E92" s="169">
        <v>8.5980000000000008</v>
      </c>
      <c r="F92" s="169">
        <v>0.188</v>
      </c>
      <c r="G92" s="169">
        <v>8.41</v>
      </c>
      <c r="H92" s="169">
        <v>3.7589999999999999</v>
      </c>
      <c r="I92" s="169">
        <v>119.97399999999998</v>
      </c>
      <c r="J92" s="169">
        <v>43.048999999999999</v>
      </c>
      <c r="K92" s="169">
        <v>57.269999999999996</v>
      </c>
      <c r="L92" s="169">
        <v>37.367999999999995</v>
      </c>
      <c r="M92" s="169">
        <v>19.901999999999997</v>
      </c>
      <c r="N92" s="169">
        <v>19.655000000000001</v>
      </c>
    </row>
    <row r="93" spans="1:14" ht="11.1" customHeight="1">
      <c r="A93" s="165"/>
      <c r="B93" s="81" t="s">
        <v>542</v>
      </c>
      <c r="C93" s="169">
        <v>14.92</v>
      </c>
      <c r="D93" s="169">
        <v>2.7170000000000001</v>
      </c>
      <c r="E93" s="169">
        <v>8.5169999999999995</v>
      </c>
      <c r="F93" s="169">
        <v>0.19</v>
      </c>
      <c r="G93" s="169">
        <v>8.327</v>
      </c>
      <c r="H93" s="169">
        <v>3.6859999999999999</v>
      </c>
      <c r="I93" s="169">
        <v>120.72600000000001</v>
      </c>
      <c r="J93" s="169">
        <v>43.795999999999999</v>
      </c>
      <c r="K93" s="169">
        <v>57.01400000000001</v>
      </c>
      <c r="L93" s="169">
        <v>37.213000000000001</v>
      </c>
      <c r="M93" s="169">
        <v>19.801000000000009</v>
      </c>
      <c r="N93" s="169">
        <v>19.916</v>
      </c>
    </row>
    <row r="94" spans="1:14" ht="11.1" customHeight="1">
      <c r="A94" s="165"/>
      <c r="B94" s="81" t="s">
        <v>543</v>
      </c>
      <c r="C94" s="169">
        <v>14.891</v>
      </c>
      <c r="D94" s="169">
        <v>2.5790000000000002</v>
      </c>
      <c r="E94" s="169">
        <v>8.6519999999999992</v>
      </c>
      <c r="F94" s="169">
        <v>0.19</v>
      </c>
      <c r="G94" s="169">
        <v>8.4619999999999997</v>
      </c>
      <c r="H94" s="169">
        <v>3.66</v>
      </c>
      <c r="I94" s="169">
        <v>121.771</v>
      </c>
      <c r="J94" s="169">
        <v>43.323</v>
      </c>
      <c r="K94" s="169">
        <v>58.420999999999992</v>
      </c>
      <c r="L94" s="169">
        <v>38.122</v>
      </c>
      <c r="M94" s="169">
        <v>20.298999999999996</v>
      </c>
      <c r="N94" s="169">
        <v>20.027000000000001</v>
      </c>
    </row>
    <row r="95" spans="1:14" ht="15" customHeight="1">
      <c r="A95" s="165">
        <v>2012</v>
      </c>
      <c r="B95" s="81" t="s">
        <v>540</v>
      </c>
      <c r="C95" s="169">
        <v>15.397</v>
      </c>
      <c r="D95" s="169">
        <v>3.262</v>
      </c>
      <c r="E95" s="169">
        <v>8.32</v>
      </c>
      <c r="F95" s="169">
        <v>0.24</v>
      </c>
      <c r="G95" s="169">
        <v>8.08</v>
      </c>
      <c r="H95" s="169">
        <v>3.8149999999999999</v>
      </c>
      <c r="I95" s="169">
        <v>122.50699999999999</v>
      </c>
      <c r="J95" s="169">
        <v>43.118000000000002</v>
      </c>
      <c r="K95" s="169">
        <v>59.666999999999994</v>
      </c>
      <c r="L95" s="169">
        <v>39.347999999999999</v>
      </c>
      <c r="M95" s="169">
        <v>20.318999999999996</v>
      </c>
      <c r="N95" s="169">
        <v>19.721999999999998</v>
      </c>
    </row>
    <row r="96" spans="1:14" ht="11.1" customHeight="1">
      <c r="A96" s="165"/>
      <c r="B96" s="81" t="s">
        <v>541</v>
      </c>
      <c r="C96" s="169">
        <v>14.172000000000001</v>
      </c>
      <c r="D96" s="169">
        <v>2.121</v>
      </c>
      <c r="E96" s="169">
        <v>8.19</v>
      </c>
      <c r="F96" s="169">
        <v>0.24</v>
      </c>
      <c r="G96" s="169">
        <v>7.9499999999999993</v>
      </c>
      <c r="H96" s="169">
        <v>3.8610000000000002</v>
      </c>
      <c r="I96" s="169">
        <v>123.43200000000002</v>
      </c>
      <c r="J96" s="169">
        <v>42.841000000000001</v>
      </c>
      <c r="K96" s="169">
        <v>60.606000000000009</v>
      </c>
      <c r="L96" s="169">
        <v>40.07</v>
      </c>
      <c r="M96" s="169">
        <v>20.536000000000005</v>
      </c>
      <c r="N96" s="169">
        <v>19.984999999999999</v>
      </c>
    </row>
    <row r="97" spans="1:14" ht="11.1" customHeight="1">
      <c r="A97" s="165"/>
      <c r="B97" s="81" t="s">
        <v>542</v>
      </c>
      <c r="C97" s="169">
        <v>16.12</v>
      </c>
      <c r="D97" s="169">
        <v>3.6669999999999998</v>
      </c>
      <c r="E97" s="169">
        <v>8.34</v>
      </c>
      <c r="F97" s="169">
        <v>0.24399999999999999</v>
      </c>
      <c r="G97" s="169">
        <v>8.0960000000000001</v>
      </c>
      <c r="H97" s="169">
        <v>4.1130000000000004</v>
      </c>
      <c r="I97" s="169">
        <v>121.779</v>
      </c>
      <c r="J97" s="169">
        <v>41.006</v>
      </c>
      <c r="K97" s="169">
        <v>60.756</v>
      </c>
      <c r="L97" s="169">
        <v>40.293999999999997</v>
      </c>
      <c r="M97" s="169">
        <v>20.462000000000007</v>
      </c>
      <c r="N97" s="169">
        <v>20.016999999999999</v>
      </c>
    </row>
    <row r="98" spans="1:14" ht="11.1" customHeight="1">
      <c r="A98" s="165"/>
      <c r="B98" s="81" t="s">
        <v>543</v>
      </c>
      <c r="C98" s="169">
        <v>15.428999999999998</v>
      </c>
      <c r="D98" s="169">
        <v>3.08</v>
      </c>
      <c r="E98" s="169">
        <v>8.4309999999999992</v>
      </c>
      <c r="F98" s="169">
        <v>0.23799999999999999</v>
      </c>
      <c r="G98" s="169">
        <v>8.1929999999999996</v>
      </c>
      <c r="H98" s="169">
        <v>3.9180000000000001</v>
      </c>
      <c r="I98" s="169">
        <v>122.72099999999998</v>
      </c>
      <c r="J98" s="169">
        <v>41.997</v>
      </c>
      <c r="K98" s="169">
        <v>60.507999999999996</v>
      </c>
      <c r="L98" s="169">
        <v>40.149000000000001</v>
      </c>
      <c r="M98" s="169">
        <v>20.358999999999995</v>
      </c>
      <c r="N98" s="169">
        <v>20.216000000000001</v>
      </c>
    </row>
    <row r="99" spans="1:14" ht="15" customHeight="1">
      <c r="A99" s="165">
        <v>2013</v>
      </c>
      <c r="B99" s="81" t="s">
        <v>540</v>
      </c>
      <c r="C99" s="169">
        <v>14.257</v>
      </c>
      <c r="D99" s="169">
        <v>2.3199999999999998</v>
      </c>
      <c r="E99" s="169">
        <v>7.8570000000000002</v>
      </c>
      <c r="F99" s="169">
        <v>0.23899999999999999</v>
      </c>
      <c r="G99" s="169">
        <v>7.6180000000000003</v>
      </c>
      <c r="H99" s="169">
        <v>4.08</v>
      </c>
      <c r="I99" s="169">
        <v>120.90299999999999</v>
      </c>
      <c r="J99" s="169">
        <v>41.015000000000001</v>
      </c>
      <c r="K99" s="169">
        <v>59.475999999999999</v>
      </c>
      <c r="L99" s="169">
        <v>39.444000000000003</v>
      </c>
      <c r="M99" s="169">
        <v>20.031999999999996</v>
      </c>
      <c r="N99" s="169">
        <v>20.411999999999999</v>
      </c>
    </row>
    <row r="100" spans="1:14" ht="11.1" customHeight="1">
      <c r="A100" s="165"/>
      <c r="B100" s="81" t="s">
        <v>541</v>
      </c>
      <c r="C100" s="169">
        <v>15.6</v>
      </c>
      <c r="D100" s="169">
        <v>2.9820000000000002</v>
      </c>
      <c r="E100" s="169">
        <v>8.5670000000000002</v>
      </c>
      <c r="F100" s="169">
        <v>0.246</v>
      </c>
      <c r="G100" s="169">
        <v>8.3209999999999997</v>
      </c>
      <c r="H100" s="169">
        <v>4.0510000000000002</v>
      </c>
      <c r="I100" s="169">
        <v>123.03</v>
      </c>
      <c r="J100" s="169">
        <v>41.325000000000003</v>
      </c>
      <c r="K100" s="169">
        <v>61.154000000000003</v>
      </c>
      <c r="L100" s="169">
        <v>40.759</v>
      </c>
      <c r="M100" s="169">
        <v>20.395000000000003</v>
      </c>
      <c r="N100" s="169">
        <v>20.551000000000002</v>
      </c>
    </row>
    <row r="101" spans="1:14" ht="11.1" customHeight="1">
      <c r="A101" s="165"/>
      <c r="B101" s="81" t="s">
        <v>542</v>
      </c>
      <c r="C101" s="169">
        <v>15.715</v>
      </c>
      <c r="D101" s="169">
        <v>2.8180000000000001</v>
      </c>
      <c r="E101" s="169">
        <v>8.85</v>
      </c>
      <c r="F101" s="169">
        <v>0.251</v>
      </c>
      <c r="G101" s="169">
        <v>8.5990000000000002</v>
      </c>
      <c r="H101" s="169">
        <v>4.0469999999999997</v>
      </c>
      <c r="I101" s="169">
        <v>124.53</v>
      </c>
      <c r="J101" s="169">
        <v>41.333000000000006</v>
      </c>
      <c r="K101" s="169">
        <v>62.466000000000001</v>
      </c>
      <c r="L101" s="169">
        <v>41.929000000000002</v>
      </c>
      <c r="M101" s="169">
        <v>20.537000000000003</v>
      </c>
      <c r="N101" s="169">
        <v>20.730999999999998</v>
      </c>
    </row>
    <row r="102" spans="1:14" ht="11.1" customHeight="1">
      <c r="A102" s="165"/>
      <c r="B102" s="81" t="s">
        <v>543</v>
      </c>
      <c r="C102" s="169">
        <v>16.006</v>
      </c>
      <c r="D102" s="169">
        <v>2.7029999999999998</v>
      </c>
      <c r="E102" s="169">
        <v>9.2330000000000005</v>
      </c>
      <c r="F102" s="169">
        <v>0.252</v>
      </c>
      <c r="G102" s="169">
        <v>8.9809999999999999</v>
      </c>
      <c r="H102" s="169">
        <v>4.07</v>
      </c>
      <c r="I102" s="169">
        <v>126.26400000000001</v>
      </c>
      <c r="J102" s="169">
        <v>42.460999999999999</v>
      </c>
      <c r="K102" s="169">
        <v>62.932999999999993</v>
      </c>
      <c r="L102" s="169">
        <v>42.353999999999999</v>
      </c>
      <c r="M102" s="169">
        <v>20.578999999999994</v>
      </c>
      <c r="N102" s="169">
        <v>20.87</v>
      </c>
    </row>
    <row r="103" spans="1:14" ht="15" customHeight="1">
      <c r="A103" s="165">
        <v>2014</v>
      </c>
      <c r="B103" s="81" t="s">
        <v>540</v>
      </c>
      <c r="C103" s="169">
        <v>16.347999999999999</v>
      </c>
      <c r="D103" s="169">
        <v>2.7989999999999999</v>
      </c>
      <c r="E103" s="169">
        <v>9.4139999999999997</v>
      </c>
      <c r="F103" s="169">
        <v>0.27</v>
      </c>
      <c r="G103" s="169">
        <v>9.1440000000000001</v>
      </c>
      <c r="H103" s="169">
        <v>4.1349999999999998</v>
      </c>
      <c r="I103" s="169">
        <v>130.45800000000003</v>
      </c>
      <c r="J103" s="169">
        <v>43.323</v>
      </c>
      <c r="K103" s="169">
        <v>65.875</v>
      </c>
      <c r="L103" s="169">
        <v>44.055</v>
      </c>
      <c r="M103" s="169">
        <v>21.82</v>
      </c>
      <c r="N103" s="169">
        <v>21.259999999999998</v>
      </c>
    </row>
    <row r="104" spans="1:14" ht="11.1" customHeight="1">
      <c r="A104" s="165"/>
      <c r="B104" s="81" t="s">
        <v>541</v>
      </c>
      <c r="C104" s="169">
        <v>16.295999999999999</v>
      </c>
      <c r="D104" s="169">
        <v>3.323</v>
      </c>
      <c r="E104" s="169">
        <v>8.7810000000000006</v>
      </c>
      <c r="F104" s="169">
        <v>0.25700000000000001</v>
      </c>
      <c r="G104" s="169">
        <v>8.5240000000000009</v>
      </c>
      <c r="H104" s="169">
        <v>4.1920000000000002</v>
      </c>
      <c r="I104" s="169">
        <v>127.52600000000001</v>
      </c>
      <c r="J104" s="169">
        <v>42.653999999999996</v>
      </c>
      <c r="K104" s="169">
        <v>63.532000000000004</v>
      </c>
      <c r="L104" s="169">
        <v>42.504000000000005</v>
      </c>
      <c r="M104" s="169">
        <v>21.027999999999999</v>
      </c>
      <c r="N104" s="169">
        <v>21.34</v>
      </c>
    </row>
    <row r="105" spans="1:14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</row>
    <row r="106" spans="1:14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</row>
    <row r="107" spans="1:14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</row>
    <row r="108" spans="1:14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</row>
    <row r="109" spans="1:14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5" spans="1:14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</row>
    <row r="136" spans="1:14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4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</row>
    <row r="138" spans="1:14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</row>
    <row r="139" spans="1:14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  <c r="K140" s="84"/>
      <c r="L140" s="84"/>
      <c r="M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3.077571669477237</v>
      </c>
      <c r="D143" s="210">
        <v>17.033248081841407</v>
      </c>
      <c r="E143" s="210">
        <v>0.78990954261688273</v>
      </c>
      <c r="F143" s="210">
        <v>0.63897763578275146</v>
      </c>
      <c r="G143" s="210">
        <v>0.79617834394902331</v>
      </c>
      <c r="H143" s="210">
        <v>-1.459143968871615</v>
      </c>
      <c r="I143" s="210">
        <v>1.8080402369402719</v>
      </c>
      <c r="J143" s="210">
        <v>0.714538958736739</v>
      </c>
      <c r="K143" s="210">
        <v>3.0754697176445802</v>
      </c>
      <c r="L143" s="210">
        <v>2.3974403927068693</v>
      </c>
      <c r="M143" s="210">
        <v>4.0871043682971759</v>
      </c>
      <c r="N143" s="210">
        <v>0.90929009640665015</v>
      </c>
    </row>
    <row r="144" spans="1:14" s="57" customFormat="1" ht="10.5" hidden="1" customHeight="1">
      <c r="A144" s="165"/>
      <c r="B144" s="81" t="s">
        <v>542</v>
      </c>
      <c r="C144" s="210">
        <v>4.0899795501022425</v>
      </c>
      <c r="D144" s="210">
        <v>2.7097902097902278</v>
      </c>
      <c r="E144" s="210">
        <v>3.4003286563013546</v>
      </c>
      <c r="F144" s="210">
        <v>0</v>
      </c>
      <c r="G144" s="210">
        <v>3.541337546076889</v>
      </c>
      <c r="H144" s="210">
        <v>8.3415597235932921</v>
      </c>
      <c r="I144" s="210">
        <v>1.5335986888316455</v>
      </c>
      <c r="J144" s="210">
        <v>-0.38993744753447857</v>
      </c>
      <c r="K144" s="210">
        <v>3.3655804480651597</v>
      </c>
      <c r="L144" s="210">
        <v>1.2712408509181188</v>
      </c>
      <c r="M144" s="210">
        <v>6.439655714016439</v>
      </c>
      <c r="N144" s="210">
        <v>1.4330691564433948</v>
      </c>
    </row>
    <row r="145" spans="1:14" s="57" customFormat="1" ht="10.5" hidden="1" customHeight="1">
      <c r="A145" s="165"/>
      <c r="B145" s="81" t="s">
        <v>543</v>
      </c>
      <c r="C145" s="210">
        <v>3.685658153241647</v>
      </c>
      <c r="D145" s="210">
        <v>-10.085106382978722</v>
      </c>
      <c r="E145" s="210">
        <v>8.5819070904645542</v>
      </c>
      <c r="F145" s="210">
        <v>0</v>
      </c>
      <c r="G145" s="210">
        <v>8.9256198347107585</v>
      </c>
      <c r="H145" s="210">
        <v>0.18223234624146301</v>
      </c>
      <c r="I145" s="210">
        <v>3.3045082439755475</v>
      </c>
      <c r="J145" s="210">
        <v>3.06374881065652</v>
      </c>
      <c r="K145" s="210">
        <v>4.2017634599280882</v>
      </c>
      <c r="L145" s="210">
        <v>6.3482671174978691</v>
      </c>
      <c r="M145" s="210">
        <v>1.2041081336323884</v>
      </c>
      <c r="N145" s="210">
        <v>0.35320560847694082</v>
      </c>
    </row>
    <row r="146" spans="1:14" ht="15" hidden="1" customHeight="1">
      <c r="A146" s="165">
        <v>1992</v>
      </c>
      <c r="B146" s="81" t="s">
        <v>540</v>
      </c>
      <c r="C146" s="210">
        <v>5.5707139608913252</v>
      </c>
      <c r="D146" s="210">
        <v>7.4301940369143438</v>
      </c>
      <c r="E146" s="210">
        <v>6.8002702094122895</v>
      </c>
      <c r="F146" s="210">
        <v>7.3015873015873041</v>
      </c>
      <c r="G146" s="210">
        <v>6.7818372825960296</v>
      </c>
      <c r="H146" s="210">
        <v>-1.1823556161891702</v>
      </c>
      <c r="I146" s="210">
        <v>2.9499084780570541</v>
      </c>
      <c r="J146" s="210">
        <v>-2.1286136315678448</v>
      </c>
      <c r="K146" s="210">
        <v>8.029214332986669</v>
      </c>
      <c r="L146" s="210">
        <v>7.117876162467212</v>
      </c>
      <c r="M146" s="210">
        <v>9.3666161203779694</v>
      </c>
      <c r="N146" s="210">
        <v>0.56527303754268132</v>
      </c>
    </row>
    <row r="147" spans="1:14" ht="11.1" hidden="1" customHeight="1">
      <c r="A147" s="165"/>
      <c r="B147" s="81" t="s">
        <v>541</v>
      </c>
      <c r="C147" s="210">
        <v>-1.0553521430109924</v>
      </c>
      <c r="D147" s="210">
        <v>0.70484581497798615</v>
      </c>
      <c r="E147" s="210">
        <v>-2.2559561458992334</v>
      </c>
      <c r="F147" s="210">
        <v>-2.0710059171597663</v>
      </c>
      <c r="G147" s="210">
        <v>-2.2627896808045591</v>
      </c>
      <c r="H147" s="210">
        <v>2.3469857340082854</v>
      </c>
      <c r="I147" s="210">
        <v>0.35993451793710562</v>
      </c>
      <c r="J147" s="210">
        <v>-0.56326640614472012</v>
      </c>
      <c r="K147" s="210">
        <v>1.0348977135980846</v>
      </c>
      <c r="L147" s="210">
        <v>1.309687233332113</v>
      </c>
      <c r="M147" s="210">
        <v>0.63993174061431546</v>
      </c>
      <c r="N147" s="210">
        <v>0.72117934033299491</v>
      </c>
    </row>
    <row r="148" spans="1:14" ht="11.1" hidden="1" customHeight="1">
      <c r="A148" s="165"/>
      <c r="B148" s="81" t="s">
        <v>542</v>
      </c>
      <c r="C148" s="210">
        <v>-2.0243796255985984</v>
      </c>
      <c r="D148" s="210">
        <v>-3.499562554680665</v>
      </c>
      <c r="E148" s="210">
        <v>-2.5345125107851629</v>
      </c>
      <c r="F148" s="210">
        <v>-1.8126888217522605</v>
      </c>
      <c r="G148" s="210">
        <v>-2.5612347612123898</v>
      </c>
      <c r="H148" s="210">
        <v>1.6187050359712174</v>
      </c>
      <c r="I148" s="210">
        <v>-0.99383176156680975</v>
      </c>
      <c r="J148" s="210">
        <v>-4.2823070251517947</v>
      </c>
      <c r="K148" s="210">
        <v>1.1044220191433141</v>
      </c>
      <c r="L148" s="210">
        <v>-0.22705632461730829</v>
      </c>
      <c r="M148" s="210">
        <v>3.030945315811806</v>
      </c>
      <c r="N148" s="210">
        <v>1.5794461408866027</v>
      </c>
    </row>
    <row r="149" spans="1:14" ht="11.1" hidden="1" customHeight="1">
      <c r="A149" s="165"/>
      <c r="B149" s="81" t="s">
        <v>543</v>
      </c>
      <c r="C149" s="210">
        <v>3.6436347478338007</v>
      </c>
      <c r="D149" s="210">
        <v>-3.0371713508612856</v>
      </c>
      <c r="E149" s="210">
        <v>7.1041274759322732</v>
      </c>
      <c r="F149" s="210">
        <v>0.9230769230769198</v>
      </c>
      <c r="G149" s="210">
        <v>7.3347107438016508</v>
      </c>
      <c r="H149" s="210">
        <v>-3.6725663716814125</v>
      </c>
      <c r="I149" s="210">
        <v>9.8198601215386816E-3</v>
      </c>
      <c r="J149" s="210">
        <v>-4.7598822063653898</v>
      </c>
      <c r="K149" s="210">
        <v>3.5255311857436311</v>
      </c>
      <c r="L149" s="210">
        <v>6.427103215386893</v>
      </c>
      <c r="M149" s="210">
        <v>-0.54001234313929558</v>
      </c>
      <c r="N149" s="210">
        <v>0.45610034207525985</v>
      </c>
    </row>
    <row r="150" spans="1:14" ht="15" hidden="1" customHeight="1">
      <c r="A150" s="165">
        <v>1993</v>
      </c>
      <c r="B150" s="81" t="s">
        <v>540</v>
      </c>
      <c r="C150" s="210">
        <v>-2.0150053590568007</v>
      </c>
      <c r="D150" s="210">
        <v>4.6750818139344119E-2</v>
      </c>
      <c r="E150" s="210">
        <v>-2.5932431036263921</v>
      </c>
      <c r="F150" s="210">
        <v>-5.4878048780487916</v>
      </c>
      <c r="G150" s="210">
        <v>-2.491712116351195</v>
      </c>
      <c r="H150" s="210">
        <v>-1.4699127239320262</v>
      </c>
      <c r="I150" s="210">
        <v>-0.98734453414793677</v>
      </c>
      <c r="J150" s="210">
        <v>-4.1236806897576912</v>
      </c>
      <c r="K150" s="210">
        <v>0.9765382546447654</v>
      </c>
      <c r="L150" s="210">
        <v>1.1105362993619536</v>
      </c>
      <c r="M150" s="210">
        <v>0.77563472775223374</v>
      </c>
      <c r="N150" s="210">
        <v>0.10318852543595369</v>
      </c>
    </row>
    <row r="151" spans="1:14" ht="11.1" hidden="1" customHeight="1">
      <c r="A151" s="165"/>
      <c r="B151" s="81" t="s">
        <v>541</v>
      </c>
      <c r="C151" s="210">
        <v>-0.78757383504704137</v>
      </c>
      <c r="D151" s="210">
        <v>-7.9439252336448618</v>
      </c>
      <c r="E151" s="210">
        <v>-8.4853627492591954E-2</v>
      </c>
      <c r="F151" s="210">
        <v>-1.9354838709677438</v>
      </c>
      <c r="G151" s="210">
        <v>-2.1934634788337348E-2</v>
      </c>
      <c r="H151" s="210">
        <v>3.2634032634032621</v>
      </c>
      <c r="I151" s="210">
        <v>-0.72613079169192929</v>
      </c>
      <c r="J151" s="210">
        <v>-4.66385512279831</v>
      </c>
      <c r="K151" s="210">
        <v>1.6288980863008646</v>
      </c>
      <c r="L151" s="210">
        <v>1.4837807415492961</v>
      </c>
      <c r="M151" s="210">
        <v>1.847195854071515</v>
      </c>
      <c r="N151" s="210">
        <v>0.51541078239355897</v>
      </c>
    </row>
    <row r="152" spans="1:14" ht="11.1" hidden="1" customHeight="1">
      <c r="A152" s="165"/>
      <c r="B152" s="81" t="s">
        <v>542</v>
      </c>
      <c r="C152" s="210">
        <v>-1.5141492098493075</v>
      </c>
      <c r="D152" s="210">
        <v>-0.6598984771573555</v>
      </c>
      <c r="E152" s="210">
        <v>-1.4543524416135938</v>
      </c>
      <c r="F152" s="210">
        <v>0.98684210526316463</v>
      </c>
      <c r="G152" s="210">
        <v>-1.5357612988152738</v>
      </c>
      <c r="H152" s="210">
        <v>-2.528216704288937</v>
      </c>
      <c r="I152" s="210">
        <v>1.5328094477002168</v>
      </c>
      <c r="J152" s="210">
        <v>-0.38056206088992894</v>
      </c>
      <c r="K152" s="210">
        <v>2.907199451623967</v>
      </c>
      <c r="L152" s="210">
        <v>3.1392847539661233</v>
      </c>
      <c r="M152" s="210">
        <v>2.5593228878029208</v>
      </c>
      <c r="N152" s="210">
        <v>0.57430007178749065</v>
      </c>
    </row>
    <row r="153" spans="1:14" ht="11.1" hidden="1" customHeight="1">
      <c r="A153" s="165"/>
      <c r="B153" s="81" t="s">
        <v>543</v>
      </c>
      <c r="C153" s="210">
        <v>-0.5298902903201963</v>
      </c>
      <c r="D153" s="210">
        <v>-3.2703117015840633</v>
      </c>
      <c r="E153" s="210">
        <v>-0.28008187008509822</v>
      </c>
      <c r="F153" s="210">
        <v>-1.628664495114009</v>
      </c>
      <c r="G153" s="210">
        <v>-0.23395721925132307</v>
      </c>
      <c r="H153" s="210">
        <v>0.88003705419174594</v>
      </c>
      <c r="I153" s="210">
        <v>-1.3107119822469002</v>
      </c>
      <c r="J153" s="210">
        <v>-2.723087471838582</v>
      </c>
      <c r="K153" s="210">
        <v>-0.74447034852965999</v>
      </c>
      <c r="L153" s="210">
        <v>1.8477481587694626</v>
      </c>
      <c r="M153" s="210">
        <v>-4.6519624699120641</v>
      </c>
      <c r="N153" s="210">
        <v>0.15295197308044806</v>
      </c>
    </row>
    <row r="154" spans="1:14" ht="15" hidden="1" customHeight="1">
      <c r="A154" s="165">
        <v>1994</v>
      </c>
      <c r="B154" s="81" t="s">
        <v>540</v>
      </c>
      <c r="C154" s="210">
        <v>2.3109243697478945</v>
      </c>
      <c r="D154" s="210">
        <v>-7.0258848388800743</v>
      </c>
      <c r="E154" s="210">
        <v>4.5046991465917756</v>
      </c>
      <c r="F154" s="210">
        <v>-19.536423841059602</v>
      </c>
      <c r="G154" s="210">
        <v>5.3154662199888207</v>
      </c>
      <c r="H154" s="210">
        <v>1.1019283746556567</v>
      </c>
      <c r="I154" s="210">
        <v>3.6077449655508786</v>
      </c>
      <c r="J154" s="210">
        <v>0.86597522908064661</v>
      </c>
      <c r="K154" s="210">
        <v>5.8997690622347676</v>
      </c>
      <c r="L154" s="210">
        <v>6.6329632355294024</v>
      </c>
      <c r="M154" s="210">
        <v>4.7192168985059197</v>
      </c>
      <c r="N154" s="210">
        <v>0.10181225819590622</v>
      </c>
    </row>
    <row r="155" spans="1:14" ht="11.1" hidden="1" customHeight="1">
      <c r="A155" s="165"/>
      <c r="B155" s="81" t="s">
        <v>541</v>
      </c>
      <c r="C155" s="210">
        <v>-2.7500733352889313</v>
      </c>
      <c r="D155" s="210">
        <v>-1.875</v>
      </c>
      <c r="E155" s="210">
        <v>-3.5145751498862836</v>
      </c>
      <c r="F155" s="210">
        <v>-0.82304526748970375</v>
      </c>
      <c r="G155" s="210">
        <v>-3.5839253525606978</v>
      </c>
      <c r="H155" s="210">
        <v>-9.0826521344226308E-2</v>
      </c>
      <c r="I155" s="210">
        <v>1.9917677874592243</v>
      </c>
      <c r="J155" s="210">
        <v>0.60230940734085436</v>
      </c>
      <c r="K155" s="210">
        <v>3.0641914560500823</v>
      </c>
      <c r="L155" s="210">
        <v>3.9638720518513963</v>
      </c>
      <c r="M155" s="210">
        <v>1.5890977073698593</v>
      </c>
      <c r="N155" s="210">
        <v>0.3864930838079772</v>
      </c>
    </row>
    <row r="156" spans="1:14" ht="11.1" hidden="1" customHeight="1">
      <c r="A156" s="165"/>
      <c r="B156" s="81" t="s">
        <v>542</v>
      </c>
      <c r="C156" s="210">
        <v>-2.4583364753789283</v>
      </c>
      <c r="D156" s="210">
        <v>-8.4539664157498606</v>
      </c>
      <c r="E156" s="210">
        <v>-1.8962931219198538</v>
      </c>
      <c r="F156" s="210">
        <v>-1.2448132780083085</v>
      </c>
      <c r="G156" s="210">
        <v>-1.9135598812273145</v>
      </c>
      <c r="H156" s="210">
        <v>-0.13636363636364024</v>
      </c>
      <c r="I156" s="210">
        <v>1.1708840856202301</v>
      </c>
      <c r="J156" s="210">
        <v>2.0739613654405815</v>
      </c>
      <c r="K156" s="210">
        <v>0.69806134259260944</v>
      </c>
      <c r="L156" s="210">
        <v>0.19915144168327004</v>
      </c>
      <c r="M156" s="210">
        <v>1.5351833018548007</v>
      </c>
      <c r="N156" s="210">
        <v>1.0536980749746618</v>
      </c>
    </row>
    <row r="157" spans="1:14" ht="11.1" hidden="1" customHeight="1">
      <c r="A157" s="165"/>
      <c r="B157" s="81" t="s">
        <v>543</v>
      </c>
      <c r="C157" s="210">
        <v>5.6590645535369362</v>
      </c>
      <c r="D157" s="210">
        <v>11.448450347881092</v>
      </c>
      <c r="E157" s="210">
        <v>5.0999235557497116</v>
      </c>
      <c r="F157" s="210">
        <v>0.84033613445377853</v>
      </c>
      <c r="G157" s="210">
        <v>5.2135889673730276</v>
      </c>
      <c r="H157" s="210">
        <v>3.823395539371873</v>
      </c>
      <c r="I157" s="210">
        <v>2.0597834533492261</v>
      </c>
      <c r="J157" s="210">
        <v>1.4679672056774393</v>
      </c>
      <c r="K157" s="210">
        <v>2.6381954671168586</v>
      </c>
      <c r="L157" s="210">
        <v>3.5920036870607248</v>
      </c>
      <c r="M157" s="210">
        <v>1.0588571973671748</v>
      </c>
      <c r="N157" s="210">
        <v>0.66172047323038896</v>
      </c>
    </row>
    <row r="158" spans="1:14" ht="15" hidden="1" customHeight="1">
      <c r="A158" s="165">
        <v>1995</v>
      </c>
      <c r="B158" s="81" t="s">
        <v>540</v>
      </c>
      <c r="C158" s="210">
        <v>-8.8241750201214586</v>
      </c>
      <c r="D158" s="210">
        <v>-12.883087400681049</v>
      </c>
      <c r="E158" s="210">
        <v>-9.1645885286782942</v>
      </c>
      <c r="F158" s="210">
        <v>-9.5833333333333286</v>
      </c>
      <c r="G158" s="210">
        <v>-9.1538789428815051</v>
      </c>
      <c r="H158" s="210">
        <v>-4.2525208241999053</v>
      </c>
      <c r="I158" s="210">
        <v>-1.3552886714110173</v>
      </c>
      <c r="J158" s="210">
        <v>-1.1113949923351925</v>
      </c>
      <c r="K158" s="210">
        <v>-1.9947157530052095</v>
      </c>
      <c r="L158" s="210">
        <v>-1.6072074076133873</v>
      </c>
      <c r="M158" s="210">
        <v>-2.6524447800641724</v>
      </c>
      <c r="N158" s="210">
        <v>1.5239043824701355</v>
      </c>
    </row>
    <row r="159" spans="1:14" ht="11.1" hidden="1" customHeight="1">
      <c r="A159" s="165"/>
      <c r="B159" s="81" t="s">
        <v>541</v>
      </c>
      <c r="C159" s="210">
        <v>1.3241312896236082</v>
      </c>
      <c r="D159" s="210">
        <v>5.8631921824104296</v>
      </c>
      <c r="E159" s="210">
        <v>0.19446350949439761</v>
      </c>
      <c r="F159" s="210">
        <v>-0.46082949308755872</v>
      </c>
      <c r="G159" s="210">
        <v>0.21114369501466967</v>
      </c>
      <c r="H159" s="210">
        <v>2.6556776556776498</v>
      </c>
      <c r="I159" s="210">
        <v>2.234274658323713</v>
      </c>
      <c r="J159" s="210">
        <v>1.5178917452525411</v>
      </c>
      <c r="K159" s="210">
        <v>2.9297816500330356</v>
      </c>
      <c r="L159" s="210">
        <v>3.8038716970467874</v>
      </c>
      <c r="M159" s="210">
        <v>1.4302336856394646</v>
      </c>
      <c r="N159" s="210">
        <v>0.58863926223877172</v>
      </c>
    </row>
    <row r="160" spans="1:14" ht="11.1" hidden="1" customHeight="1">
      <c r="A160" s="165"/>
      <c r="B160" s="81" t="s">
        <v>542</v>
      </c>
      <c r="C160" s="210">
        <v>0.15840329478851345</v>
      </c>
      <c r="D160" s="210">
        <v>4.9846153846153811</v>
      </c>
      <c r="E160" s="210">
        <v>-2.3747003082543756</v>
      </c>
      <c r="F160" s="210">
        <v>-5.5555555555555571</v>
      </c>
      <c r="G160" s="210">
        <v>-2.294276015451274</v>
      </c>
      <c r="H160" s="210">
        <v>6.5566458519179349</v>
      </c>
      <c r="I160" s="210">
        <v>-0.96135455359929267</v>
      </c>
      <c r="J160" s="210">
        <v>-0.72851052999935462</v>
      </c>
      <c r="K160" s="210">
        <v>-1.399777978214118</v>
      </c>
      <c r="L160" s="210">
        <v>-3.1825978056682516</v>
      </c>
      <c r="M160" s="210">
        <v>1.7303188184121296</v>
      </c>
      <c r="N160" s="210">
        <v>0.79001267921586305</v>
      </c>
    </row>
    <row r="161" spans="1:14" ht="11.1" hidden="1" customHeight="1">
      <c r="A161" s="165"/>
      <c r="B161" s="81" t="s">
        <v>543</v>
      </c>
      <c r="C161" s="210">
        <v>-4.4757235489482809</v>
      </c>
      <c r="D161" s="210">
        <v>10.257913247362254</v>
      </c>
      <c r="E161" s="210">
        <v>-8.431762366974624</v>
      </c>
      <c r="F161" s="210">
        <v>-3.4313725490195992</v>
      </c>
      <c r="G161" s="210">
        <v>-8.5539714867616965</v>
      </c>
      <c r="H161" s="210">
        <v>-0.83717036416909707</v>
      </c>
      <c r="I161" s="210">
        <v>-0.32322328833956249</v>
      </c>
      <c r="J161" s="210">
        <v>-0.84922288094857379</v>
      </c>
      <c r="K161" s="210">
        <v>-0.34831559503912501</v>
      </c>
      <c r="L161" s="210">
        <v>-1.1754119565828773</v>
      </c>
      <c r="M161" s="210">
        <v>1.0336888596532532</v>
      </c>
      <c r="N161" s="210">
        <v>1.4031352815947287</v>
      </c>
    </row>
    <row r="162" spans="1:14" ht="15" hidden="1" customHeight="1">
      <c r="A162" s="165">
        <v>1996</v>
      </c>
      <c r="B162" s="81" t="s">
        <v>540</v>
      </c>
      <c r="C162" s="210">
        <v>-7.6076158940397391</v>
      </c>
      <c r="D162" s="210">
        <v>-20.680489101541738</v>
      </c>
      <c r="E162" s="210">
        <v>-5.7854406130268217</v>
      </c>
      <c r="F162" s="210">
        <v>13.197969543147209</v>
      </c>
      <c r="G162" s="210">
        <v>-6.2753832045067526</v>
      </c>
      <c r="H162" s="210">
        <v>-3.2503165892781851</v>
      </c>
      <c r="I162" s="210">
        <v>-5.4473517834927492</v>
      </c>
      <c r="J162" s="210">
        <v>-0.38461538461537259</v>
      </c>
      <c r="K162" s="210">
        <v>-9.5786184617014243</v>
      </c>
      <c r="L162" s="210">
        <v>-5.7420896881402257</v>
      </c>
      <c r="M162" s="210">
        <v>-15.84895130911967</v>
      </c>
      <c r="N162" s="210">
        <v>1.9372077488309998</v>
      </c>
    </row>
    <row r="163" spans="1:14" ht="11.1" hidden="1" customHeight="1">
      <c r="A163" s="165"/>
      <c r="B163" s="81" t="s">
        <v>541</v>
      </c>
      <c r="C163" s="210">
        <v>9.7930292984499658</v>
      </c>
      <c r="D163" s="210">
        <v>9.7184986595174365</v>
      </c>
      <c r="E163" s="210">
        <v>12.755862816863228</v>
      </c>
      <c r="F163" s="210">
        <v>7.1748878923766739</v>
      </c>
      <c r="G163" s="210">
        <v>12.929829466032984</v>
      </c>
      <c r="H163" s="210">
        <v>0.30541012216404795</v>
      </c>
      <c r="I163" s="210">
        <v>7.5115396229670637</v>
      </c>
      <c r="J163" s="210">
        <v>3.8447811557055189</v>
      </c>
      <c r="K163" s="210">
        <v>10.923254134046601</v>
      </c>
      <c r="L163" s="210">
        <v>10.40270482400534</v>
      </c>
      <c r="M163" s="210">
        <v>11.876208897485483</v>
      </c>
      <c r="N163" s="210">
        <v>1.7318854147163592</v>
      </c>
    </row>
    <row r="164" spans="1:14" ht="11.1" hidden="1" customHeight="1">
      <c r="A164" s="165"/>
      <c r="B164" s="81" t="s">
        <v>542</v>
      </c>
      <c r="C164" s="210">
        <v>5.7695446384854279</v>
      </c>
      <c r="D164" s="210">
        <v>12.889431887599272</v>
      </c>
      <c r="E164" s="210">
        <v>5.5662418850685356</v>
      </c>
      <c r="F164" s="210">
        <v>-2.5104602510460268</v>
      </c>
      <c r="G164" s="210">
        <v>5.8051739076618674</v>
      </c>
      <c r="H164" s="210">
        <v>1.4354066985645915</v>
      </c>
      <c r="I164" s="210">
        <v>-0.96399803388538885</v>
      </c>
      <c r="J164" s="210">
        <v>-0.93107542335812354</v>
      </c>
      <c r="K164" s="210">
        <v>-1.3024500140805486</v>
      </c>
      <c r="L164" s="210">
        <v>-0.45389915782565993</v>
      </c>
      <c r="M164" s="210">
        <v>-2.8354080221300393</v>
      </c>
      <c r="N164" s="210">
        <v>0.7085672218643424</v>
      </c>
    </row>
    <row r="165" spans="1:14" ht="11.1" hidden="1" customHeight="1">
      <c r="A165" s="165"/>
      <c r="B165" s="81" t="s">
        <v>543</v>
      </c>
      <c r="C165" s="210">
        <v>-4.3669469948306698</v>
      </c>
      <c r="D165" s="210">
        <v>-8.7662337662337819</v>
      </c>
      <c r="E165" s="210">
        <v>-4.088372622708107</v>
      </c>
      <c r="F165" s="210">
        <v>-1.7167381974248883</v>
      </c>
      <c r="G165" s="210">
        <v>-4.1530182498830044</v>
      </c>
      <c r="H165" s="210">
        <v>-1.9296740994854105</v>
      </c>
      <c r="I165" s="210">
        <v>0.53075115468763556</v>
      </c>
      <c r="J165" s="210">
        <v>2.8384004036836217</v>
      </c>
      <c r="K165" s="210">
        <v>-0.72758399315213751</v>
      </c>
      <c r="L165" s="210">
        <v>-0.28841399769270026</v>
      </c>
      <c r="M165" s="210">
        <v>-1.5404168784951366</v>
      </c>
      <c r="N165" s="210">
        <v>0.29239766081872176</v>
      </c>
    </row>
    <row r="166" spans="1:14" ht="15" hidden="1" customHeight="1">
      <c r="A166" s="165">
        <v>1997</v>
      </c>
      <c r="B166" s="81" t="s">
        <v>540</v>
      </c>
      <c r="C166" s="210">
        <v>-6.8334005647438687</v>
      </c>
      <c r="D166" s="210">
        <v>-7.3546856465005988</v>
      </c>
      <c r="E166" s="210">
        <v>-10.258845879838532</v>
      </c>
      <c r="F166" s="210">
        <v>3.9301310043668138</v>
      </c>
      <c r="G166" s="210">
        <v>-10.655437568656183</v>
      </c>
      <c r="H166" s="210">
        <v>6.1652820288587691</v>
      </c>
      <c r="I166" s="210">
        <v>-2.336476846814179</v>
      </c>
      <c r="J166" s="210">
        <v>0.33427379784104971</v>
      </c>
      <c r="K166" s="210">
        <v>-4.4028885535675926</v>
      </c>
      <c r="L166" s="210">
        <v>-3.9778518498113158</v>
      </c>
      <c r="M166" s="210">
        <v>-5.1995662725254306</v>
      </c>
      <c r="N166" s="210">
        <v>0.20954810495625509</v>
      </c>
    </row>
    <row r="167" spans="1:14" ht="11.1" hidden="1" customHeight="1">
      <c r="A167" s="165"/>
      <c r="B167" s="81" t="s">
        <v>541</v>
      </c>
      <c r="C167" s="210">
        <v>3.5763768617942588</v>
      </c>
      <c r="D167" s="210">
        <v>1.2163892445582434</v>
      </c>
      <c r="E167" s="210">
        <v>5.9936491135220962</v>
      </c>
      <c r="F167" s="210">
        <v>0</v>
      </c>
      <c r="G167" s="210">
        <v>6.1885245901639223</v>
      </c>
      <c r="H167" s="210">
        <v>-2.4299835255354054</v>
      </c>
      <c r="I167" s="210">
        <v>1.8053707199818518</v>
      </c>
      <c r="J167" s="210">
        <v>4.2791209462933466E-2</v>
      </c>
      <c r="K167" s="210">
        <v>3.2132589210214917</v>
      </c>
      <c r="L167" s="210">
        <v>3.5860802708207871</v>
      </c>
      <c r="M167" s="210">
        <v>2.5054466230937038</v>
      </c>
      <c r="N167" s="210">
        <v>0.23638512592054894</v>
      </c>
    </row>
    <row r="168" spans="1:14" ht="11.1" hidden="1" customHeight="1">
      <c r="A168" s="165"/>
      <c r="B168" s="81" t="s">
        <v>542</v>
      </c>
      <c r="C168" s="210">
        <v>-2.3827439177326255</v>
      </c>
      <c r="D168" s="210">
        <v>-5.5660974067045998</v>
      </c>
      <c r="E168" s="210">
        <v>-1.7226313818499506</v>
      </c>
      <c r="F168" s="210">
        <v>-2.5210084033613356</v>
      </c>
      <c r="G168" s="210">
        <v>-1.6981860285604</v>
      </c>
      <c r="H168" s="210">
        <v>-2.4905023216547022</v>
      </c>
      <c r="I168" s="210">
        <v>0.48235258352502797</v>
      </c>
      <c r="J168" s="210">
        <v>1.3351257217928207</v>
      </c>
      <c r="K168" s="210">
        <v>-0.1547508511296769</v>
      </c>
      <c r="L168" s="210">
        <v>-0.51513556928019</v>
      </c>
      <c r="M168" s="210">
        <v>0.53666312433581709</v>
      </c>
      <c r="N168" s="210">
        <v>1.1247165532879677</v>
      </c>
    </row>
    <row r="169" spans="1:14" ht="11.1" hidden="1" customHeight="1">
      <c r="A169" s="165"/>
      <c r="B169" s="81" t="s">
        <v>543</v>
      </c>
      <c r="C169" s="210">
        <v>-8.6587872559095445</v>
      </c>
      <c r="D169" s="210">
        <v>-1.0716677829872765</v>
      </c>
      <c r="E169" s="210">
        <v>-11.088530420424235</v>
      </c>
      <c r="F169" s="210">
        <v>-1.7241379310344911</v>
      </c>
      <c r="G169" s="210">
        <v>-11.372856955895827</v>
      </c>
      <c r="H169" s="210">
        <v>-5.2813852813852691</v>
      </c>
      <c r="I169" s="210">
        <v>1.8909024899403875</v>
      </c>
      <c r="J169" s="210">
        <v>3.5817655571635356</v>
      </c>
      <c r="K169" s="210">
        <v>0.76401298275044383</v>
      </c>
      <c r="L169" s="210">
        <v>-0.5985356755101634</v>
      </c>
      <c r="M169" s="210">
        <v>3.3507742719729379</v>
      </c>
      <c r="N169" s="210">
        <v>2.4038030316620365</v>
      </c>
    </row>
    <row r="170" spans="1:14" ht="15" hidden="1" customHeight="1">
      <c r="A170" s="165">
        <v>1998</v>
      </c>
      <c r="B170" s="81" t="s">
        <v>540</v>
      </c>
      <c r="C170" s="210">
        <v>11.21425222691046</v>
      </c>
      <c r="D170" s="210">
        <v>34.597156398104261</v>
      </c>
      <c r="E170" s="210">
        <v>7.8285714285714221</v>
      </c>
      <c r="F170" s="210">
        <v>-3.0701754385964932</v>
      </c>
      <c r="G170" s="210">
        <v>8.1955109273478968</v>
      </c>
      <c r="H170" s="210">
        <v>6.2614259597806381</v>
      </c>
      <c r="I170" s="210">
        <v>1.5410653839301744</v>
      </c>
      <c r="J170" s="210">
        <v>2.9223425311444657</v>
      </c>
      <c r="K170" s="210">
        <v>0.50125766815656903</v>
      </c>
      <c r="L170" s="210">
        <v>1.733602195709409</v>
      </c>
      <c r="M170" s="210">
        <v>-1.7489133214012043</v>
      </c>
      <c r="N170" s="210">
        <v>2.4174476657615998</v>
      </c>
    </row>
    <row r="171" spans="1:14" ht="11.1" hidden="1" customHeight="1">
      <c r="A171" s="165"/>
      <c r="B171" s="81" t="s">
        <v>541</v>
      </c>
      <c r="C171" s="210">
        <v>-1.5175786190034728</v>
      </c>
      <c r="D171" s="210">
        <v>-16.498993963782709</v>
      </c>
      <c r="E171" s="210">
        <v>2.0535241123476453</v>
      </c>
      <c r="F171" s="210">
        <v>-5.8823529411764781</v>
      </c>
      <c r="G171" s="210">
        <v>2.2928893134980228</v>
      </c>
      <c r="H171" s="210">
        <v>-0.30107526881721469</v>
      </c>
      <c r="I171" s="210">
        <v>-1.4289752512403595</v>
      </c>
      <c r="J171" s="210">
        <v>1.2584841628959538</v>
      </c>
      <c r="K171" s="210">
        <v>-3.8442147718679109</v>
      </c>
      <c r="L171" s="210">
        <v>-2.2161046111493476</v>
      </c>
      <c r="M171" s="210">
        <v>-6.9223962941758259</v>
      </c>
      <c r="N171" s="210">
        <v>1.9156760454972925</v>
      </c>
    </row>
    <row r="172" spans="1:14" ht="11.1" hidden="1" customHeight="1">
      <c r="A172" s="165"/>
      <c r="B172" s="81" t="s">
        <v>542</v>
      </c>
      <c r="C172" s="210">
        <v>1.8577176611591426</v>
      </c>
      <c r="D172" s="210">
        <v>1.9879518072289244</v>
      </c>
      <c r="E172" s="210">
        <v>2.0641308581072337</v>
      </c>
      <c r="F172" s="210">
        <v>-1.4423076923076934</v>
      </c>
      <c r="G172" s="210">
        <v>2.1614409606404195</v>
      </c>
      <c r="H172" s="210">
        <v>1.078515962036235</v>
      </c>
      <c r="I172" s="210">
        <v>0.95228677379482463</v>
      </c>
      <c r="J172" s="210">
        <v>1.7623236978075596</v>
      </c>
      <c r="K172" s="210">
        <v>0.20410838342415616</v>
      </c>
      <c r="L172" s="210">
        <v>0.62218468468466881</v>
      </c>
      <c r="M172" s="210">
        <v>-0.62629312755127842</v>
      </c>
      <c r="N172" s="210">
        <v>1.8712763279348934</v>
      </c>
    </row>
    <row r="173" spans="1:14" ht="11.1" hidden="1" customHeight="1">
      <c r="A173" s="165"/>
      <c r="B173" s="81" t="s">
        <v>543</v>
      </c>
      <c r="C173" s="210">
        <v>-5.5303412338208204</v>
      </c>
      <c r="D173" s="210">
        <v>3.8393384524512584</v>
      </c>
      <c r="E173" s="210">
        <v>-10.111930806410584</v>
      </c>
      <c r="F173" s="210">
        <v>-3.4146341463414558</v>
      </c>
      <c r="G173" s="210">
        <v>-10.291236776805547</v>
      </c>
      <c r="H173" s="210">
        <v>3.0729833546734966</v>
      </c>
      <c r="I173" s="210">
        <v>-0.18023665856908622</v>
      </c>
      <c r="J173" s="210">
        <v>1.1774069601492982</v>
      </c>
      <c r="K173" s="210">
        <v>-1.730452982508595</v>
      </c>
      <c r="L173" s="210">
        <v>-1.9781203659662623</v>
      </c>
      <c r="M173" s="210">
        <v>-1.2323448314670316</v>
      </c>
      <c r="N173" s="210">
        <v>2.5782537067545235</v>
      </c>
    </row>
    <row r="174" spans="1:14" ht="15" hidden="1" customHeight="1">
      <c r="A174" s="165">
        <v>1999</v>
      </c>
      <c r="B174" s="81" t="s">
        <v>540</v>
      </c>
      <c r="C174" s="210">
        <v>11.975088967971573</v>
      </c>
      <c r="D174" s="210">
        <v>14.448236632536975</v>
      </c>
      <c r="E174" s="210">
        <v>17.857648224140377</v>
      </c>
      <c r="F174" s="210">
        <v>-0.50505050505050519</v>
      </c>
      <c r="G174" s="210">
        <v>18.386955888775674</v>
      </c>
      <c r="H174" s="210">
        <v>-7.0393374741200745</v>
      </c>
      <c r="I174" s="210">
        <v>1.4150573088397067</v>
      </c>
      <c r="J174" s="210">
        <v>2.7451512274515437</v>
      </c>
      <c r="K174" s="210">
        <v>-0.26813220248735092</v>
      </c>
      <c r="L174" s="210">
        <v>0.74213621053833378</v>
      </c>
      <c r="M174" s="210">
        <v>-2.2846399270738402</v>
      </c>
      <c r="N174" s="210">
        <v>4.5852405042961664</v>
      </c>
    </row>
    <row r="175" spans="1:14" ht="11.1" hidden="1" customHeight="1">
      <c r="A175" s="165"/>
      <c r="B175" s="81" t="s">
        <v>541</v>
      </c>
      <c r="C175" s="210">
        <v>-2.2008580962974946</v>
      </c>
      <c r="D175" s="210">
        <v>-3.7773359840954299</v>
      </c>
      <c r="E175" s="210">
        <v>-3.4097730820026584</v>
      </c>
      <c r="F175" s="210">
        <v>-2.030456852791886</v>
      </c>
      <c r="G175" s="210">
        <v>-3.4431874077717737</v>
      </c>
      <c r="H175" s="210">
        <v>3.6971046770601248</v>
      </c>
      <c r="I175" s="210">
        <v>0.9163392874421703</v>
      </c>
      <c r="J175" s="210">
        <v>-0.69963302267866823</v>
      </c>
      <c r="K175" s="210">
        <v>1.5063399752121285</v>
      </c>
      <c r="L175" s="210">
        <v>1.2863376211254263</v>
      </c>
      <c r="M175" s="210">
        <v>1.9590694420150214</v>
      </c>
      <c r="N175" s="210">
        <v>3.2401719901719872</v>
      </c>
    </row>
    <row r="176" spans="1:14" ht="11.1" hidden="1" customHeight="1">
      <c r="A176" s="165"/>
      <c r="B176" s="81" t="s">
        <v>542</v>
      </c>
      <c r="C176" s="210">
        <v>-1.0886343326021404</v>
      </c>
      <c r="D176" s="210">
        <v>8.0061983471074569</v>
      </c>
      <c r="E176" s="210">
        <v>-3.8408949658172702</v>
      </c>
      <c r="F176" s="210">
        <v>-0.51813471502590858</v>
      </c>
      <c r="G176" s="210">
        <v>-3.9225674987264512</v>
      </c>
      <c r="H176" s="210">
        <v>0.85910652920961184</v>
      </c>
      <c r="I176" s="210">
        <v>2.2484730518826694</v>
      </c>
      <c r="J176" s="210">
        <v>2.1110283951930171</v>
      </c>
      <c r="K176" s="210">
        <v>2.5302902225979267</v>
      </c>
      <c r="L176" s="210">
        <v>1.9553541456864565</v>
      </c>
      <c r="M176" s="210">
        <v>3.7056098816263443</v>
      </c>
      <c r="N176" s="210">
        <v>1.5171798304328235</v>
      </c>
    </row>
    <row r="177" spans="1:14" ht="11.1" hidden="1" customHeight="1">
      <c r="A177" s="165"/>
      <c r="B177" s="81" t="s">
        <v>543</v>
      </c>
      <c r="C177" s="210">
        <v>0.829568788501021</v>
      </c>
      <c r="D177" s="210">
        <v>-6.2171209947393606</v>
      </c>
      <c r="E177" s="210">
        <v>1.0987590486039238</v>
      </c>
      <c r="F177" s="210">
        <v>-1.0416666666666572</v>
      </c>
      <c r="G177" s="210">
        <v>1.153234358430538</v>
      </c>
      <c r="H177" s="210">
        <v>6.2180579216354488</v>
      </c>
      <c r="I177" s="210">
        <v>-0.35447026388342806</v>
      </c>
      <c r="J177" s="210">
        <v>0.84361818465865213</v>
      </c>
      <c r="K177" s="210">
        <v>-1.4491957055439428</v>
      </c>
      <c r="L177" s="210">
        <v>-1.1002277279337278</v>
      </c>
      <c r="M177" s="210">
        <v>-2.1505376344085505</v>
      </c>
      <c r="N177" s="210">
        <v>0.65201465201467101</v>
      </c>
    </row>
    <row r="178" spans="1:14" ht="15" hidden="1" customHeight="1">
      <c r="A178" s="165">
        <v>2000</v>
      </c>
      <c r="B178" s="81" t="s">
        <v>540</v>
      </c>
      <c r="C178" s="210">
        <v>1.8165526230042417</v>
      </c>
      <c r="D178" s="210">
        <v>0.81591024987250194</v>
      </c>
      <c r="E178" s="210">
        <v>4.0148318629331214</v>
      </c>
      <c r="F178" s="210">
        <v>3.6842105263157947</v>
      </c>
      <c r="G178" s="210">
        <v>4.023063818634526</v>
      </c>
      <c r="H178" s="210">
        <v>-4.2902967121090683</v>
      </c>
      <c r="I178" s="210">
        <v>2.3160173160173088</v>
      </c>
      <c r="J178" s="210">
        <v>5.6803511489801082</v>
      </c>
      <c r="K178" s="210">
        <v>2.4167611682244683E-2</v>
      </c>
      <c r="L178" s="210">
        <v>-0.72684902624425263</v>
      </c>
      <c r="M178" s="210">
        <v>1.5497323189630663</v>
      </c>
      <c r="N178" s="210">
        <v>1.8050804279787371</v>
      </c>
    </row>
    <row r="179" spans="1:14" ht="11.1" hidden="1" customHeight="1">
      <c r="A179" s="165"/>
      <c r="B179" s="81" t="s">
        <v>541</v>
      </c>
      <c r="C179" s="210">
        <v>-3.1442515401232072</v>
      </c>
      <c r="D179" s="210">
        <v>-5.1593323216995515</v>
      </c>
      <c r="E179" s="210">
        <v>-3.0362630608481851</v>
      </c>
      <c r="F179" s="210">
        <v>-5.0761421319796938</v>
      </c>
      <c r="G179" s="210">
        <v>-2.9856386999244222</v>
      </c>
      <c r="H179" s="210">
        <v>-1.8433179723502349</v>
      </c>
      <c r="I179" s="210">
        <v>0.54175366304578176</v>
      </c>
      <c r="J179" s="210">
        <v>3.8529196188614776</v>
      </c>
      <c r="K179" s="210">
        <v>-2.0816296186157075</v>
      </c>
      <c r="L179" s="210">
        <v>-1.2575452716297661</v>
      </c>
      <c r="M179" s="210">
        <v>-3.718091009988882</v>
      </c>
      <c r="N179" s="210">
        <v>0.94373346679060433</v>
      </c>
    </row>
    <row r="180" spans="1:14" ht="11.1" hidden="1" customHeight="1">
      <c r="A180" s="165"/>
      <c r="B180" s="81" t="s">
        <v>542</v>
      </c>
      <c r="C180" s="210">
        <v>1.3133983148851911</v>
      </c>
      <c r="D180" s="210">
        <v>1.9200000000000159</v>
      </c>
      <c r="E180" s="210">
        <v>0.78600405679513585</v>
      </c>
      <c r="F180" s="210">
        <v>-2.6737967914438485</v>
      </c>
      <c r="G180" s="210">
        <v>0.87001688092456675</v>
      </c>
      <c r="H180" s="210">
        <v>2.6034997865983769</v>
      </c>
      <c r="I180" s="210">
        <v>0.76754185344431392</v>
      </c>
      <c r="J180" s="210">
        <v>3.6511633378031831</v>
      </c>
      <c r="K180" s="210">
        <v>-1.6304760458583445</v>
      </c>
      <c r="L180" s="210">
        <v>-1.4263881813550938</v>
      </c>
      <c r="M180" s="210">
        <v>-2.046109510086481</v>
      </c>
      <c r="N180" s="210">
        <v>1.0340675685246907</v>
      </c>
    </row>
    <row r="181" spans="1:14" ht="11.1" hidden="1" customHeight="1">
      <c r="A181" s="165"/>
      <c r="B181" s="81" t="s">
        <v>543</v>
      </c>
      <c r="C181" s="210">
        <v>3.3265389319200693</v>
      </c>
      <c r="D181" s="210">
        <v>5.0758765044479333</v>
      </c>
      <c r="E181" s="210">
        <v>2.7044025157232596</v>
      </c>
      <c r="F181" s="210">
        <v>-2.7472527472527446</v>
      </c>
      <c r="G181" s="210">
        <v>2.832131822863019</v>
      </c>
      <c r="H181" s="210">
        <v>3.9933444259567352</v>
      </c>
      <c r="I181" s="210">
        <v>-0.75443263216189393</v>
      </c>
      <c r="J181" s="210">
        <v>-0.3858462516171528</v>
      </c>
      <c r="K181" s="210">
        <v>-2.0106126386878742</v>
      </c>
      <c r="L181" s="210">
        <v>-2.4978466838931865</v>
      </c>
      <c r="M181" s="210">
        <v>-1.0120623712856656</v>
      </c>
      <c r="N181" s="210">
        <v>2.6708727655099835</v>
      </c>
    </row>
    <row r="182" spans="1:14" ht="15" hidden="1" customHeight="1">
      <c r="A182" s="165">
        <v>2001</v>
      </c>
      <c r="B182" s="81" t="s">
        <v>540</v>
      </c>
      <c r="C182" s="210">
        <v>1.4676872090270763</v>
      </c>
      <c r="D182" s="210">
        <v>15.687250996015933</v>
      </c>
      <c r="E182" s="210">
        <v>-1.4206981016534002</v>
      </c>
      <c r="F182" s="210">
        <v>5.6497175141243048</v>
      </c>
      <c r="G182" s="210">
        <v>-1.5773660490736177</v>
      </c>
      <c r="H182" s="210">
        <v>-0.51999999999999602</v>
      </c>
      <c r="I182" s="210">
        <v>-0.32016685266836475</v>
      </c>
      <c r="J182" s="210">
        <v>-1.6405021759438654</v>
      </c>
      <c r="K182" s="210">
        <v>7.6797353445059002E-2</v>
      </c>
      <c r="L182" s="210">
        <v>-1.6313309776207205</v>
      </c>
      <c r="M182" s="210">
        <v>3.5249360993877303</v>
      </c>
      <c r="N182" s="210">
        <v>2.2600027311211051</v>
      </c>
    </row>
    <row r="183" spans="1:14" ht="11.1" hidden="1" customHeight="1">
      <c r="A183" s="165"/>
      <c r="B183" s="81" t="s">
        <v>541</v>
      </c>
      <c r="C183" s="210">
        <v>-4.3627031650983668</v>
      </c>
      <c r="D183" s="210">
        <v>-13.043478260869563</v>
      </c>
      <c r="E183" s="210">
        <v>-2.6959870791402665</v>
      </c>
      <c r="F183" s="210">
        <v>-3.2085561497326154</v>
      </c>
      <c r="G183" s="210">
        <v>-2.6837954718900932</v>
      </c>
      <c r="H183" s="210">
        <v>-1.64857257740249</v>
      </c>
      <c r="I183" s="210">
        <v>-1.6004698627120035</v>
      </c>
      <c r="J183" s="210">
        <v>-3.5859065533137198</v>
      </c>
      <c r="K183" s="210">
        <v>-0.9326669552555984</v>
      </c>
      <c r="L183" s="210">
        <v>-0.95491827815364161</v>
      </c>
      <c r="M183" s="210">
        <v>-0.88998621956821466</v>
      </c>
      <c r="N183" s="210">
        <v>1.8561794751953187</v>
      </c>
    </row>
    <row r="184" spans="1:14" ht="11.1" hidden="1" customHeight="1">
      <c r="A184" s="165"/>
      <c r="B184" s="81" t="s">
        <v>542</v>
      </c>
      <c r="C184" s="210">
        <v>-0.78061473410309645</v>
      </c>
      <c r="D184" s="210">
        <v>-4.1089108910891099</v>
      </c>
      <c r="E184" s="210">
        <v>-5.1072522982636315E-2</v>
      </c>
      <c r="F184" s="210">
        <v>-2.2099447513812152</v>
      </c>
      <c r="G184" s="210">
        <v>0</v>
      </c>
      <c r="H184" s="210">
        <v>-0.36794766966477255</v>
      </c>
      <c r="I184" s="210">
        <v>-1.7635977020070044</v>
      </c>
      <c r="J184" s="210">
        <v>-3.1858917373441216</v>
      </c>
      <c r="K184" s="210">
        <v>-1.3208071820131835</v>
      </c>
      <c r="L184" s="210">
        <v>-0.89763351165112226</v>
      </c>
      <c r="M184" s="210">
        <v>-2.1319738137998741</v>
      </c>
      <c r="N184" s="210">
        <v>0.65552277941658588</v>
      </c>
    </row>
    <row r="185" spans="1:14" ht="11.1" hidden="1" customHeight="1">
      <c r="A185" s="165"/>
      <c r="B185" s="81" t="s">
        <v>543</v>
      </c>
      <c r="C185" s="210">
        <v>5.9170627765940083</v>
      </c>
      <c r="D185" s="210">
        <v>8.4150748580278787</v>
      </c>
      <c r="E185" s="210">
        <v>5.6336228921819043</v>
      </c>
      <c r="F185" s="210">
        <v>-1.1299435028248581</v>
      </c>
      <c r="G185" s="210">
        <v>5.7900927983270094</v>
      </c>
      <c r="H185" s="210">
        <v>4.8420188756668239</v>
      </c>
      <c r="I185" s="210">
        <v>-1.9889303447162803</v>
      </c>
      <c r="J185" s="210">
        <v>-3.0524879017247883</v>
      </c>
      <c r="K185" s="210">
        <v>-1.7591530302115359</v>
      </c>
      <c r="L185" s="210">
        <v>-0.86611771881671018</v>
      </c>
      <c r="M185" s="210">
        <v>-3.4925708873497854</v>
      </c>
      <c r="N185" s="210">
        <v>5.8612829697153757E-2</v>
      </c>
    </row>
    <row r="186" spans="1:14" ht="15" hidden="1" customHeight="1">
      <c r="A186" s="165">
        <v>2002</v>
      </c>
      <c r="B186" s="81" t="s">
        <v>540</v>
      </c>
      <c r="C186" s="210">
        <v>1.7718972454348716</v>
      </c>
      <c r="D186" s="210">
        <v>3.4285714285714306</v>
      </c>
      <c r="E186" s="210">
        <v>1.4632966501390854</v>
      </c>
      <c r="F186" s="210">
        <v>0.57142857142858361</v>
      </c>
      <c r="G186" s="210">
        <v>1.4825796886582765</v>
      </c>
      <c r="H186" s="210">
        <v>1.4090019569471508</v>
      </c>
      <c r="I186" s="210">
        <v>-2.6124101590499578</v>
      </c>
      <c r="J186" s="210">
        <v>-3.58889031102008</v>
      </c>
      <c r="K186" s="210">
        <v>-2.6245159704153025</v>
      </c>
      <c r="L186" s="210">
        <v>-2.1503722389712721</v>
      </c>
      <c r="M186" s="210">
        <v>-3.569895111329231</v>
      </c>
      <c r="N186" s="210">
        <v>-9.1122103618872075E-2</v>
      </c>
    </row>
    <row r="187" spans="1:14" ht="11.1" hidden="1" customHeight="1">
      <c r="A187" s="165"/>
      <c r="B187" s="81" t="s">
        <v>541</v>
      </c>
      <c r="C187" s="210">
        <v>-8.0209838059758312</v>
      </c>
      <c r="D187" s="210">
        <v>1.7495395948434549</v>
      </c>
      <c r="E187" s="210">
        <v>-12.502979737783079</v>
      </c>
      <c r="F187" s="210">
        <v>-4.5454545454545325</v>
      </c>
      <c r="G187" s="210">
        <v>-12.673484295105922</v>
      </c>
      <c r="H187" s="210">
        <v>-1.6981860285604</v>
      </c>
      <c r="I187" s="210">
        <v>-1.2243761251628484</v>
      </c>
      <c r="J187" s="210">
        <v>-1.2771154714175736</v>
      </c>
      <c r="K187" s="210">
        <v>-1.6958424507658663</v>
      </c>
      <c r="L187" s="210">
        <v>-3.2634325777344628</v>
      </c>
      <c r="M187" s="210">
        <v>1.47573309585907</v>
      </c>
      <c r="N187" s="210">
        <v>0.36482084690554473</v>
      </c>
    </row>
    <row r="188" spans="1:14" ht="11.1" hidden="1" customHeight="1">
      <c r="A188" s="165"/>
      <c r="B188" s="81" t="s">
        <v>542</v>
      </c>
      <c r="C188" s="210">
        <v>1.115886923458433</v>
      </c>
      <c r="D188" s="210">
        <v>-4.7963800904977347</v>
      </c>
      <c r="E188" s="210">
        <v>3.2148208690913975</v>
      </c>
      <c r="F188" s="210">
        <v>-1.1904761904761898</v>
      </c>
      <c r="G188" s="210">
        <v>3.3179980482364329</v>
      </c>
      <c r="H188" s="210">
        <v>0.19630938358852745</v>
      </c>
      <c r="I188" s="210">
        <v>-1.0935454636995416</v>
      </c>
      <c r="J188" s="210">
        <v>-1.5921682534559665</v>
      </c>
      <c r="K188" s="210">
        <v>-0.96100338170455757</v>
      </c>
      <c r="L188" s="210">
        <v>-0.26975202314018532</v>
      </c>
      <c r="M188" s="210">
        <v>-2.294239328026066</v>
      </c>
      <c r="N188" s="210">
        <v>-0.29209398935478248</v>
      </c>
    </row>
    <row r="189" spans="1:14" ht="11.1" hidden="1" customHeight="1">
      <c r="A189" s="165"/>
      <c r="B189" s="81" t="s">
        <v>543</v>
      </c>
      <c r="C189" s="210">
        <v>-1.855636393362218</v>
      </c>
      <c r="D189" s="210">
        <v>-5.4182509505703536</v>
      </c>
      <c r="E189" s="210">
        <v>-1.1614095288372823</v>
      </c>
      <c r="F189" s="210">
        <v>-1.2048192771084416</v>
      </c>
      <c r="G189" s="210">
        <v>-1.1604371879638222</v>
      </c>
      <c r="H189" s="210">
        <v>-0.97962382445140861</v>
      </c>
      <c r="I189" s="210">
        <v>-0.39501547483303057</v>
      </c>
      <c r="J189" s="210">
        <v>0.96201147854604585</v>
      </c>
      <c r="K189" s="210">
        <v>-1.661876256132075</v>
      </c>
      <c r="L189" s="210">
        <v>-1.0428208303460877</v>
      </c>
      <c r="M189" s="210">
        <v>-2.8806056328992184</v>
      </c>
      <c r="N189" s="210">
        <v>0.18878979233123516</v>
      </c>
    </row>
    <row r="190" spans="1:14" ht="15" hidden="1" customHeight="1">
      <c r="A190" s="165">
        <v>2003</v>
      </c>
      <c r="B190" s="81" t="s">
        <v>540</v>
      </c>
      <c r="C190" s="210">
        <v>-2.2655338997168144</v>
      </c>
      <c r="D190" s="210">
        <v>-3.8693467336683511</v>
      </c>
      <c r="E190" s="210">
        <v>-4.1126986246494823</v>
      </c>
      <c r="F190" s="210">
        <v>-1.2195121951219505</v>
      </c>
      <c r="G190" s="210">
        <v>-4.1774744027303683</v>
      </c>
      <c r="H190" s="210">
        <v>4.4717055797388099</v>
      </c>
      <c r="I190" s="210">
        <v>-0.29130381454680787</v>
      </c>
      <c r="J190" s="210">
        <v>-0.44123220182989087</v>
      </c>
      <c r="K190" s="210">
        <v>8.7904360056256792E-2</v>
      </c>
      <c r="L190" s="210">
        <v>-0.57959560034248625</v>
      </c>
      <c r="M190" s="210">
        <v>1.4268727705112951</v>
      </c>
      <c r="N190" s="210">
        <v>-1.0526315789473841</v>
      </c>
    </row>
    <row r="191" spans="1:14" ht="11.1" hidden="1" customHeight="1">
      <c r="A191" s="165"/>
      <c r="B191" s="81" t="s">
        <v>541</v>
      </c>
      <c r="C191" s="210">
        <v>2.079427305266762</v>
      </c>
      <c r="D191" s="210">
        <v>10.297961317302651</v>
      </c>
      <c r="E191" s="210">
        <v>-0.13925637097896981</v>
      </c>
      <c r="F191" s="210">
        <v>0</v>
      </c>
      <c r="G191" s="210">
        <v>-0.14247043738423315</v>
      </c>
      <c r="H191" s="210">
        <v>2.1590909090909065</v>
      </c>
      <c r="I191" s="210">
        <v>-1.0097282447130311</v>
      </c>
      <c r="J191" s="210">
        <v>-2.9418961907610282</v>
      </c>
      <c r="K191" s="210">
        <v>0.45011417530301401</v>
      </c>
      <c r="L191" s="210">
        <v>0.23848956608148342</v>
      </c>
      <c r="M191" s="210">
        <v>0.86622378533280653</v>
      </c>
      <c r="N191" s="210">
        <v>-0.70921985815600408</v>
      </c>
    </row>
    <row r="192" spans="1:14" ht="11.1" hidden="1" customHeight="1">
      <c r="A192" s="165"/>
      <c r="B192" s="81" t="s">
        <v>542</v>
      </c>
      <c r="C192" s="210">
        <v>-1.3023877108031456</v>
      </c>
      <c r="D192" s="210">
        <v>-6.9668246445497459</v>
      </c>
      <c r="E192" s="210">
        <v>-0.23706596011714964</v>
      </c>
      <c r="F192" s="210">
        <v>0</v>
      </c>
      <c r="G192" s="210">
        <v>-0.24254529890141896</v>
      </c>
      <c r="H192" s="210">
        <v>0.29662588060807593</v>
      </c>
      <c r="I192" s="210">
        <v>0.22989457987283402</v>
      </c>
      <c r="J192" s="210">
        <v>0.31095050004201141</v>
      </c>
      <c r="K192" s="210">
        <v>0.15300880893572355</v>
      </c>
      <c r="L192" s="210">
        <v>0.69063511995241811</v>
      </c>
      <c r="M192" s="210">
        <v>-0.89752695809390559</v>
      </c>
      <c r="N192" s="210">
        <v>0.27116402116401161</v>
      </c>
    </row>
    <row r="193" spans="1:14" ht="11.1" hidden="1" customHeight="1">
      <c r="A193" s="165"/>
      <c r="B193" s="81" t="s">
        <v>543</v>
      </c>
      <c r="C193" s="210">
        <v>-0.8120453391981215</v>
      </c>
      <c r="D193" s="210">
        <v>-4.9923586347427431</v>
      </c>
      <c r="E193" s="210">
        <v>2.3902711769639353</v>
      </c>
      <c r="F193" s="210">
        <v>-0.61728395061729202</v>
      </c>
      <c r="G193" s="210">
        <v>2.4599542334096043</v>
      </c>
      <c r="H193" s="210">
        <v>-6.2476894639556377</v>
      </c>
      <c r="I193" s="210">
        <v>0.21386948795306182</v>
      </c>
      <c r="J193" s="210">
        <v>0.94113047363717328</v>
      </c>
      <c r="K193" s="210">
        <v>-0.61110019860758769</v>
      </c>
      <c r="L193" s="210">
        <v>-0.60385284368744863</v>
      </c>
      <c r="M193" s="210">
        <v>-0.62548866301800388</v>
      </c>
      <c r="N193" s="210">
        <v>0.98938064771454037</v>
      </c>
    </row>
    <row r="194" spans="1:14" ht="15" hidden="1" customHeight="1">
      <c r="A194" s="165">
        <v>2004</v>
      </c>
      <c r="B194" s="81" t="s">
        <v>540</v>
      </c>
      <c r="C194" s="210">
        <v>-0.75046904315195206</v>
      </c>
      <c r="D194" s="210">
        <v>13.72654155495978</v>
      </c>
      <c r="E194" s="210">
        <v>-7.3993174061433535</v>
      </c>
      <c r="F194" s="210">
        <v>-26.708074534161497</v>
      </c>
      <c r="G194" s="210">
        <v>-6.96538246789504</v>
      </c>
      <c r="H194" s="210">
        <v>7.8075709779179761</v>
      </c>
      <c r="I194" s="210">
        <v>-0.23506366307543658</v>
      </c>
      <c r="J194" s="210">
        <v>-0.78295753216212916</v>
      </c>
      <c r="K194" s="210">
        <v>-0.25033487779704444</v>
      </c>
      <c r="L194" s="210">
        <v>-0.34338164889226164</v>
      </c>
      <c r="M194" s="210">
        <v>-6.5565171780718856E-2</v>
      </c>
      <c r="N194" s="210">
        <v>1.1037815949317178</v>
      </c>
    </row>
    <row r="195" spans="1:14" ht="11.1" hidden="1" customHeight="1">
      <c r="A195" s="165"/>
      <c r="B195" s="81" t="s">
        <v>541</v>
      </c>
      <c r="C195" s="210">
        <v>-1.8473964598728259</v>
      </c>
      <c r="D195" s="210">
        <v>7.3550212164073656</v>
      </c>
      <c r="E195" s="210">
        <v>-3.5235146690255164</v>
      </c>
      <c r="F195" s="210">
        <v>-2.5423728813559308</v>
      </c>
      <c r="G195" s="210">
        <v>-3.5408852213053308</v>
      </c>
      <c r="H195" s="210">
        <v>-4.8280907095830372</v>
      </c>
      <c r="I195" s="210">
        <v>-8.2672812012361874E-2</v>
      </c>
      <c r="J195" s="210">
        <v>1.617310802520791</v>
      </c>
      <c r="K195" s="210">
        <v>-1.9020363236103464</v>
      </c>
      <c r="L195" s="210">
        <v>-1.8255309280058185</v>
      </c>
      <c r="M195" s="210">
        <v>-2.0535362813279221</v>
      </c>
      <c r="N195" s="210">
        <v>1.3178294573643541</v>
      </c>
    </row>
    <row r="196" spans="1:14" ht="11.1" hidden="1" customHeight="1">
      <c r="A196" s="165"/>
      <c r="B196" s="81" t="s">
        <v>542</v>
      </c>
      <c r="C196" s="210">
        <v>-3.00271382298871</v>
      </c>
      <c r="D196" s="210">
        <v>-15.94202898550725</v>
      </c>
      <c r="E196" s="210">
        <v>-0.2597799511002421</v>
      </c>
      <c r="F196" s="210">
        <v>-2.6086956521739211</v>
      </c>
      <c r="G196" s="210">
        <v>-0.21776326022708759</v>
      </c>
      <c r="H196" s="210">
        <v>1.4219830899308192</v>
      </c>
      <c r="I196" s="210">
        <v>0.71984858357379267</v>
      </c>
      <c r="J196" s="210">
        <v>3.638658690521936</v>
      </c>
      <c r="K196" s="210">
        <v>-1.5798568254751899</v>
      </c>
      <c r="L196" s="210">
        <v>-2.0045896328293793</v>
      </c>
      <c r="M196" s="210">
        <v>-0.73682095250850921</v>
      </c>
      <c r="N196" s="210">
        <v>0.4718184136699648</v>
      </c>
    </row>
    <row r="197" spans="1:14" ht="11.1" hidden="1" customHeight="1">
      <c r="A197" s="165"/>
      <c r="B197" s="81" t="s">
        <v>543</v>
      </c>
      <c r="C197" s="210">
        <v>-3.2761732851985528</v>
      </c>
      <c r="D197" s="210">
        <v>7.4712643678160902</v>
      </c>
      <c r="E197" s="210">
        <v>-7.2468208978091013</v>
      </c>
      <c r="F197" s="210">
        <v>-0.8928571428571388</v>
      </c>
      <c r="G197" s="210">
        <v>-7.3577552611067745</v>
      </c>
      <c r="H197" s="210">
        <v>-1.2504736642667638</v>
      </c>
      <c r="I197" s="210">
        <v>-4.4155550763463225E-2</v>
      </c>
      <c r="J197" s="210">
        <v>-0.83139165431053641</v>
      </c>
      <c r="K197" s="210">
        <v>0.89837426180541513</v>
      </c>
      <c r="L197" s="210">
        <v>-1.1880983538811307</v>
      </c>
      <c r="M197" s="210">
        <v>4.986841217356087</v>
      </c>
      <c r="N197" s="210">
        <v>-0.78055590811015918</v>
      </c>
    </row>
    <row r="198" spans="1:14" ht="15" hidden="1" customHeight="1">
      <c r="A198" s="165">
        <v>2005</v>
      </c>
      <c r="B198" s="81" t="s">
        <v>540</v>
      </c>
      <c r="C198" s="210">
        <v>-1.5489409349631558</v>
      </c>
      <c r="D198" s="210">
        <v>-17.744287797763732</v>
      </c>
      <c r="E198" s="210">
        <v>2.7750247770069336</v>
      </c>
      <c r="F198" s="210">
        <v>1.8018018018018012</v>
      </c>
      <c r="G198" s="210">
        <v>2.7932020864882929</v>
      </c>
      <c r="H198" s="210">
        <v>1.1895625479662328</v>
      </c>
      <c r="I198" s="210">
        <v>-1.4382576535853673</v>
      </c>
      <c r="J198" s="210">
        <v>0.79564265499013231</v>
      </c>
      <c r="K198" s="210">
        <v>-4.1445391064608685</v>
      </c>
      <c r="L198" s="210">
        <v>-2.512808001951683</v>
      </c>
      <c r="M198" s="210">
        <v>-7.1538758195140701</v>
      </c>
      <c r="N198" s="210">
        <v>0.86984330028782608</v>
      </c>
    </row>
    <row r="199" spans="1:14" ht="11.1" hidden="1" customHeight="1">
      <c r="A199" s="165"/>
      <c r="B199" s="81" t="s">
        <v>541</v>
      </c>
      <c r="C199" s="210">
        <v>4.5398540422708891</v>
      </c>
      <c r="D199" s="210">
        <v>9.8699763593380681</v>
      </c>
      <c r="E199" s="210">
        <v>4.0822886531661737</v>
      </c>
      <c r="F199" s="210">
        <v>3.5398230088495666</v>
      </c>
      <c r="G199" s="210">
        <v>4.0923228024226717</v>
      </c>
      <c r="H199" s="210">
        <v>2.1994690936670338</v>
      </c>
      <c r="I199" s="210">
        <v>1.028767979987478</v>
      </c>
      <c r="J199" s="210">
        <v>0.86353040898494271</v>
      </c>
      <c r="K199" s="210">
        <v>1.5135440978852728</v>
      </c>
      <c r="L199" s="210">
        <v>1.3406263406263292</v>
      </c>
      <c r="M199" s="210">
        <v>1.8483904465212504</v>
      </c>
      <c r="N199" s="210">
        <v>0.12047428825057693</v>
      </c>
    </row>
    <row r="200" spans="1:14" ht="11.1" hidden="1" customHeight="1">
      <c r="A200" s="165"/>
      <c r="B200" s="81" t="s">
        <v>542</v>
      </c>
      <c r="C200" s="210">
        <v>2.6201269265638985</v>
      </c>
      <c r="D200" s="210">
        <v>35.502958579881664</v>
      </c>
      <c r="E200" s="210">
        <v>-5.6207535515750351</v>
      </c>
      <c r="F200" s="210">
        <v>-0.85470085470085166</v>
      </c>
      <c r="G200" s="210">
        <v>-5.708444724013205</v>
      </c>
      <c r="H200" s="210">
        <v>-0.25974025974025494</v>
      </c>
      <c r="I200" s="210">
        <v>1.3143912428941462</v>
      </c>
      <c r="J200" s="210">
        <v>1.1003729187457338</v>
      </c>
      <c r="K200" s="210">
        <v>1.8300471446155484</v>
      </c>
      <c r="L200" s="210">
        <v>1.0371467880199106</v>
      </c>
      <c r="M200" s="210">
        <v>3.3578031538879998</v>
      </c>
      <c r="N200" s="210">
        <v>0.42431918936036084</v>
      </c>
    </row>
    <row r="201" spans="1:14" ht="11.1" hidden="1" customHeight="1">
      <c r="A201" s="165"/>
      <c r="B201" s="81" t="s">
        <v>543</v>
      </c>
      <c r="C201" s="210">
        <v>-7.2709603321848277</v>
      </c>
      <c r="D201" s="210">
        <v>-13.298928146089722</v>
      </c>
      <c r="E201" s="210">
        <v>-6.2663612565444993</v>
      </c>
      <c r="F201" s="210">
        <v>0.86206896551723844</v>
      </c>
      <c r="G201" s="210">
        <v>-6.4042695130086713</v>
      </c>
      <c r="H201" s="210">
        <v>-3.90625</v>
      </c>
      <c r="I201" s="210">
        <v>3.5549536155436527</v>
      </c>
      <c r="J201" s="210">
        <v>5.9926747538769263</v>
      </c>
      <c r="K201" s="210">
        <v>2.5018815426369088</v>
      </c>
      <c r="L201" s="210">
        <v>0.36311581299534623</v>
      </c>
      <c r="M201" s="210">
        <v>6.5303169801394461</v>
      </c>
      <c r="N201" s="210">
        <v>0.54865359147380843</v>
      </c>
    </row>
    <row r="202" spans="1:14" ht="15" hidden="1" customHeight="1">
      <c r="A202" s="165">
        <v>2006</v>
      </c>
      <c r="B202" s="81" t="s">
        <v>540</v>
      </c>
      <c r="C202" s="210">
        <v>1.9054878048791579E-2</v>
      </c>
      <c r="D202" s="210">
        <v>-16.208791208791212</v>
      </c>
      <c r="E202" s="210">
        <v>1.1520335137022073</v>
      </c>
      <c r="F202" s="210">
        <v>-5.1282051282051384</v>
      </c>
      <c r="G202" s="210">
        <v>1.2829650748396233</v>
      </c>
      <c r="H202" s="210">
        <v>11.227255129694157</v>
      </c>
      <c r="I202" s="210">
        <v>-0.8279904023915492</v>
      </c>
      <c r="J202" s="210">
        <v>0.73767277717871593</v>
      </c>
      <c r="K202" s="210">
        <v>-3.250711997152024</v>
      </c>
      <c r="L202" s="210">
        <v>-0.14263350147849962</v>
      </c>
      <c r="M202" s="210">
        <v>-8.7659732082227748</v>
      </c>
      <c r="N202" s="210">
        <v>1.994480682388371</v>
      </c>
    </row>
    <row r="203" spans="1:14" ht="11.1" hidden="1" customHeight="1">
      <c r="A203" s="165"/>
      <c r="B203" s="81" t="s">
        <v>541</v>
      </c>
      <c r="C203" s="210">
        <v>11.811773671175445</v>
      </c>
      <c r="D203" s="210">
        <v>4.5355191256830665</v>
      </c>
      <c r="E203" s="210">
        <v>21.190681622087993</v>
      </c>
      <c r="F203" s="210">
        <v>9.9099099099098993</v>
      </c>
      <c r="G203" s="210">
        <v>21.410978184377186</v>
      </c>
      <c r="H203" s="210">
        <v>-2.4712843717368713</v>
      </c>
      <c r="I203" s="210">
        <v>5.4397620228061641</v>
      </c>
      <c r="J203" s="210">
        <v>7.0672667558691273</v>
      </c>
      <c r="K203" s="210">
        <v>5.533196881539908</v>
      </c>
      <c r="L203" s="210">
        <v>6.9850891861761255</v>
      </c>
      <c r="M203" s="210">
        <v>2.7133094255362522</v>
      </c>
      <c r="N203" s="210">
        <v>1.0761283974910896</v>
      </c>
    </row>
    <row r="204" spans="1:14" ht="11.1" hidden="1" customHeight="1">
      <c r="A204" s="165"/>
      <c r="B204" s="81" t="s">
        <v>542</v>
      </c>
      <c r="C204" s="210">
        <v>2.5046856363946119</v>
      </c>
      <c r="D204" s="210">
        <v>13.852587558808153</v>
      </c>
      <c r="E204" s="210">
        <v>0.89705254164886128</v>
      </c>
      <c r="F204" s="210">
        <v>0.81967213114752724</v>
      </c>
      <c r="G204" s="210">
        <v>0.89842051876540552</v>
      </c>
      <c r="H204" s="210">
        <v>-1.2134189864382705</v>
      </c>
      <c r="I204" s="210">
        <v>0.99401895877218749</v>
      </c>
      <c r="J204" s="210">
        <v>-2.3312883435582847</v>
      </c>
      <c r="K204" s="210">
        <v>4.1883675826450855</v>
      </c>
      <c r="L204" s="210">
        <v>3.5559607932527939</v>
      </c>
      <c r="M204" s="210">
        <v>5.4677206851119848</v>
      </c>
      <c r="N204" s="210">
        <v>0.97949747520836183</v>
      </c>
    </row>
    <row r="205" spans="1:14" ht="11.1" hidden="1" customHeight="1">
      <c r="A205" s="165"/>
      <c r="B205" s="81" t="s">
        <v>543</v>
      </c>
      <c r="C205" s="210">
        <v>2.2772606382978751</v>
      </c>
      <c r="D205" s="210">
        <v>15.289256198347118</v>
      </c>
      <c r="E205" s="210">
        <v>-2.0039514535704228</v>
      </c>
      <c r="F205" s="210">
        <v>4.8780487804878021</v>
      </c>
      <c r="G205" s="210">
        <v>-2.1255206089329448</v>
      </c>
      <c r="H205" s="210">
        <v>2.9985549132948108</v>
      </c>
      <c r="I205" s="210">
        <v>3.6464201577383903</v>
      </c>
      <c r="J205" s="210">
        <v>3.2965754699422831</v>
      </c>
      <c r="K205" s="210">
        <v>4.8775386417351712</v>
      </c>
      <c r="L205" s="210">
        <v>3.043929436181287</v>
      </c>
      <c r="M205" s="210">
        <v>8.519675202998144</v>
      </c>
      <c r="N205" s="210">
        <v>1.0061453187131093</v>
      </c>
    </row>
    <row r="206" spans="1:14" ht="15" hidden="1" customHeight="1">
      <c r="A206" s="165">
        <v>2007</v>
      </c>
      <c r="B206" s="81" t="s">
        <v>540</v>
      </c>
      <c r="C206" s="210">
        <v>1.8608808711197753</v>
      </c>
      <c r="D206" s="210">
        <v>-28.833134209478303</v>
      </c>
      <c r="E206" s="210">
        <v>12.312788018433181</v>
      </c>
      <c r="F206" s="210">
        <v>5.4263565891473036</v>
      </c>
      <c r="G206" s="210">
        <v>12.443140132061643</v>
      </c>
      <c r="H206" s="210">
        <v>3.4373903893370823</v>
      </c>
      <c r="I206" s="210">
        <v>2.0222982867513082</v>
      </c>
      <c r="J206" s="210">
        <v>4.5111596585662568</v>
      </c>
      <c r="K206" s="210">
        <v>0.16752089025386852</v>
      </c>
      <c r="L206" s="210">
        <v>1.022307668833335</v>
      </c>
      <c r="M206" s="210">
        <v>-1.444687464026714</v>
      </c>
      <c r="N206" s="210">
        <v>0.97822845213242715</v>
      </c>
    </row>
    <row r="207" spans="1:14" ht="11.1" hidden="1" customHeight="1">
      <c r="A207" s="165"/>
      <c r="B207" s="81" t="s">
        <v>541</v>
      </c>
      <c r="C207" s="210">
        <v>-3.7415237335460745</v>
      </c>
      <c r="D207" s="210">
        <v>12.031337437045323</v>
      </c>
      <c r="E207" s="210">
        <v>-8.372868316450834</v>
      </c>
      <c r="F207" s="210">
        <v>-4.4117647058823621</v>
      </c>
      <c r="G207" s="210">
        <v>-8.4431684718778541</v>
      </c>
      <c r="H207" s="210">
        <v>-1.0512037978975854</v>
      </c>
      <c r="I207" s="210">
        <v>-0.38569918985558616</v>
      </c>
      <c r="J207" s="210">
        <v>3.3876389966382021</v>
      </c>
      <c r="K207" s="210">
        <v>-4.5075357875246453</v>
      </c>
      <c r="L207" s="210">
        <v>-4.4012808119864673</v>
      </c>
      <c r="M207" s="210">
        <v>-4.7129591777141826</v>
      </c>
      <c r="N207" s="210">
        <v>1.5003839565243027</v>
      </c>
    </row>
    <row r="208" spans="1:14" ht="11.1" hidden="1" customHeight="1">
      <c r="A208" s="165"/>
      <c r="B208" s="81" t="s">
        <v>542</v>
      </c>
      <c r="C208" s="210">
        <v>1.4172053704624545</v>
      </c>
      <c r="D208" s="210">
        <v>1.8981018981019133</v>
      </c>
      <c r="E208" s="210">
        <v>0.58774139378672885</v>
      </c>
      <c r="F208" s="210">
        <v>0</v>
      </c>
      <c r="G208" s="210">
        <v>0.59863169897376167</v>
      </c>
      <c r="H208" s="210">
        <v>3.1185743660041112</v>
      </c>
      <c r="I208" s="210">
        <v>0.4800127296193466</v>
      </c>
      <c r="J208" s="210">
        <v>-1.0296815074203778</v>
      </c>
      <c r="K208" s="210">
        <v>1.884786189354287</v>
      </c>
      <c r="L208" s="210">
        <v>1.570449015704483</v>
      </c>
      <c r="M208" s="210">
        <v>2.494483942142665</v>
      </c>
      <c r="N208" s="210">
        <v>0.77402083454576598</v>
      </c>
    </row>
    <row r="209" spans="1:14" ht="11.1" hidden="1" customHeight="1">
      <c r="A209" s="165"/>
      <c r="B209" s="81" t="s">
        <v>543</v>
      </c>
      <c r="C209" s="210">
        <v>0.67009888044454158</v>
      </c>
      <c r="D209" s="210">
        <v>0.8823529411764639</v>
      </c>
      <c r="E209" s="210">
        <v>9.7384529771858297E-2</v>
      </c>
      <c r="F209" s="210">
        <v>2.3076923076922924</v>
      </c>
      <c r="G209" s="210">
        <v>5.6673278549169481E-2</v>
      </c>
      <c r="H209" s="210">
        <v>1.8943170488534378</v>
      </c>
      <c r="I209" s="210">
        <v>2.7792196366515469</v>
      </c>
      <c r="J209" s="210">
        <v>3.8203950970894311</v>
      </c>
      <c r="K209" s="210">
        <v>2.4904332166902066</v>
      </c>
      <c r="L209" s="210">
        <v>0.54753608760577777</v>
      </c>
      <c r="M209" s="210">
        <v>6.2249596364288777</v>
      </c>
      <c r="N209" s="210">
        <v>0.73920073920075424</v>
      </c>
    </row>
    <row r="210" spans="1:14" ht="15" hidden="1" customHeight="1">
      <c r="A210" s="165">
        <v>2008</v>
      </c>
      <c r="B210" s="81" t="s">
        <v>540</v>
      </c>
      <c r="C210" s="210">
        <v>10.780095786995702</v>
      </c>
      <c r="D210" s="210">
        <v>24.295432458697761</v>
      </c>
      <c r="E210" s="210">
        <v>12.230715774843631</v>
      </c>
      <c r="F210" s="210">
        <v>39.849624060150347</v>
      </c>
      <c r="G210" s="210">
        <v>11.710563579722447</v>
      </c>
      <c r="H210" s="210">
        <v>-1.6960208741030698</v>
      </c>
      <c r="I210" s="210">
        <v>0.59148805040061347</v>
      </c>
      <c r="J210" s="210">
        <v>-1.6248782862706861</v>
      </c>
      <c r="K210" s="210">
        <v>2.7833240156536903</v>
      </c>
      <c r="L210" s="210">
        <v>2.6485148514851602</v>
      </c>
      <c r="M210" s="210">
        <v>3.0285971628011481</v>
      </c>
      <c r="N210" s="210">
        <v>0.56179775280898525</v>
      </c>
    </row>
    <row r="211" spans="1:14" ht="11.1" hidden="1" customHeight="1">
      <c r="A211" s="165"/>
      <c r="B211" s="81" t="s">
        <v>541</v>
      </c>
      <c r="C211" s="210">
        <v>-6.6974426613907667</v>
      </c>
      <c r="D211" s="210">
        <v>-24.120406567630965</v>
      </c>
      <c r="E211" s="210">
        <v>-5.9071207430340422</v>
      </c>
      <c r="F211" s="210">
        <v>-4.3010752688172147</v>
      </c>
      <c r="G211" s="210">
        <v>-5.9449866903283066</v>
      </c>
      <c r="H211" s="210">
        <v>5.9721300597213087</v>
      </c>
      <c r="I211" s="210">
        <v>-1.4091818065779051</v>
      </c>
      <c r="J211" s="210">
        <v>0.73822043509639457</v>
      </c>
      <c r="K211" s="210">
        <v>-4.2251058704689086</v>
      </c>
      <c r="L211" s="210">
        <v>-4.8679768507354737</v>
      </c>
      <c r="M211" s="210">
        <v>-3.0597748879903435</v>
      </c>
      <c r="N211" s="210">
        <v>0.91779728651235359</v>
      </c>
    </row>
    <row r="212" spans="1:14" ht="11.1" hidden="1" customHeight="1">
      <c r="A212" s="165"/>
      <c r="B212" s="81" t="s">
        <v>542</v>
      </c>
      <c r="C212" s="210">
        <v>3.8639754967407498</v>
      </c>
      <c r="D212" s="210">
        <v>23.441524987120047</v>
      </c>
      <c r="E212" s="210">
        <v>0.69755198736510238</v>
      </c>
      <c r="F212" s="210">
        <v>-2.8089887640449547</v>
      </c>
      <c r="G212" s="210">
        <v>0.78167115902965634</v>
      </c>
      <c r="H212" s="210">
        <v>-0.50093926111458131</v>
      </c>
      <c r="I212" s="210">
        <v>0.25807231203449987</v>
      </c>
      <c r="J212" s="210">
        <v>-0.11053568869874653</v>
      </c>
      <c r="K212" s="210">
        <v>0.4989554388171058</v>
      </c>
      <c r="L212" s="210">
        <v>-0.2693197300465755</v>
      </c>
      <c r="M212" s="210">
        <v>1.8656295795287861</v>
      </c>
      <c r="N212" s="210">
        <v>0.60441733039597523</v>
      </c>
    </row>
    <row r="213" spans="1:14" ht="11.1" hidden="1" customHeight="1">
      <c r="A213" s="165"/>
      <c r="B213" s="81" t="s">
        <v>543</v>
      </c>
      <c r="C213" s="210">
        <v>2.4045368620037664</v>
      </c>
      <c r="D213" s="210">
        <v>-6.0934891485809715</v>
      </c>
      <c r="E213" s="210">
        <v>5.2150045745654268</v>
      </c>
      <c r="F213" s="210">
        <v>1.7341040462427628</v>
      </c>
      <c r="G213" s="210">
        <v>5.2955335651243729</v>
      </c>
      <c r="H213" s="210">
        <v>2.0453115166771454</v>
      </c>
      <c r="I213" s="210">
        <v>-1.7872208543535635</v>
      </c>
      <c r="J213" s="210">
        <v>-4.0021311912129391</v>
      </c>
      <c r="K213" s="210">
        <v>-0.52473309249431566</v>
      </c>
      <c r="L213" s="210">
        <v>0.4543143982717055</v>
      </c>
      <c r="M213" s="210">
        <v>-2.2298456260720627</v>
      </c>
      <c r="N213" s="210">
        <v>0.76923076923078781</v>
      </c>
    </row>
    <row r="214" spans="1:14" ht="15" customHeight="1">
      <c r="A214" s="165">
        <v>2009</v>
      </c>
      <c r="B214" s="81" t="s">
        <v>540</v>
      </c>
      <c r="C214" s="210">
        <v>2.746806468286195</v>
      </c>
      <c r="D214" s="210">
        <v>25.777777777777786</v>
      </c>
      <c r="E214" s="210">
        <v>-2.3975155279503042</v>
      </c>
      <c r="F214" s="210">
        <v>-7.9545454545454533</v>
      </c>
      <c r="G214" s="210">
        <v>-2.2733045466090971</v>
      </c>
      <c r="H214" s="210">
        <v>-0.46253469010174797</v>
      </c>
      <c r="I214" s="210">
        <v>-8.9830122192808659</v>
      </c>
      <c r="J214" s="210">
        <v>-19.241770908935649</v>
      </c>
      <c r="K214" s="210">
        <v>-1.8462537280123428</v>
      </c>
      <c r="L214" s="210">
        <v>-1.0531642366931351</v>
      </c>
      <c r="M214" s="210">
        <v>-3.2654216185625273</v>
      </c>
      <c r="N214" s="210">
        <v>-1.8053156516409672</v>
      </c>
    </row>
    <row r="215" spans="1:14" ht="11.1" customHeight="1">
      <c r="A215" s="165"/>
      <c r="B215" s="81" t="s">
        <v>541</v>
      </c>
      <c r="C215" s="210">
        <v>1.2576356449874169</v>
      </c>
      <c r="D215" s="210">
        <v>-4.9469964664311021</v>
      </c>
      <c r="E215" s="210">
        <v>2.3545882652411763</v>
      </c>
      <c r="F215" s="210">
        <v>1.8518518518518619</v>
      </c>
      <c r="G215" s="210">
        <v>2.3651721897335847</v>
      </c>
      <c r="H215" s="210">
        <v>4.0272614622056864</v>
      </c>
      <c r="I215" s="210">
        <v>-1.2828168037444385</v>
      </c>
      <c r="J215" s="210">
        <v>-2.4740960033833801</v>
      </c>
      <c r="K215" s="210">
        <v>-0.74825854192935992</v>
      </c>
      <c r="L215" s="210">
        <v>-0.75433101067569908</v>
      </c>
      <c r="M215" s="210">
        <v>-0.73714386005966048</v>
      </c>
      <c r="N215" s="210">
        <v>-0.19292969414968297</v>
      </c>
    </row>
    <row r="216" spans="1:14" ht="11.1" customHeight="1">
      <c r="A216" s="165"/>
      <c r="B216" s="81" t="s">
        <v>542</v>
      </c>
      <c r="C216" s="210">
        <v>2.3704755145493266</v>
      </c>
      <c r="D216" s="210">
        <v>-1.8215613382899534</v>
      </c>
      <c r="E216" s="210">
        <v>2.8599850783387382</v>
      </c>
      <c r="F216" s="210">
        <v>1.8181818181818272</v>
      </c>
      <c r="G216" s="210">
        <v>2.8818077948457699</v>
      </c>
      <c r="H216" s="210">
        <v>4.5562835020845682</v>
      </c>
      <c r="I216" s="210">
        <v>0.18438664611421984</v>
      </c>
      <c r="J216" s="210">
        <v>-0.24934952298352187</v>
      </c>
      <c r="K216" s="210">
        <v>0.36861944727910156</v>
      </c>
      <c r="L216" s="210">
        <v>0.16747181964574054</v>
      </c>
      <c r="M216" s="210">
        <v>0.73672422938646775</v>
      </c>
      <c r="N216" s="210">
        <v>0.59127864005914432</v>
      </c>
    </row>
    <row r="217" spans="1:14" ht="11.1" customHeight="1">
      <c r="A217" s="165"/>
      <c r="B217" s="81" t="s">
        <v>543</v>
      </c>
      <c r="C217" s="210">
        <v>3.7714919578480277</v>
      </c>
      <c r="D217" s="210">
        <v>5.4524801211662322</v>
      </c>
      <c r="E217" s="210">
        <v>4.0618955512572654</v>
      </c>
      <c r="F217" s="210">
        <v>-0.59523809523808779</v>
      </c>
      <c r="G217" s="210">
        <v>4.1584402764067079</v>
      </c>
      <c r="H217" s="210">
        <v>1.8228424950156779</v>
      </c>
      <c r="I217" s="210">
        <v>0.10127469788004362</v>
      </c>
      <c r="J217" s="210">
        <v>-2.3856102597543725</v>
      </c>
      <c r="K217" s="210">
        <v>1.5790347346142539</v>
      </c>
      <c r="L217" s="210">
        <v>1.9612886631084763</v>
      </c>
      <c r="M217" s="210">
        <v>0.88345424760123592</v>
      </c>
      <c r="N217" s="210">
        <v>1.2490815576781813</v>
      </c>
    </row>
    <row r="218" spans="1:14" ht="15" customHeight="1">
      <c r="A218" s="165">
        <v>2010</v>
      </c>
      <c r="B218" s="81" t="s">
        <v>540</v>
      </c>
      <c r="C218" s="210">
        <v>-6.153126670229824</v>
      </c>
      <c r="D218" s="210">
        <v>4.9910233393177634</v>
      </c>
      <c r="E218" s="210">
        <v>-11.396375464684027</v>
      </c>
      <c r="F218" s="210">
        <v>-22.754491017964071</v>
      </c>
      <c r="G218" s="210">
        <v>-11.171662125340617</v>
      </c>
      <c r="H218" s="210">
        <v>-2.2097902097902136</v>
      </c>
      <c r="I218" s="210">
        <v>0.35021158616663683</v>
      </c>
      <c r="J218" s="210">
        <v>4.5677225407782629</v>
      </c>
      <c r="K218" s="210">
        <v>-2.3654376468185205</v>
      </c>
      <c r="L218" s="210">
        <v>-0.99962159434913644</v>
      </c>
      <c r="M218" s="210">
        <v>-4.8773415298961993</v>
      </c>
      <c r="N218" s="210">
        <v>-0.6866138215920472</v>
      </c>
    </row>
    <row r="219" spans="1:14" ht="11.1" customHeight="1">
      <c r="A219" s="165"/>
      <c r="B219" s="81" t="s">
        <v>541</v>
      </c>
      <c r="C219" s="210">
        <v>5.8304264255713036</v>
      </c>
      <c r="D219" s="210">
        <v>-12.756497948016403</v>
      </c>
      <c r="E219" s="210">
        <v>15.300904680739478</v>
      </c>
      <c r="F219" s="210">
        <v>10.077519379844958</v>
      </c>
      <c r="G219" s="210">
        <v>15.390770872232622</v>
      </c>
      <c r="H219" s="210">
        <v>0.71510297482836904</v>
      </c>
      <c r="I219" s="210">
        <v>6.6482477824632866</v>
      </c>
      <c r="J219" s="210">
        <v>7.3788165144941047</v>
      </c>
      <c r="K219" s="210">
        <v>8.4900725986986743</v>
      </c>
      <c r="L219" s="210">
        <v>8.0904602643733057</v>
      </c>
      <c r="M219" s="210">
        <v>9.2549689062309426</v>
      </c>
      <c r="N219" s="210">
        <v>0.15738294643358586</v>
      </c>
    </row>
    <row r="220" spans="1:14" ht="11.1" customHeight="1">
      <c r="A220" s="165"/>
      <c r="B220" s="81" t="s">
        <v>542</v>
      </c>
      <c r="C220" s="210">
        <v>-1.0493744114085786</v>
      </c>
      <c r="D220" s="210">
        <v>1.2544100352802872</v>
      </c>
      <c r="E220" s="210">
        <v>-3.1726176938822022</v>
      </c>
      <c r="F220" s="210">
        <v>0.70422535211267245</v>
      </c>
      <c r="G220" s="210">
        <v>-3.2362459546925777</v>
      </c>
      <c r="H220" s="210">
        <v>2.5844930417494965</v>
      </c>
      <c r="I220" s="210">
        <v>1.1207766354885251</v>
      </c>
      <c r="J220" s="210">
        <v>2.9252088549542634</v>
      </c>
      <c r="K220" s="210">
        <v>-0.25069906469964565</v>
      </c>
      <c r="L220" s="210">
        <v>-1.4468837483424011</v>
      </c>
      <c r="M220" s="210">
        <v>2.0145089285714022</v>
      </c>
      <c r="N220" s="210">
        <v>1.0269936584544723</v>
      </c>
    </row>
    <row r="221" spans="1:14" ht="11.1" customHeight="1">
      <c r="A221" s="165"/>
      <c r="B221" s="81" t="s">
        <v>543</v>
      </c>
      <c r="C221" s="210">
        <v>0.42148198504419554</v>
      </c>
      <c r="D221" s="210">
        <v>11.459543166860243</v>
      </c>
      <c r="E221" s="210">
        <v>-3.7698179682912496</v>
      </c>
      <c r="F221" s="210">
        <v>-4.1958041958041719</v>
      </c>
      <c r="G221" s="210">
        <v>-3.7625418060200531</v>
      </c>
      <c r="H221" s="210">
        <v>2.4086378737541452</v>
      </c>
      <c r="I221" s="210">
        <v>-9.97788684536971E-2</v>
      </c>
      <c r="J221" s="210">
        <v>1.0453045593583852</v>
      </c>
      <c r="K221" s="210">
        <v>-2.0376993716771352</v>
      </c>
      <c r="L221" s="210">
        <v>-1.7820834828369954</v>
      </c>
      <c r="M221" s="210">
        <v>-2.5053334062687895</v>
      </c>
      <c r="N221" s="210">
        <v>2.8274636151538743</v>
      </c>
    </row>
    <row r="222" spans="1:14" ht="15" customHeight="1">
      <c r="A222" s="165">
        <v>2011</v>
      </c>
      <c r="B222" s="81" t="s">
        <v>540</v>
      </c>
      <c r="C222" s="210">
        <v>2.3558082859463951</v>
      </c>
      <c r="D222" s="210">
        <v>-1.4935741576936437</v>
      </c>
      <c r="E222" s="210">
        <v>5.125701732975358</v>
      </c>
      <c r="F222" s="210">
        <v>35.036496350364956</v>
      </c>
      <c r="G222" s="210">
        <v>4.6171031401266021</v>
      </c>
      <c r="H222" s="210">
        <v>-0.78399567450662744</v>
      </c>
      <c r="I222" s="210">
        <v>6.1816709407477362</v>
      </c>
      <c r="J222" s="210">
        <v>1.5779562844135029</v>
      </c>
      <c r="K222" s="210">
        <v>10.749738509206438</v>
      </c>
      <c r="L222" s="210">
        <v>11.026546517291763</v>
      </c>
      <c r="M222" s="210">
        <v>10.239578073276093</v>
      </c>
      <c r="N222" s="210">
        <v>4.1110690940521692</v>
      </c>
    </row>
    <row r="223" spans="1:14" ht="11.1" customHeight="1">
      <c r="A223" s="165"/>
      <c r="B223" s="81" t="s">
        <v>541</v>
      </c>
      <c r="C223" s="210">
        <v>-0.93253968253968367</v>
      </c>
      <c r="D223" s="210">
        <v>-7.545839210155151</v>
      </c>
      <c r="E223" s="210">
        <v>-0.18574413745065499</v>
      </c>
      <c r="F223" s="210">
        <v>1.6216216216216282</v>
      </c>
      <c r="G223" s="210">
        <v>-0.22541226717285667</v>
      </c>
      <c r="H223" s="210">
        <v>2.4250681198910087</v>
      </c>
      <c r="I223" s="210">
        <v>1.6685733655353374</v>
      </c>
      <c r="J223" s="210">
        <v>1.0184207438695267</v>
      </c>
      <c r="K223" s="210">
        <v>2.0528172778787592</v>
      </c>
      <c r="L223" s="210">
        <v>2.4622977789964295</v>
      </c>
      <c r="M223" s="210">
        <v>1.2927524429967576</v>
      </c>
      <c r="N223" s="210">
        <v>1.9873391448734168</v>
      </c>
    </row>
    <row r="224" spans="1:14" ht="11.1" customHeight="1">
      <c r="A224" s="165"/>
      <c r="B224" s="81" t="s">
        <v>542</v>
      </c>
      <c r="C224" s="210">
        <v>-0.39388477201416094</v>
      </c>
      <c r="D224" s="210">
        <v>3.6231884057971229</v>
      </c>
      <c r="E224" s="210">
        <v>-0.94207955338451654</v>
      </c>
      <c r="F224" s="210">
        <v>1.0638297872340559</v>
      </c>
      <c r="G224" s="210">
        <v>-0.98692033293697534</v>
      </c>
      <c r="H224" s="210">
        <v>-1.9420058526203832</v>
      </c>
      <c r="I224" s="210">
        <v>0.62680247386937538</v>
      </c>
      <c r="J224" s="210">
        <v>1.7352319449929183</v>
      </c>
      <c r="K224" s="210">
        <v>-0.44700541295614471</v>
      </c>
      <c r="L224" s="210">
        <v>-0.41479340612286819</v>
      </c>
      <c r="M224" s="210">
        <v>-0.50748668475523573</v>
      </c>
      <c r="N224" s="210">
        <v>1.3279063851437343</v>
      </c>
    </row>
    <row r="225" spans="1:14" ht="11.1" customHeight="1">
      <c r="A225" s="165"/>
      <c r="B225" s="81" t="s">
        <v>543</v>
      </c>
      <c r="C225" s="210">
        <v>-0.19436997319034788</v>
      </c>
      <c r="D225" s="210">
        <v>-5.0791313949208643</v>
      </c>
      <c r="E225" s="210">
        <v>1.5850651637900626</v>
      </c>
      <c r="F225" s="210">
        <v>0</v>
      </c>
      <c r="G225" s="210">
        <v>1.6212321364236857</v>
      </c>
      <c r="H225" s="210">
        <v>-0.70537167661420597</v>
      </c>
      <c r="I225" s="210">
        <v>0.86559647466162914</v>
      </c>
      <c r="J225" s="210">
        <v>-1.0800073066033349</v>
      </c>
      <c r="K225" s="210">
        <v>2.4678149226505326</v>
      </c>
      <c r="L225" s="210">
        <v>2.442694757208514</v>
      </c>
      <c r="M225" s="210">
        <v>2.5150244937123745</v>
      </c>
      <c r="N225" s="210">
        <v>0.55734083149228297</v>
      </c>
    </row>
    <row r="226" spans="1:14" ht="15" customHeight="1">
      <c r="A226" s="165">
        <v>2012</v>
      </c>
      <c r="B226" s="81" t="s">
        <v>540</v>
      </c>
      <c r="C226" s="210">
        <v>3.3980256530790456</v>
      </c>
      <c r="D226" s="210">
        <v>26.48313299728575</v>
      </c>
      <c r="E226" s="210">
        <v>-3.8372630605640268</v>
      </c>
      <c r="F226" s="210">
        <v>26.315789473684205</v>
      </c>
      <c r="G226" s="210">
        <v>-4.5142992200425454</v>
      </c>
      <c r="H226" s="210">
        <v>4.2349726775956213</v>
      </c>
      <c r="I226" s="210">
        <v>0.60441320182964375</v>
      </c>
      <c r="J226" s="210">
        <v>-0.473189760635222</v>
      </c>
      <c r="K226" s="210">
        <v>2.1327947142294761</v>
      </c>
      <c r="L226" s="210">
        <v>3.2159907664865273</v>
      </c>
      <c r="M226" s="210">
        <v>9.8527021035522466E-2</v>
      </c>
      <c r="N226" s="210">
        <v>-1.5229440255654936</v>
      </c>
    </row>
    <row r="227" spans="1:14" ht="11.1" customHeight="1">
      <c r="A227" s="165"/>
      <c r="B227" s="81" t="s">
        <v>541</v>
      </c>
      <c r="C227" s="210">
        <v>-7.956095343248677</v>
      </c>
      <c r="D227" s="210">
        <v>-34.978540772532185</v>
      </c>
      <c r="E227" s="210">
        <v>-1.5625000000000142</v>
      </c>
      <c r="F227" s="210">
        <v>0</v>
      </c>
      <c r="G227" s="210">
        <v>-1.6089108910891241</v>
      </c>
      <c r="H227" s="210">
        <v>1.2057667103538847</v>
      </c>
      <c r="I227" s="210">
        <v>0.75505889459380171</v>
      </c>
      <c r="J227" s="210">
        <v>-0.64242311795538853</v>
      </c>
      <c r="K227" s="210">
        <v>1.5737342249484811</v>
      </c>
      <c r="L227" s="210">
        <v>1.8349090169767095</v>
      </c>
      <c r="M227" s="210">
        <v>1.0679659432059054</v>
      </c>
      <c r="N227" s="210">
        <v>1.3335361525200256</v>
      </c>
    </row>
    <row r="228" spans="1:14" ht="11.1" customHeight="1">
      <c r="A228" s="165"/>
      <c r="B228" s="81" t="s">
        <v>542</v>
      </c>
      <c r="C228" s="210">
        <v>13.745413491391488</v>
      </c>
      <c r="D228" s="210">
        <v>72.890146157472884</v>
      </c>
      <c r="E228" s="210">
        <v>1.831501831501825</v>
      </c>
      <c r="F228" s="210">
        <v>1.6666666666666572</v>
      </c>
      <c r="G228" s="210">
        <v>1.8364779874213895</v>
      </c>
      <c r="H228" s="210">
        <v>6.5268065268065243</v>
      </c>
      <c r="I228" s="210">
        <v>-1.3391989111413665</v>
      </c>
      <c r="J228" s="210">
        <v>-4.2832800354800327</v>
      </c>
      <c r="K228" s="210">
        <v>0.24750024750024124</v>
      </c>
      <c r="L228" s="210">
        <v>0.55902171200399664</v>
      </c>
      <c r="M228" s="210">
        <v>-0.36034281262172385</v>
      </c>
      <c r="N228" s="210">
        <v>0.160120090067565</v>
      </c>
    </row>
    <row r="229" spans="1:14" ht="11.1" customHeight="1">
      <c r="A229" s="165"/>
      <c r="B229" s="81" t="s">
        <v>543</v>
      </c>
      <c r="C229" s="210">
        <v>-4.2866004962779272</v>
      </c>
      <c r="D229" s="210">
        <v>-16.007635669484586</v>
      </c>
      <c r="E229" s="210">
        <v>1.091127098321337</v>
      </c>
      <c r="F229" s="210">
        <v>-2.4590163934426243</v>
      </c>
      <c r="G229" s="210">
        <v>1.1981225296442659</v>
      </c>
      <c r="H229" s="210">
        <v>-4.7410649161196261</v>
      </c>
      <c r="I229" s="210">
        <v>0.77353238243046007</v>
      </c>
      <c r="J229" s="210">
        <v>2.4167195044627618</v>
      </c>
      <c r="K229" s="210">
        <v>-0.40819013759958978</v>
      </c>
      <c r="L229" s="210">
        <v>-0.35985506527025279</v>
      </c>
      <c r="M229" s="210">
        <v>-0.5033721043886743</v>
      </c>
      <c r="N229" s="210">
        <v>0.99415496827697325</v>
      </c>
    </row>
    <row r="230" spans="1:14" ht="15" customHeight="1">
      <c r="A230" s="165">
        <v>2013</v>
      </c>
      <c r="B230" s="81" t="s">
        <v>540</v>
      </c>
      <c r="C230" s="210">
        <v>-7.5960852939270183</v>
      </c>
      <c r="D230" s="210">
        <v>-24.675324675324688</v>
      </c>
      <c r="E230" s="210">
        <v>-6.8082078045308805</v>
      </c>
      <c r="F230" s="210">
        <v>0.42016806722688216</v>
      </c>
      <c r="G230" s="210">
        <v>-7.0181862565604689</v>
      </c>
      <c r="H230" s="210">
        <v>4.1347626339969281</v>
      </c>
      <c r="I230" s="210">
        <v>-1.4814090497958716</v>
      </c>
      <c r="J230" s="210">
        <v>-2.3382622568278748</v>
      </c>
      <c r="K230" s="210">
        <v>-1.7055595954253846</v>
      </c>
      <c r="L230" s="210">
        <v>-1.7559590525293203</v>
      </c>
      <c r="M230" s="210">
        <v>-1.6061692617515604</v>
      </c>
      <c r="N230" s="210">
        <v>0.96952908587255138</v>
      </c>
    </row>
    <row r="231" spans="1:14" ht="11.1" customHeight="1">
      <c r="A231" s="165"/>
      <c r="B231" s="81" t="s">
        <v>541</v>
      </c>
      <c r="C231" s="210">
        <v>9.4199340674756371</v>
      </c>
      <c r="D231" s="210">
        <v>28.534482758620726</v>
      </c>
      <c r="E231" s="210">
        <v>9.036527936871579</v>
      </c>
      <c r="F231" s="210">
        <v>2.9288702928870407</v>
      </c>
      <c r="G231" s="210">
        <v>9.2281438697820732</v>
      </c>
      <c r="H231" s="210">
        <v>-0.71078431372548323</v>
      </c>
      <c r="I231" s="210">
        <v>1.759261556785205</v>
      </c>
      <c r="J231" s="210">
        <v>0.755821041082541</v>
      </c>
      <c r="K231" s="210">
        <v>2.8213060730378743</v>
      </c>
      <c r="L231" s="210">
        <v>3.3338403813000639</v>
      </c>
      <c r="M231" s="210">
        <v>1.8121006389776824</v>
      </c>
      <c r="N231" s="210">
        <v>0.6809719772682854</v>
      </c>
    </row>
    <row r="232" spans="1:14" ht="11.1" customHeight="1">
      <c r="A232" s="165"/>
      <c r="B232" s="81" t="s">
        <v>542</v>
      </c>
      <c r="C232" s="210">
        <v>0.737179487179489</v>
      </c>
      <c r="D232" s="210">
        <v>-5.4996646545942411</v>
      </c>
      <c r="E232" s="210">
        <v>3.3033734095949399</v>
      </c>
      <c r="F232" s="210">
        <v>2.0325203252032509</v>
      </c>
      <c r="G232" s="210">
        <v>3.3409445980050521</v>
      </c>
      <c r="H232" s="210">
        <v>-9.874105159221358E-2</v>
      </c>
      <c r="I232" s="210">
        <v>1.219214825652287</v>
      </c>
      <c r="J232" s="210">
        <v>1.9358741681799074E-2</v>
      </c>
      <c r="K232" s="210">
        <v>2.1454034077901696</v>
      </c>
      <c r="L232" s="210">
        <v>2.8705316617188856</v>
      </c>
      <c r="M232" s="210">
        <v>0.69624908065702584</v>
      </c>
      <c r="N232" s="210">
        <v>0.87586978735825483</v>
      </c>
    </row>
    <row r="233" spans="1:14" ht="11.1" customHeight="1">
      <c r="A233" s="165"/>
      <c r="B233" s="81" t="s">
        <v>543</v>
      </c>
      <c r="C233" s="210">
        <v>1.8517340120903611</v>
      </c>
      <c r="D233" s="210">
        <v>-4.0809084457061715</v>
      </c>
      <c r="E233" s="210">
        <v>4.3276836158192111</v>
      </c>
      <c r="F233" s="210">
        <v>0.39840637450198813</v>
      </c>
      <c r="G233" s="210">
        <v>4.4423770205837911</v>
      </c>
      <c r="H233" s="210">
        <v>0.56832221398568095</v>
      </c>
      <c r="I233" s="210">
        <v>1.3924355576969418</v>
      </c>
      <c r="J233" s="210">
        <v>2.7290542665666493</v>
      </c>
      <c r="K233" s="210">
        <v>0.74760669804372526</v>
      </c>
      <c r="L233" s="210">
        <v>1.013618259438573</v>
      </c>
      <c r="M233" s="210">
        <v>0.2045089350927185</v>
      </c>
      <c r="N233" s="210">
        <v>0.67049346389467246</v>
      </c>
    </row>
    <row r="234" spans="1:14" ht="15" customHeight="1">
      <c r="A234" s="165">
        <v>2014</v>
      </c>
      <c r="B234" s="81" t="s">
        <v>540</v>
      </c>
      <c r="C234" s="210">
        <v>2.1366987379732478</v>
      </c>
      <c r="D234" s="210">
        <v>3.5516093229744712</v>
      </c>
      <c r="E234" s="210">
        <v>1.960359579768209</v>
      </c>
      <c r="F234" s="210">
        <v>7.1428571428571388</v>
      </c>
      <c r="G234" s="210">
        <v>1.8149426567197509</v>
      </c>
      <c r="H234" s="210">
        <v>1.5970515970515891</v>
      </c>
      <c r="I234" s="210">
        <v>3.3216118608629728</v>
      </c>
      <c r="J234" s="210">
        <v>2.0300982077671392</v>
      </c>
      <c r="K234" s="210">
        <v>4.6748128962547497</v>
      </c>
      <c r="L234" s="210">
        <v>4.0161495962600924</v>
      </c>
      <c r="M234" s="210">
        <v>6.0304193595413125</v>
      </c>
      <c r="N234" s="210">
        <v>1.8687110685194028</v>
      </c>
    </row>
    <row r="235" spans="1:14" ht="11.1" customHeight="1">
      <c r="A235" s="165"/>
      <c r="B235" s="81" t="s">
        <v>541</v>
      </c>
      <c r="C235" s="210">
        <v>-0.31808172253487044</v>
      </c>
      <c r="D235" s="210">
        <v>18.720971775634169</v>
      </c>
      <c r="E235" s="210">
        <v>-6.7240280433397004</v>
      </c>
      <c r="F235" s="210">
        <v>-4.8148148148148096</v>
      </c>
      <c r="G235" s="210">
        <v>-6.7804024496937814</v>
      </c>
      <c r="H235" s="210">
        <v>1.3784764207980658</v>
      </c>
      <c r="I235" s="210">
        <v>-2.2474666176087368</v>
      </c>
      <c r="J235" s="210">
        <v>-1.5442143895852212</v>
      </c>
      <c r="K235" s="210">
        <v>-3.5567362428842415</v>
      </c>
      <c r="L235" s="210">
        <v>-3.5205992509363142</v>
      </c>
      <c r="M235" s="210">
        <v>-3.6296975252062396</v>
      </c>
      <c r="N235" s="210">
        <v>0.37629350893698188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74"/>
    </row>
    <row r="263" spans="1:14" ht="15" customHeight="1">
      <c r="A263" s="171" t="s">
        <v>599</v>
      </c>
    </row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6" width="8" style="29" customWidth="1"/>
    <col min="17" max="16384" width="11.42578125" style="29"/>
  </cols>
  <sheetData>
    <row r="1" spans="1:14" ht="11.1" hidden="1" customHeight="1"/>
    <row r="2" spans="1:14" ht="21.75" customHeight="1">
      <c r="A2" s="56" t="s">
        <v>203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</row>
    <row r="3" spans="1:14" ht="15.75" customHeight="1">
      <c r="A3" s="72" t="s">
        <v>380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4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4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63"/>
      <c r="M5" s="63"/>
    </row>
    <row r="6" spans="1:14" ht="15" customHeight="1">
      <c r="A6" s="261" t="s">
        <v>539</v>
      </c>
      <c r="B6" s="279"/>
      <c r="C6" s="92" t="s">
        <v>200</v>
      </c>
      <c r="D6" s="93"/>
      <c r="E6" s="93"/>
      <c r="F6" s="93"/>
      <c r="G6" s="93"/>
      <c r="H6" s="94"/>
      <c r="I6" s="92" t="s">
        <v>201</v>
      </c>
      <c r="J6" s="93"/>
      <c r="K6" s="93"/>
      <c r="L6" s="93"/>
      <c r="M6" s="93"/>
      <c r="N6" s="93"/>
    </row>
    <row r="7" spans="1:14" ht="15" customHeight="1">
      <c r="A7" s="280"/>
      <c r="B7" s="279"/>
      <c r="C7" s="248" t="s">
        <v>551</v>
      </c>
      <c r="D7" s="248" t="s">
        <v>600</v>
      </c>
      <c r="E7" s="284" t="s">
        <v>30</v>
      </c>
      <c r="F7" s="288"/>
      <c r="G7" s="285"/>
      <c r="H7" s="248" t="s">
        <v>131</v>
      </c>
      <c r="I7" s="248" t="s">
        <v>551</v>
      </c>
      <c r="J7" s="248" t="s">
        <v>162</v>
      </c>
      <c r="K7" s="284" t="s">
        <v>30</v>
      </c>
      <c r="L7" s="288"/>
      <c r="M7" s="285"/>
      <c r="N7" s="236" t="s">
        <v>131</v>
      </c>
    </row>
    <row r="8" spans="1:14" ht="45" customHeight="1">
      <c r="A8" s="280"/>
      <c r="B8" s="279"/>
      <c r="C8" s="283"/>
      <c r="D8" s="283"/>
      <c r="E8" s="172" t="s">
        <v>166</v>
      </c>
      <c r="F8" s="172" t="s">
        <v>164</v>
      </c>
      <c r="G8" s="172" t="s">
        <v>165</v>
      </c>
      <c r="H8" s="283"/>
      <c r="I8" s="283"/>
      <c r="J8" s="283"/>
      <c r="K8" s="172" t="s">
        <v>166</v>
      </c>
      <c r="L8" s="172" t="s">
        <v>164</v>
      </c>
      <c r="M8" s="172" t="s">
        <v>165</v>
      </c>
      <c r="N8" s="286"/>
    </row>
    <row r="9" spans="1:14" ht="11.1" customHeight="1">
      <c r="A9" s="281"/>
      <c r="B9" s="282"/>
      <c r="C9" s="187">
        <v>1</v>
      </c>
      <c r="D9" s="187">
        <v>2</v>
      </c>
      <c r="E9" s="187">
        <v>3</v>
      </c>
      <c r="F9" s="187">
        <v>4</v>
      </c>
      <c r="G9" s="187">
        <v>5</v>
      </c>
      <c r="H9" s="187">
        <v>6</v>
      </c>
      <c r="I9" s="187">
        <v>7</v>
      </c>
      <c r="J9" s="187">
        <v>8</v>
      </c>
      <c r="K9" s="187">
        <v>9</v>
      </c>
      <c r="L9" s="187">
        <v>10</v>
      </c>
      <c r="M9" s="187">
        <v>11</v>
      </c>
      <c r="N9" s="187">
        <v>12</v>
      </c>
    </row>
    <row r="10" spans="1:14" s="60" customFormat="1" ht="21.95" customHeight="1">
      <c r="A10" s="78"/>
      <c r="B10" s="80"/>
      <c r="C10" s="79" t="s">
        <v>581</v>
      </c>
      <c r="D10" s="79"/>
      <c r="E10" s="79"/>
      <c r="F10" s="79"/>
      <c r="G10" s="79"/>
      <c r="H10" s="79"/>
      <c r="I10" s="79"/>
      <c r="J10" s="79"/>
      <c r="K10" s="79"/>
      <c r="L10" s="84"/>
      <c r="M10" s="84"/>
    </row>
    <row r="11" spans="1:14" ht="15" hidden="1" customHeight="1">
      <c r="A11" s="165">
        <v>1991</v>
      </c>
      <c r="B11" s="81" t="s">
        <v>540</v>
      </c>
      <c r="C11" s="16">
        <v>98.53</v>
      </c>
      <c r="D11" s="16">
        <v>67.010000000000005</v>
      </c>
      <c r="E11" s="16">
        <v>126.87</v>
      </c>
      <c r="F11" s="16">
        <v>312.69</v>
      </c>
      <c r="G11" s="16">
        <v>123.74</v>
      </c>
      <c r="H11" s="16">
        <v>64.89</v>
      </c>
      <c r="I11" s="16">
        <v>87.4</v>
      </c>
      <c r="J11" s="16">
        <v>80.41</v>
      </c>
      <c r="K11" s="16">
        <v>102.92</v>
      </c>
      <c r="L11" s="16">
        <v>95.09</v>
      </c>
      <c r="M11" s="16">
        <v>117.75</v>
      </c>
      <c r="N11" s="16">
        <v>59.63</v>
      </c>
    </row>
    <row r="12" spans="1:14" ht="11.1" hidden="1" customHeight="1">
      <c r="A12" s="165"/>
      <c r="B12" s="81" t="s">
        <v>541</v>
      </c>
      <c r="C12" s="16">
        <v>99.25</v>
      </c>
      <c r="D12" s="16">
        <v>78.31</v>
      </c>
      <c r="E12" s="16">
        <v>124.75</v>
      </c>
      <c r="F12" s="16">
        <v>304.38</v>
      </c>
      <c r="G12" s="16">
        <v>121.72</v>
      </c>
      <c r="H12" s="16">
        <v>61.63</v>
      </c>
      <c r="I12" s="16">
        <v>87.88</v>
      </c>
      <c r="J12" s="16">
        <v>80.67</v>
      </c>
      <c r="K12" s="16">
        <v>103.48</v>
      </c>
      <c r="L12" s="16">
        <v>94.95</v>
      </c>
      <c r="M12" s="16">
        <v>119.62</v>
      </c>
      <c r="N12" s="16">
        <v>60.5</v>
      </c>
    </row>
    <row r="13" spans="1:14" ht="11.1" hidden="1" customHeight="1">
      <c r="A13" s="165"/>
      <c r="B13" s="81" t="s">
        <v>542</v>
      </c>
      <c r="C13" s="16">
        <v>102.64</v>
      </c>
      <c r="D13" s="16">
        <v>80.28</v>
      </c>
      <c r="E13" s="16">
        <v>127.27</v>
      </c>
      <c r="F13" s="16">
        <v>299.76</v>
      </c>
      <c r="G13" s="16">
        <v>124.36</v>
      </c>
      <c r="H13" s="16">
        <v>67.78</v>
      </c>
      <c r="I13" s="16">
        <v>88.46</v>
      </c>
      <c r="J13" s="16">
        <v>80.05</v>
      </c>
      <c r="K13" s="16">
        <v>105.48</v>
      </c>
      <c r="L13" s="16">
        <v>94.8</v>
      </c>
      <c r="M13" s="16">
        <v>125.59</v>
      </c>
      <c r="N13" s="16">
        <v>61.12</v>
      </c>
    </row>
    <row r="14" spans="1:14" ht="11.1" hidden="1" customHeight="1">
      <c r="A14" s="165"/>
      <c r="B14" s="81" t="s">
        <v>543</v>
      </c>
      <c r="C14" s="16">
        <v>105.15</v>
      </c>
      <c r="D14" s="16">
        <v>72.3</v>
      </c>
      <c r="E14" s="16">
        <v>136.36000000000001</v>
      </c>
      <c r="F14" s="16">
        <v>297.41000000000003</v>
      </c>
      <c r="G14" s="16">
        <v>133.63</v>
      </c>
      <c r="H14" s="16">
        <v>66.66</v>
      </c>
      <c r="I14" s="16">
        <v>90.77</v>
      </c>
      <c r="J14" s="16">
        <v>82.09</v>
      </c>
      <c r="K14" s="16">
        <v>108.35</v>
      </c>
      <c r="L14" s="16">
        <v>99.48</v>
      </c>
      <c r="M14" s="16">
        <v>125.1</v>
      </c>
      <c r="N14" s="16">
        <v>62.54</v>
      </c>
    </row>
    <row r="15" spans="1:14" ht="15" hidden="1" customHeight="1">
      <c r="A15" s="165">
        <v>1992</v>
      </c>
      <c r="B15" s="81" t="s">
        <v>540</v>
      </c>
      <c r="C15" s="16">
        <v>109.83</v>
      </c>
      <c r="D15" s="16">
        <v>77.2</v>
      </c>
      <c r="E15" s="16">
        <v>143.32</v>
      </c>
      <c r="F15" s="16">
        <v>313.14999999999998</v>
      </c>
      <c r="G15" s="16">
        <v>140.44999999999999</v>
      </c>
      <c r="H15" s="16">
        <v>66.349999999999994</v>
      </c>
      <c r="I15" s="16">
        <v>92.3</v>
      </c>
      <c r="J15" s="16">
        <v>80.099999999999994</v>
      </c>
      <c r="K15" s="16">
        <v>115.19</v>
      </c>
      <c r="L15" s="16">
        <v>104.69</v>
      </c>
      <c r="M15" s="16">
        <v>135</v>
      </c>
      <c r="N15" s="16">
        <v>61.19</v>
      </c>
    </row>
    <row r="16" spans="1:14" ht="11.1" hidden="1" customHeight="1">
      <c r="A16" s="165"/>
      <c r="B16" s="81" t="s">
        <v>541</v>
      </c>
      <c r="C16" s="16">
        <v>107.06</v>
      </c>
      <c r="D16" s="16">
        <v>77.540000000000006</v>
      </c>
      <c r="E16" s="16">
        <v>137.82</v>
      </c>
      <c r="F16" s="16">
        <v>300.55</v>
      </c>
      <c r="G16" s="16">
        <v>135.07</v>
      </c>
      <c r="H16" s="16">
        <v>66.319999999999993</v>
      </c>
      <c r="I16" s="16">
        <v>91.84</v>
      </c>
      <c r="J16" s="16">
        <v>79.42</v>
      </c>
      <c r="K16" s="16">
        <v>114.77</v>
      </c>
      <c r="L16" s="16">
        <v>104.54</v>
      </c>
      <c r="M16" s="16">
        <v>134.07</v>
      </c>
      <c r="N16" s="16">
        <v>61.39</v>
      </c>
    </row>
    <row r="17" spans="1:14" ht="11.1" hidden="1" customHeight="1">
      <c r="A17" s="165"/>
      <c r="B17" s="81" t="s">
        <v>542</v>
      </c>
      <c r="C17" s="16">
        <v>103.52</v>
      </c>
      <c r="D17" s="16">
        <v>74.62</v>
      </c>
      <c r="E17" s="16">
        <v>132.69999999999999</v>
      </c>
      <c r="F17" s="16">
        <v>292.49</v>
      </c>
      <c r="G17" s="16">
        <v>130</v>
      </c>
      <c r="H17" s="16">
        <v>65.569999999999993</v>
      </c>
      <c r="I17" s="16">
        <v>90.09</v>
      </c>
      <c r="J17" s="16">
        <v>75.81</v>
      </c>
      <c r="K17" s="16">
        <v>114.29</v>
      </c>
      <c r="L17" s="16">
        <v>102.66</v>
      </c>
      <c r="M17" s="16">
        <v>136.19999999999999</v>
      </c>
      <c r="N17" s="16">
        <v>62.2</v>
      </c>
    </row>
    <row r="18" spans="1:14" ht="11.1" hidden="1" customHeight="1">
      <c r="A18" s="165"/>
      <c r="B18" s="81" t="s">
        <v>543</v>
      </c>
      <c r="C18" s="16">
        <v>107.01</v>
      </c>
      <c r="D18" s="16">
        <v>71.900000000000006</v>
      </c>
      <c r="E18" s="16">
        <v>141.52000000000001</v>
      </c>
      <c r="F18" s="16">
        <v>294.67</v>
      </c>
      <c r="G18" s="16">
        <v>138.91999999999999</v>
      </c>
      <c r="H18" s="16">
        <v>63.95</v>
      </c>
      <c r="I18" s="16">
        <v>89.48</v>
      </c>
      <c r="J18" s="16">
        <v>71.790000000000006</v>
      </c>
      <c r="K18" s="16">
        <v>117.49</v>
      </c>
      <c r="L18" s="16">
        <v>108.49</v>
      </c>
      <c r="M18" s="16">
        <v>134.53</v>
      </c>
      <c r="N18" s="16">
        <v>62.4</v>
      </c>
    </row>
    <row r="19" spans="1:14" ht="15" hidden="1" customHeight="1">
      <c r="A19" s="165">
        <v>1993</v>
      </c>
      <c r="B19" s="81" t="s">
        <v>540</v>
      </c>
      <c r="C19" s="16">
        <v>103.56</v>
      </c>
      <c r="D19" s="16">
        <v>71.02</v>
      </c>
      <c r="E19" s="16">
        <v>136.06</v>
      </c>
      <c r="F19" s="16">
        <v>273.27999999999997</v>
      </c>
      <c r="G19" s="16">
        <v>133.72999999999999</v>
      </c>
      <c r="H19" s="16">
        <v>62.25</v>
      </c>
      <c r="I19" s="16">
        <v>87.91</v>
      </c>
      <c r="J19" s="16">
        <v>68.58</v>
      </c>
      <c r="K19" s="16">
        <v>117.15</v>
      </c>
      <c r="L19" s="16">
        <v>107.97</v>
      </c>
      <c r="M19" s="16">
        <v>134.51</v>
      </c>
      <c r="N19" s="16">
        <v>62.24</v>
      </c>
    </row>
    <row r="20" spans="1:14" ht="11.1" hidden="1" customHeight="1">
      <c r="A20" s="165"/>
      <c r="B20" s="81" t="s">
        <v>541</v>
      </c>
      <c r="C20" s="16">
        <v>101.89</v>
      </c>
      <c r="D20" s="16">
        <v>65.31</v>
      </c>
      <c r="E20" s="16">
        <v>134.88999999999999</v>
      </c>
      <c r="F20" s="16">
        <v>263.52</v>
      </c>
      <c r="G20" s="16">
        <v>132.69999999999999</v>
      </c>
      <c r="H20" s="16">
        <v>63.19</v>
      </c>
      <c r="I20" s="16">
        <v>86.82</v>
      </c>
      <c r="J20" s="16">
        <v>65.36</v>
      </c>
      <c r="K20" s="16">
        <v>118.02</v>
      </c>
      <c r="L20" s="16">
        <v>108.41</v>
      </c>
      <c r="M20" s="16">
        <v>136.18</v>
      </c>
      <c r="N20" s="16">
        <v>62.56</v>
      </c>
    </row>
    <row r="21" spans="1:14" ht="11.1" hidden="1" customHeight="1">
      <c r="A21" s="165"/>
      <c r="B21" s="81" t="s">
        <v>542</v>
      </c>
      <c r="C21" s="16">
        <v>100.08</v>
      </c>
      <c r="D21" s="16">
        <v>64.86</v>
      </c>
      <c r="E21" s="16">
        <v>132.56</v>
      </c>
      <c r="F21" s="16">
        <v>265.95</v>
      </c>
      <c r="G21" s="16">
        <v>130.29</v>
      </c>
      <c r="H21" s="16">
        <v>61.33</v>
      </c>
      <c r="I21" s="16">
        <v>87.73</v>
      </c>
      <c r="J21" s="16">
        <v>64.98</v>
      </c>
      <c r="K21" s="16">
        <v>120.62</v>
      </c>
      <c r="L21" s="16">
        <v>111.01</v>
      </c>
      <c r="M21" s="16">
        <v>138.81</v>
      </c>
      <c r="N21" s="16">
        <v>62.78</v>
      </c>
    </row>
    <row r="22" spans="1:14" ht="11.1" hidden="1" customHeight="1">
      <c r="A22" s="165"/>
      <c r="B22" s="81" t="s">
        <v>543</v>
      </c>
      <c r="C22" s="16">
        <v>99.29</v>
      </c>
      <c r="D22" s="16">
        <v>62.57</v>
      </c>
      <c r="E22" s="16">
        <v>131.85</v>
      </c>
      <c r="F22" s="16">
        <v>260.73</v>
      </c>
      <c r="G22" s="16">
        <v>129.66</v>
      </c>
      <c r="H22" s="16">
        <v>61.75</v>
      </c>
      <c r="I22" s="16">
        <v>86.3</v>
      </c>
      <c r="J22" s="16">
        <v>63.16</v>
      </c>
      <c r="K22" s="16">
        <v>119.27</v>
      </c>
      <c r="L22" s="16">
        <v>112.61</v>
      </c>
      <c r="M22" s="16">
        <v>131.97</v>
      </c>
      <c r="N22" s="16">
        <v>62.44</v>
      </c>
    </row>
    <row r="23" spans="1:14" ht="15" hidden="1" customHeight="1">
      <c r="A23" s="165">
        <v>1994</v>
      </c>
      <c r="B23" s="81" t="s">
        <v>540</v>
      </c>
      <c r="C23" s="16">
        <v>101.6</v>
      </c>
      <c r="D23" s="16">
        <v>58.12</v>
      </c>
      <c r="E23" s="16">
        <v>137.75</v>
      </c>
      <c r="F23" s="16">
        <v>209.31</v>
      </c>
      <c r="G23" s="16">
        <v>136.52000000000001</v>
      </c>
      <c r="H23" s="16">
        <v>62.56</v>
      </c>
      <c r="I23" s="16">
        <v>89.25</v>
      </c>
      <c r="J23" s="16">
        <v>63.7</v>
      </c>
      <c r="K23" s="16">
        <v>125.91</v>
      </c>
      <c r="L23" s="16">
        <v>119.76</v>
      </c>
      <c r="M23" s="16">
        <v>137.61000000000001</v>
      </c>
      <c r="N23" s="16">
        <v>62.47</v>
      </c>
    </row>
    <row r="24" spans="1:14" ht="11.1" hidden="1" customHeight="1">
      <c r="A24" s="165"/>
      <c r="B24" s="81" t="s">
        <v>541</v>
      </c>
      <c r="C24" s="16">
        <v>98.55</v>
      </c>
      <c r="D24" s="16">
        <v>57.19</v>
      </c>
      <c r="E24" s="16">
        <v>132.25</v>
      </c>
      <c r="F24" s="16">
        <v>205.43</v>
      </c>
      <c r="G24" s="16">
        <v>130.99</v>
      </c>
      <c r="H24" s="16">
        <v>62.74</v>
      </c>
      <c r="I24" s="16">
        <v>90.77</v>
      </c>
      <c r="J24" s="16">
        <v>64.260000000000005</v>
      </c>
      <c r="K24" s="16">
        <v>129.08000000000001</v>
      </c>
      <c r="L24" s="16">
        <v>123.77</v>
      </c>
      <c r="M24" s="16">
        <v>139.16999999999999</v>
      </c>
      <c r="N24" s="16">
        <v>62.35</v>
      </c>
    </row>
    <row r="25" spans="1:14" ht="11.1" hidden="1" customHeight="1">
      <c r="A25" s="165"/>
      <c r="B25" s="81" t="s">
        <v>542</v>
      </c>
      <c r="C25" s="16">
        <v>95.81</v>
      </c>
      <c r="D25" s="16">
        <v>52.5</v>
      </c>
      <c r="E25" s="16">
        <v>129.16</v>
      </c>
      <c r="F25" s="16">
        <v>201.65</v>
      </c>
      <c r="G25" s="16">
        <v>127.92</v>
      </c>
      <c r="H25" s="16">
        <v>62.48</v>
      </c>
      <c r="I25" s="16">
        <v>91.56</v>
      </c>
      <c r="J25" s="16">
        <v>65.760000000000005</v>
      </c>
      <c r="K25" s="16">
        <v>129.18</v>
      </c>
      <c r="L25" s="16">
        <v>123.21</v>
      </c>
      <c r="M25" s="16">
        <v>140.53</v>
      </c>
      <c r="N25" s="16">
        <v>62.76</v>
      </c>
    </row>
    <row r="26" spans="1:14" ht="11.1" hidden="1" customHeight="1">
      <c r="A26" s="165"/>
      <c r="B26" s="81" t="s">
        <v>543</v>
      </c>
      <c r="C26" s="16">
        <v>100.74</v>
      </c>
      <c r="D26" s="16">
        <v>58.52</v>
      </c>
      <c r="E26" s="16">
        <v>135.09</v>
      </c>
      <c r="F26" s="16">
        <v>202.51</v>
      </c>
      <c r="G26" s="16">
        <v>133.93</v>
      </c>
      <c r="H26" s="16">
        <v>64.260000000000005</v>
      </c>
      <c r="I26" s="16">
        <v>93.16</v>
      </c>
      <c r="J26" s="16">
        <v>66.87</v>
      </c>
      <c r="K26" s="16">
        <v>131.77000000000001</v>
      </c>
      <c r="L26" s="16">
        <v>126.72</v>
      </c>
      <c r="M26" s="16">
        <v>141.4</v>
      </c>
      <c r="N26" s="16">
        <v>63.06</v>
      </c>
    </row>
    <row r="27" spans="1:14" ht="15" hidden="1" customHeight="1">
      <c r="A27" s="165">
        <v>1995</v>
      </c>
      <c r="B27" s="81" t="s">
        <v>540</v>
      </c>
      <c r="C27" s="16">
        <v>91.89</v>
      </c>
      <c r="D27" s="16">
        <v>51.58</v>
      </c>
      <c r="E27" s="16">
        <v>122.51</v>
      </c>
      <c r="F27" s="16">
        <v>180.95</v>
      </c>
      <c r="G27" s="16">
        <v>121.5</v>
      </c>
      <c r="H27" s="16">
        <v>61.61</v>
      </c>
      <c r="I27" s="16">
        <v>91.63</v>
      </c>
      <c r="J27" s="16">
        <v>66.38</v>
      </c>
      <c r="K27" s="16">
        <v>128.28</v>
      </c>
      <c r="L27" s="16">
        <v>123.79</v>
      </c>
      <c r="M27" s="16">
        <v>136.83000000000001</v>
      </c>
      <c r="N27" s="16">
        <v>63.86</v>
      </c>
    </row>
    <row r="28" spans="1:14" ht="11.1" hidden="1" customHeight="1">
      <c r="A28" s="165"/>
      <c r="B28" s="81" t="s">
        <v>541</v>
      </c>
      <c r="C28" s="16">
        <v>92.73</v>
      </c>
      <c r="D28" s="16">
        <v>54.54</v>
      </c>
      <c r="E28" s="16">
        <v>122.17</v>
      </c>
      <c r="F28" s="16">
        <v>178.1</v>
      </c>
      <c r="G28" s="16">
        <v>121.21</v>
      </c>
      <c r="H28" s="16">
        <v>62.98</v>
      </c>
      <c r="I28" s="16">
        <v>93.29</v>
      </c>
      <c r="J28" s="16">
        <v>67.36</v>
      </c>
      <c r="K28" s="16">
        <v>131.16</v>
      </c>
      <c r="L28" s="16">
        <v>127.61</v>
      </c>
      <c r="M28" s="16">
        <v>137.94999999999999</v>
      </c>
      <c r="N28" s="16">
        <v>64.180000000000007</v>
      </c>
    </row>
    <row r="29" spans="1:14" ht="11.1" hidden="1" customHeight="1">
      <c r="A29" s="165"/>
      <c r="B29" s="81" t="s">
        <v>542</v>
      </c>
      <c r="C29" s="16">
        <v>92.68</v>
      </c>
      <c r="D29" s="16">
        <v>57.16</v>
      </c>
      <c r="E29" s="16">
        <v>119.12</v>
      </c>
      <c r="F29" s="16">
        <v>169.82</v>
      </c>
      <c r="G29" s="16">
        <v>118.24</v>
      </c>
      <c r="H29" s="16">
        <v>66.650000000000006</v>
      </c>
      <c r="I29" s="16">
        <v>92.21</v>
      </c>
      <c r="J29" s="16">
        <v>66.75</v>
      </c>
      <c r="K29" s="16">
        <v>129.07</v>
      </c>
      <c r="L29" s="16">
        <v>123.36</v>
      </c>
      <c r="M29" s="16">
        <v>139.94</v>
      </c>
      <c r="N29" s="16">
        <v>64.510000000000005</v>
      </c>
    </row>
    <row r="30" spans="1:14" ht="11.1" hidden="1" customHeight="1">
      <c r="A30" s="165"/>
      <c r="B30" s="81" t="s">
        <v>543</v>
      </c>
      <c r="C30" s="16">
        <v>88.84</v>
      </c>
      <c r="D30" s="16">
        <v>63.33</v>
      </c>
      <c r="E30" s="16">
        <v>109.26</v>
      </c>
      <c r="F30" s="16">
        <v>163.66999999999999</v>
      </c>
      <c r="G30" s="16">
        <v>108.32</v>
      </c>
      <c r="H30" s="16">
        <v>66.48</v>
      </c>
      <c r="I30" s="16">
        <v>92.04</v>
      </c>
      <c r="J30" s="16">
        <v>66.67</v>
      </c>
      <c r="K30" s="16">
        <v>128.53</v>
      </c>
      <c r="L30" s="16">
        <v>121.66</v>
      </c>
      <c r="M30" s="16">
        <v>141.56</v>
      </c>
      <c r="N30" s="16">
        <v>65.11</v>
      </c>
    </row>
    <row r="31" spans="1:14" ht="15" hidden="1" customHeight="1">
      <c r="A31" s="165">
        <v>1996</v>
      </c>
      <c r="B31" s="81" t="s">
        <v>540</v>
      </c>
      <c r="C31" s="16">
        <v>82.27</v>
      </c>
      <c r="D31" s="16">
        <v>50.51</v>
      </c>
      <c r="E31" s="16">
        <v>103.38</v>
      </c>
      <c r="F31" s="16">
        <v>185.47</v>
      </c>
      <c r="G31" s="16">
        <v>101.97</v>
      </c>
      <c r="H31" s="16">
        <v>64.09</v>
      </c>
      <c r="I31" s="16">
        <v>87.17</v>
      </c>
      <c r="J31" s="16">
        <v>66.41</v>
      </c>
      <c r="K31" s="16">
        <v>116.6</v>
      </c>
      <c r="L31" s="16">
        <v>114.95</v>
      </c>
      <c r="M31" s="16">
        <v>119.76</v>
      </c>
      <c r="N31" s="16">
        <v>66.17</v>
      </c>
    </row>
    <row r="32" spans="1:14" ht="11.1" hidden="1" customHeight="1">
      <c r="A32" s="165"/>
      <c r="B32" s="81" t="s">
        <v>541</v>
      </c>
      <c r="C32" s="16">
        <v>90.69</v>
      </c>
      <c r="D32" s="16">
        <v>55.36</v>
      </c>
      <c r="E32" s="16">
        <v>117.24</v>
      </c>
      <c r="F32" s="16">
        <v>198.84</v>
      </c>
      <c r="G32" s="16">
        <v>115.84</v>
      </c>
      <c r="H32" s="16">
        <v>64.34</v>
      </c>
      <c r="I32" s="16">
        <v>93.91</v>
      </c>
      <c r="J32" s="16">
        <v>68.989999999999995</v>
      </c>
      <c r="K32" s="16">
        <v>129.88999999999999</v>
      </c>
      <c r="L32" s="16">
        <v>127.4</v>
      </c>
      <c r="M32" s="16">
        <v>134.63</v>
      </c>
      <c r="N32" s="16">
        <v>67.03</v>
      </c>
    </row>
    <row r="33" spans="1:14" ht="11.1" hidden="1" customHeight="1">
      <c r="A33" s="165"/>
      <c r="B33" s="81" t="s">
        <v>542</v>
      </c>
      <c r="C33" s="16">
        <v>96.02</v>
      </c>
      <c r="D33" s="16">
        <v>62.7</v>
      </c>
      <c r="E33" s="16">
        <v>123.94</v>
      </c>
      <c r="F33" s="16">
        <v>194.78</v>
      </c>
      <c r="G33" s="16">
        <v>122.72</v>
      </c>
      <c r="H33" s="16">
        <v>65.08</v>
      </c>
      <c r="I33" s="16">
        <v>93.1</v>
      </c>
      <c r="J33" s="16">
        <v>68.510000000000005</v>
      </c>
      <c r="K33" s="16">
        <v>128.30000000000001</v>
      </c>
      <c r="L33" s="16">
        <v>126.89</v>
      </c>
      <c r="M33" s="16">
        <v>131</v>
      </c>
      <c r="N33" s="16">
        <v>67.36</v>
      </c>
    </row>
    <row r="34" spans="1:14" ht="11.1" hidden="1" customHeight="1">
      <c r="A34" s="165"/>
      <c r="B34" s="81" t="s">
        <v>543</v>
      </c>
      <c r="C34" s="16">
        <v>91.98</v>
      </c>
      <c r="D34" s="16">
        <v>57.37</v>
      </c>
      <c r="E34" s="16">
        <v>119.09</v>
      </c>
      <c r="F34" s="16">
        <v>191.52</v>
      </c>
      <c r="G34" s="16">
        <v>117.84</v>
      </c>
      <c r="H34" s="16">
        <v>63.87</v>
      </c>
      <c r="I34" s="16">
        <v>93.84</v>
      </c>
      <c r="J34" s="16">
        <v>70.680000000000007</v>
      </c>
      <c r="K34" s="16">
        <v>127.7</v>
      </c>
      <c r="L34" s="16">
        <v>126.87</v>
      </c>
      <c r="M34" s="16">
        <v>129.31</v>
      </c>
      <c r="N34" s="16">
        <v>67.650000000000006</v>
      </c>
    </row>
    <row r="35" spans="1:14" ht="15" hidden="1" customHeight="1">
      <c r="A35" s="165">
        <v>1997</v>
      </c>
      <c r="B35" s="81" t="s">
        <v>540</v>
      </c>
      <c r="C35" s="16">
        <v>85.59</v>
      </c>
      <c r="D35" s="16">
        <v>53.24</v>
      </c>
      <c r="E35" s="16">
        <v>106.81</v>
      </c>
      <c r="F35" s="16">
        <v>196.98</v>
      </c>
      <c r="G35" s="16">
        <v>105.26</v>
      </c>
      <c r="H35" s="16">
        <v>67.510000000000005</v>
      </c>
      <c r="I35" s="16">
        <v>91.2</v>
      </c>
      <c r="J35" s="16">
        <v>70.92</v>
      </c>
      <c r="K35" s="16">
        <v>121.07</v>
      </c>
      <c r="L35" s="16">
        <v>121.1</v>
      </c>
      <c r="M35" s="16">
        <v>121.03</v>
      </c>
      <c r="N35" s="16">
        <v>67.599999999999994</v>
      </c>
    </row>
    <row r="36" spans="1:14" ht="11.1" hidden="1" customHeight="1">
      <c r="A36" s="165"/>
      <c r="B36" s="81" t="s">
        <v>541</v>
      </c>
      <c r="C36" s="16">
        <v>89.19</v>
      </c>
      <c r="D36" s="16">
        <v>54.06</v>
      </c>
      <c r="E36" s="16">
        <v>113.98</v>
      </c>
      <c r="F36" s="16">
        <v>198.48</v>
      </c>
      <c r="G36" s="16">
        <v>112.53</v>
      </c>
      <c r="H36" s="16">
        <v>66.209999999999994</v>
      </c>
      <c r="I36" s="16">
        <v>93.19</v>
      </c>
      <c r="J36" s="16">
        <v>71.3</v>
      </c>
      <c r="K36" s="16">
        <v>125.47</v>
      </c>
      <c r="L36" s="16">
        <v>125.88</v>
      </c>
      <c r="M36" s="16">
        <v>124.69</v>
      </c>
      <c r="N36" s="16">
        <v>67.680000000000007</v>
      </c>
    </row>
    <row r="37" spans="1:14" ht="11.1" hidden="1" customHeight="1">
      <c r="A37" s="165"/>
      <c r="B37" s="81" t="s">
        <v>542</v>
      </c>
      <c r="C37" s="16">
        <v>87.15</v>
      </c>
      <c r="D37" s="16">
        <v>50.93</v>
      </c>
      <c r="E37" s="16">
        <v>112.11</v>
      </c>
      <c r="F37" s="16">
        <v>193.97</v>
      </c>
      <c r="G37" s="16">
        <v>110.7</v>
      </c>
      <c r="H37" s="16">
        <v>64.8</v>
      </c>
      <c r="I37" s="16">
        <v>93.57</v>
      </c>
      <c r="J37" s="16">
        <v>72.069999999999993</v>
      </c>
      <c r="K37" s="16">
        <v>125.33</v>
      </c>
      <c r="L37" s="16">
        <v>125.24</v>
      </c>
      <c r="M37" s="16">
        <v>125.5</v>
      </c>
      <c r="N37" s="16">
        <v>68.319999999999993</v>
      </c>
    </row>
    <row r="38" spans="1:14" ht="11.1" hidden="1" customHeight="1">
      <c r="A38" s="165"/>
      <c r="B38" s="81" t="s">
        <v>543</v>
      </c>
      <c r="C38" s="16">
        <v>79.63</v>
      </c>
      <c r="D38" s="16">
        <v>50.45</v>
      </c>
      <c r="E38" s="16">
        <v>99.86</v>
      </c>
      <c r="F38" s="16">
        <v>190.42</v>
      </c>
      <c r="G38" s="16">
        <v>98.3</v>
      </c>
      <c r="H38" s="16">
        <v>61.1</v>
      </c>
      <c r="I38" s="16">
        <v>95.47</v>
      </c>
      <c r="J38" s="16">
        <v>74.69</v>
      </c>
      <c r="K38" s="16">
        <v>126.58</v>
      </c>
      <c r="L38" s="16">
        <v>124.82</v>
      </c>
      <c r="M38" s="16">
        <v>129.97</v>
      </c>
      <c r="N38" s="16">
        <v>69.88</v>
      </c>
    </row>
    <row r="39" spans="1:14" ht="15" hidden="1" customHeight="1">
      <c r="A39" s="165">
        <v>1998</v>
      </c>
      <c r="B39" s="81" t="s">
        <v>540</v>
      </c>
      <c r="C39" s="16">
        <v>88.72</v>
      </c>
      <c r="D39" s="16">
        <v>68.02</v>
      </c>
      <c r="E39" s="16">
        <v>107.59</v>
      </c>
      <c r="F39" s="16">
        <v>184.49</v>
      </c>
      <c r="G39" s="16">
        <v>106.27</v>
      </c>
      <c r="H39" s="16">
        <v>65.58</v>
      </c>
      <c r="I39" s="16">
        <v>97.12</v>
      </c>
      <c r="J39" s="16">
        <v>77.41</v>
      </c>
      <c r="K39" s="16">
        <v>127.07</v>
      </c>
      <c r="L39" s="16">
        <v>126.92</v>
      </c>
      <c r="M39" s="16">
        <v>127.36</v>
      </c>
      <c r="N39" s="16">
        <v>71.66</v>
      </c>
    </row>
    <row r="40" spans="1:14" ht="11.1" hidden="1" customHeight="1">
      <c r="A40" s="165"/>
      <c r="B40" s="81" t="s">
        <v>541</v>
      </c>
      <c r="C40" s="16">
        <v>87.44</v>
      </c>
      <c r="D40" s="16">
        <v>57.06</v>
      </c>
      <c r="E40" s="16">
        <v>109.87</v>
      </c>
      <c r="F40" s="16">
        <v>173.12</v>
      </c>
      <c r="G40" s="16">
        <v>108.79</v>
      </c>
      <c r="H40" s="16">
        <v>65.28</v>
      </c>
      <c r="I40" s="16">
        <v>95.87</v>
      </c>
      <c r="J40" s="16">
        <v>78.849999999999994</v>
      </c>
      <c r="K40" s="16">
        <v>122.01</v>
      </c>
      <c r="L40" s="16">
        <v>123.9</v>
      </c>
      <c r="M40" s="16">
        <v>118.43</v>
      </c>
      <c r="N40" s="16">
        <v>73.040000000000006</v>
      </c>
    </row>
    <row r="41" spans="1:14" ht="11.1" hidden="1" customHeight="1">
      <c r="A41" s="165"/>
      <c r="B41" s="81" t="s">
        <v>542</v>
      </c>
      <c r="C41" s="16">
        <v>89.14</v>
      </c>
      <c r="D41" s="16">
        <v>58.51</v>
      </c>
      <c r="E41" s="16">
        <v>112.24</v>
      </c>
      <c r="F41" s="16">
        <v>170.84</v>
      </c>
      <c r="G41" s="16">
        <v>111.24</v>
      </c>
      <c r="H41" s="16">
        <v>65.8</v>
      </c>
      <c r="I41" s="16">
        <v>97.06</v>
      </c>
      <c r="J41" s="16">
        <v>80.77</v>
      </c>
      <c r="K41" s="16">
        <v>122.36</v>
      </c>
      <c r="L41" s="16">
        <v>124.78</v>
      </c>
      <c r="M41" s="16">
        <v>117.79</v>
      </c>
      <c r="N41" s="16">
        <v>74.349999999999994</v>
      </c>
    </row>
    <row r="42" spans="1:14" ht="11.1" hidden="1" customHeight="1">
      <c r="A42" s="165"/>
      <c r="B42" s="81" t="s">
        <v>543</v>
      </c>
      <c r="C42" s="16">
        <v>84.44</v>
      </c>
      <c r="D42" s="16">
        <v>61.25</v>
      </c>
      <c r="E42" s="16">
        <v>101.07</v>
      </c>
      <c r="F42" s="16">
        <v>166.29</v>
      </c>
      <c r="G42" s="16">
        <v>99.95</v>
      </c>
      <c r="H42" s="16">
        <v>67.88</v>
      </c>
      <c r="I42" s="16">
        <v>97.12</v>
      </c>
      <c r="J42" s="16">
        <v>82.16</v>
      </c>
      <c r="K42" s="16">
        <v>120.4</v>
      </c>
      <c r="L42" s="16">
        <v>122.35</v>
      </c>
      <c r="M42" s="16">
        <v>116.71</v>
      </c>
      <c r="N42" s="16">
        <v>76.12</v>
      </c>
    </row>
    <row r="43" spans="1:14" ht="15" hidden="1" customHeight="1">
      <c r="A43" s="165">
        <v>1999</v>
      </c>
      <c r="B43" s="81" t="s">
        <v>540</v>
      </c>
      <c r="C43" s="16">
        <v>94.8</v>
      </c>
      <c r="D43" s="16">
        <v>70.25</v>
      </c>
      <c r="E43" s="16">
        <v>119.21</v>
      </c>
      <c r="F43" s="16">
        <v>164.88</v>
      </c>
      <c r="G43" s="16">
        <v>118.43</v>
      </c>
      <c r="H43" s="16">
        <v>63.71</v>
      </c>
      <c r="I43" s="16">
        <v>98.92</v>
      </c>
      <c r="J43" s="16">
        <v>84.93</v>
      </c>
      <c r="K43" s="16">
        <v>120.46</v>
      </c>
      <c r="L43" s="16">
        <v>123.44</v>
      </c>
      <c r="M43" s="16">
        <v>114.82</v>
      </c>
      <c r="N43" s="16">
        <v>79.97</v>
      </c>
    </row>
    <row r="44" spans="1:14" ht="11.1" hidden="1" customHeight="1">
      <c r="A44" s="165"/>
      <c r="B44" s="81" t="s">
        <v>541</v>
      </c>
      <c r="C44" s="16">
        <v>92.74</v>
      </c>
      <c r="D44" s="16">
        <v>67.55</v>
      </c>
      <c r="E44" s="16">
        <v>115.66</v>
      </c>
      <c r="F44" s="16">
        <v>161.72999999999999</v>
      </c>
      <c r="G44" s="16">
        <v>114.88</v>
      </c>
      <c r="H44" s="16">
        <v>65.19</v>
      </c>
      <c r="I44" s="16">
        <v>100.15</v>
      </c>
      <c r="J44" s="16">
        <v>84.56</v>
      </c>
      <c r="K44" s="16">
        <v>122.88</v>
      </c>
      <c r="L44" s="16">
        <v>125.8</v>
      </c>
      <c r="M44" s="16">
        <v>117.36</v>
      </c>
      <c r="N44" s="16">
        <v>82.44</v>
      </c>
    </row>
    <row r="45" spans="1:14" ht="11.1" hidden="1" customHeight="1">
      <c r="A45" s="165"/>
      <c r="B45" s="81" t="s">
        <v>542</v>
      </c>
      <c r="C45" s="16">
        <v>91.79</v>
      </c>
      <c r="D45" s="16">
        <v>73.599999999999994</v>
      </c>
      <c r="E45" s="16">
        <v>110.99</v>
      </c>
      <c r="F45" s="16">
        <v>161.97</v>
      </c>
      <c r="G45" s="16">
        <v>110.12</v>
      </c>
      <c r="H45" s="16">
        <v>65.89</v>
      </c>
      <c r="I45" s="16">
        <v>102.54</v>
      </c>
      <c r="J45" s="16">
        <v>87.02</v>
      </c>
      <c r="K45" s="16">
        <v>125.74</v>
      </c>
      <c r="L45" s="16">
        <v>128.03</v>
      </c>
      <c r="M45" s="16">
        <v>121.41</v>
      </c>
      <c r="N45" s="16">
        <v>83.41</v>
      </c>
    </row>
    <row r="46" spans="1:14" ht="11.1" hidden="1" customHeight="1">
      <c r="A46" s="165"/>
      <c r="B46" s="81" t="s">
        <v>543</v>
      </c>
      <c r="C46" s="16">
        <v>92.41</v>
      </c>
      <c r="D46" s="16">
        <v>68.849999999999994</v>
      </c>
      <c r="E46" s="16">
        <v>111.83</v>
      </c>
      <c r="F46" s="16">
        <v>159.31</v>
      </c>
      <c r="G46" s="16">
        <v>111.02</v>
      </c>
      <c r="H46" s="16">
        <v>70.459999999999994</v>
      </c>
      <c r="I46" s="16">
        <v>101.92</v>
      </c>
      <c r="J46" s="16">
        <v>87.54</v>
      </c>
      <c r="K46" s="16">
        <v>123.64</v>
      </c>
      <c r="L46" s="16">
        <v>126.34</v>
      </c>
      <c r="M46" s="16">
        <v>118.51</v>
      </c>
      <c r="N46" s="16">
        <v>83.54</v>
      </c>
    </row>
    <row r="47" spans="1:14" ht="15" hidden="1" customHeight="1">
      <c r="A47" s="165">
        <v>2000</v>
      </c>
      <c r="B47" s="81" t="s">
        <v>540</v>
      </c>
      <c r="C47" s="16">
        <v>94.15</v>
      </c>
      <c r="D47" s="16">
        <v>69.38</v>
      </c>
      <c r="E47" s="16">
        <v>116.27</v>
      </c>
      <c r="F47" s="16">
        <v>164.51</v>
      </c>
      <c r="G47" s="16">
        <v>115.45</v>
      </c>
      <c r="H47" s="16">
        <v>67.760000000000005</v>
      </c>
      <c r="I47" s="16">
        <v>104.08</v>
      </c>
      <c r="J47" s="16">
        <v>92.4</v>
      </c>
      <c r="K47" s="16">
        <v>123.35</v>
      </c>
      <c r="L47" s="16">
        <v>125.36</v>
      </c>
      <c r="M47" s="16">
        <v>119.57</v>
      </c>
      <c r="N47" s="16">
        <v>84.96</v>
      </c>
    </row>
    <row r="48" spans="1:14" ht="11.1" hidden="1" customHeight="1">
      <c r="A48" s="165"/>
      <c r="B48" s="81" t="s">
        <v>541</v>
      </c>
      <c r="C48" s="16">
        <v>91.01</v>
      </c>
      <c r="D48" s="16">
        <v>65.260000000000005</v>
      </c>
      <c r="E48" s="16">
        <v>112.21</v>
      </c>
      <c r="F48" s="16">
        <v>156.78</v>
      </c>
      <c r="G48" s="16">
        <v>111.45</v>
      </c>
      <c r="H48" s="16">
        <v>67.319999999999993</v>
      </c>
      <c r="I48" s="16">
        <v>104.21</v>
      </c>
      <c r="J48" s="16">
        <v>95.28</v>
      </c>
      <c r="K48" s="16">
        <v>120.68</v>
      </c>
      <c r="L48" s="16">
        <v>123.77</v>
      </c>
      <c r="M48" s="16">
        <v>114.8</v>
      </c>
      <c r="N48" s="16">
        <v>85.03</v>
      </c>
    </row>
    <row r="49" spans="1:14" ht="11.1" hidden="1" customHeight="1">
      <c r="A49" s="165"/>
      <c r="B49" s="81" t="s">
        <v>542</v>
      </c>
      <c r="C49" s="16">
        <v>91.99</v>
      </c>
      <c r="D49" s="16">
        <v>66.86</v>
      </c>
      <c r="E49" s="16">
        <v>112.82</v>
      </c>
      <c r="F49" s="16">
        <v>152.61000000000001</v>
      </c>
      <c r="G49" s="16">
        <v>112.14</v>
      </c>
      <c r="H49" s="16">
        <v>68.52</v>
      </c>
      <c r="I49" s="16">
        <v>105.07</v>
      </c>
      <c r="J49" s="16">
        <v>99.08</v>
      </c>
      <c r="K49" s="16">
        <v>118.66</v>
      </c>
      <c r="L49" s="16">
        <v>122.06</v>
      </c>
      <c r="M49" s="16">
        <v>112.21</v>
      </c>
      <c r="N49" s="16">
        <v>85.65</v>
      </c>
    </row>
    <row r="50" spans="1:14" ht="11.1" hidden="1" customHeight="1">
      <c r="A50" s="165"/>
      <c r="B50" s="81" t="s">
        <v>543</v>
      </c>
      <c r="C50" s="16">
        <v>94.59</v>
      </c>
      <c r="D50" s="16">
        <v>69.69</v>
      </c>
      <c r="E50" s="16">
        <v>115.36</v>
      </c>
      <c r="F50" s="16">
        <v>148.63</v>
      </c>
      <c r="G50" s="16">
        <v>114.8</v>
      </c>
      <c r="H50" s="16">
        <v>70.959999999999994</v>
      </c>
      <c r="I50" s="16">
        <v>103.92</v>
      </c>
      <c r="J50" s="16">
        <v>97.93</v>
      </c>
      <c r="K50" s="16">
        <v>116.12</v>
      </c>
      <c r="L50" s="16">
        <v>118.89</v>
      </c>
      <c r="M50" s="16">
        <v>110.87</v>
      </c>
      <c r="N50" s="16">
        <v>88.12</v>
      </c>
    </row>
    <row r="51" spans="1:14" ht="15" hidden="1" customHeight="1">
      <c r="A51" s="165">
        <v>2001</v>
      </c>
      <c r="B51" s="81" t="s">
        <v>540</v>
      </c>
      <c r="C51" s="16">
        <v>96.43</v>
      </c>
      <c r="D51" s="16">
        <v>82.06</v>
      </c>
      <c r="E51" s="16">
        <v>113.79</v>
      </c>
      <c r="F51" s="16">
        <v>156.41</v>
      </c>
      <c r="G51" s="16">
        <v>113.07</v>
      </c>
      <c r="H51" s="16">
        <v>71.010000000000005</v>
      </c>
      <c r="I51" s="16">
        <v>104.23</v>
      </c>
      <c r="J51" s="16">
        <v>97.96</v>
      </c>
      <c r="K51" s="16">
        <v>116.33</v>
      </c>
      <c r="L51" s="16">
        <v>117.02</v>
      </c>
      <c r="M51" s="16">
        <v>115.02</v>
      </c>
      <c r="N51" s="16">
        <v>89.41</v>
      </c>
    </row>
    <row r="52" spans="1:14" ht="11.1" hidden="1" customHeight="1">
      <c r="A52" s="165"/>
      <c r="B52" s="81" t="s">
        <v>541</v>
      </c>
      <c r="C52" s="16">
        <v>92.28</v>
      </c>
      <c r="D52" s="16">
        <v>71.14</v>
      </c>
      <c r="E52" s="16">
        <v>110.8</v>
      </c>
      <c r="F52" s="16">
        <v>151.37</v>
      </c>
      <c r="G52" s="16">
        <v>110.11</v>
      </c>
      <c r="H52" s="16">
        <v>70.17</v>
      </c>
      <c r="I52" s="16">
        <v>102.58</v>
      </c>
      <c r="J52" s="16">
        <v>94.46</v>
      </c>
      <c r="K52" s="16">
        <v>115.35</v>
      </c>
      <c r="L52" s="16">
        <v>116.02</v>
      </c>
      <c r="M52" s="16">
        <v>114.07</v>
      </c>
      <c r="N52" s="16">
        <v>90.99</v>
      </c>
    </row>
    <row r="53" spans="1:14" ht="11.1" hidden="1" customHeight="1">
      <c r="A53" s="165"/>
      <c r="B53" s="81" t="s">
        <v>542</v>
      </c>
      <c r="C53" s="16">
        <v>91.49</v>
      </c>
      <c r="D53" s="16">
        <v>68.38</v>
      </c>
      <c r="E53" s="16">
        <v>110.74</v>
      </c>
      <c r="F53" s="16">
        <v>148.5</v>
      </c>
      <c r="G53" s="16">
        <v>110.1</v>
      </c>
      <c r="H53" s="16">
        <v>69.55</v>
      </c>
      <c r="I53" s="16">
        <v>100.82</v>
      </c>
      <c r="J53" s="16">
        <v>91.54</v>
      </c>
      <c r="K53" s="16">
        <v>113.9</v>
      </c>
      <c r="L53" s="16">
        <v>115.07</v>
      </c>
      <c r="M53" s="16">
        <v>111.67</v>
      </c>
      <c r="N53" s="16">
        <v>91.57</v>
      </c>
    </row>
    <row r="54" spans="1:14" ht="11.1" hidden="1" customHeight="1">
      <c r="A54" s="165"/>
      <c r="B54" s="81" t="s">
        <v>543</v>
      </c>
      <c r="C54" s="16">
        <v>96.75</v>
      </c>
      <c r="D54" s="16">
        <v>74.27</v>
      </c>
      <c r="E54" s="16">
        <v>117.08</v>
      </c>
      <c r="F54" s="16">
        <v>147.85</v>
      </c>
      <c r="G54" s="16">
        <v>116.56</v>
      </c>
      <c r="H54" s="16">
        <v>72.010000000000005</v>
      </c>
      <c r="I54" s="16">
        <v>99</v>
      </c>
      <c r="J54" s="16">
        <v>89</v>
      </c>
      <c r="K54" s="16">
        <v>112.15</v>
      </c>
      <c r="L54" s="16">
        <v>114.28</v>
      </c>
      <c r="M54" s="16">
        <v>108.1</v>
      </c>
      <c r="N54" s="16">
        <v>91.48</v>
      </c>
    </row>
    <row r="55" spans="1:14" ht="15" hidden="1" customHeight="1">
      <c r="A55" s="165">
        <v>2002</v>
      </c>
      <c r="B55" s="81" t="s">
        <v>540</v>
      </c>
      <c r="C55" s="16">
        <v>98.51</v>
      </c>
      <c r="D55" s="16">
        <v>76.819999999999993</v>
      </c>
      <c r="E55" s="16">
        <v>118.79</v>
      </c>
      <c r="F55" s="16">
        <v>147.38999999999999</v>
      </c>
      <c r="G55" s="16">
        <v>118.31</v>
      </c>
      <c r="H55" s="16">
        <v>73.180000000000007</v>
      </c>
      <c r="I55" s="16">
        <v>96.53</v>
      </c>
      <c r="J55" s="16">
        <v>86.05</v>
      </c>
      <c r="K55" s="16">
        <v>109.34</v>
      </c>
      <c r="L55" s="16">
        <v>111.83</v>
      </c>
      <c r="M55" s="16">
        <v>104.63</v>
      </c>
      <c r="N55" s="16">
        <v>91.02</v>
      </c>
    </row>
    <row r="56" spans="1:14" ht="11.1" hidden="1" customHeight="1">
      <c r="A56" s="165"/>
      <c r="B56" s="81" t="s">
        <v>541</v>
      </c>
      <c r="C56" s="16">
        <v>90.64</v>
      </c>
      <c r="D56" s="16">
        <v>78.209999999999994</v>
      </c>
      <c r="E56" s="16">
        <v>103.89</v>
      </c>
      <c r="F56" s="16">
        <v>140.69</v>
      </c>
      <c r="G56" s="16">
        <v>103.27</v>
      </c>
      <c r="H56" s="16">
        <v>72.13</v>
      </c>
      <c r="I56" s="16">
        <v>95.45</v>
      </c>
      <c r="J56" s="16">
        <v>85.28</v>
      </c>
      <c r="K56" s="16">
        <v>107.45</v>
      </c>
      <c r="L56" s="16">
        <v>108.07</v>
      </c>
      <c r="M56" s="16">
        <v>106.25</v>
      </c>
      <c r="N56" s="16">
        <v>91.32</v>
      </c>
    </row>
    <row r="57" spans="1:14" ht="11.1" hidden="1" customHeight="1">
      <c r="A57" s="165"/>
      <c r="B57" s="81" t="s">
        <v>542</v>
      </c>
      <c r="C57" s="16">
        <v>91.95</v>
      </c>
      <c r="D57" s="16">
        <v>75.489999999999995</v>
      </c>
      <c r="E57" s="16">
        <v>107.4</v>
      </c>
      <c r="F57" s="16">
        <v>139.51</v>
      </c>
      <c r="G57" s="16">
        <v>106.86</v>
      </c>
      <c r="H57" s="16">
        <v>72.260000000000005</v>
      </c>
      <c r="I57" s="16">
        <v>94.84</v>
      </c>
      <c r="J57" s="16">
        <v>85</v>
      </c>
      <c r="K57" s="16">
        <v>106.37</v>
      </c>
      <c r="L57" s="16">
        <v>107.76</v>
      </c>
      <c r="M57" s="16">
        <v>103.72</v>
      </c>
      <c r="N57" s="16">
        <v>91</v>
      </c>
    </row>
    <row r="58" spans="1:14" ht="11.1" hidden="1" customHeight="1">
      <c r="A58" s="165"/>
      <c r="B58" s="81" t="s">
        <v>543</v>
      </c>
      <c r="C58" s="16">
        <v>90.28</v>
      </c>
      <c r="D58" s="16">
        <v>71.33</v>
      </c>
      <c r="E58" s="16">
        <v>106.34</v>
      </c>
      <c r="F58" s="16">
        <v>138.06</v>
      </c>
      <c r="G58" s="16">
        <v>105.8</v>
      </c>
      <c r="H58" s="16">
        <v>71.400000000000006</v>
      </c>
      <c r="I58" s="16">
        <v>94.35</v>
      </c>
      <c r="J58" s="16">
        <v>85.59</v>
      </c>
      <c r="K58" s="16">
        <v>104.61</v>
      </c>
      <c r="L58" s="16">
        <v>106.64</v>
      </c>
      <c r="M58" s="16">
        <v>100.76</v>
      </c>
      <c r="N58" s="16">
        <v>91</v>
      </c>
    </row>
    <row r="59" spans="1:14" ht="15" hidden="1" customHeight="1">
      <c r="A59" s="165">
        <v>2003</v>
      </c>
      <c r="B59" s="81" t="s">
        <v>540</v>
      </c>
      <c r="C59" s="16">
        <v>88.36</v>
      </c>
      <c r="D59" s="16">
        <v>69.760000000000005</v>
      </c>
      <c r="E59" s="16">
        <v>101.72</v>
      </c>
      <c r="F59" s="16">
        <v>136.03</v>
      </c>
      <c r="G59" s="16">
        <v>101.14</v>
      </c>
      <c r="H59" s="16">
        <v>74.59</v>
      </c>
      <c r="I59" s="16">
        <v>94.66</v>
      </c>
      <c r="J59" s="16">
        <v>86.65</v>
      </c>
      <c r="K59" s="16">
        <v>104.7</v>
      </c>
      <c r="L59" s="16">
        <v>106.05</v>
      </c>
      <c r="M59" s="16">
        <v>102.11</v>
      </c>
      <c r="N59" s="16">
        <v>89.99</v>
      </c>
    </row>
    <row r="60" spans="1:14" ht="11.1" hidden="1" customHeight="1">
      <c r="A60" s="165"/>
      <c r="B60" s="81" t="s">
        <v>541</v>
      </c>
      <c r="C60" s="16">
        <v>90.45</v>
      </c>
      <c r="D60" s="16">
        <v>77.42</v>
      </c>
      <c r="E60" s="16">
        <v>101.6</v>
      </c>
      <c r="F60" s="16">
        <v>136.26</v>
      </c>
      <c r="G60" s="16">
        <v>101.01</v>
      </c>
      <c r="H60" s="16">
        <v>76.62</v>
      </c>
      <c r="I60" s="16">
        <v>93.98</v>
      </c>
      <c r="J60" s="16">
        <v>84.82</v>
      </c>
      <c r="K60" s="16">
        <v>105.23</v>
      </c>
      <c r="L60" s="16">
        <v>106.36</v>
      </c>
      <c r="M60" s="16">
        <v>103.09</v>
      </c>
      <c r="N60" s="16">
        <v>89.11</v>
      </c>
    </row>
    <row r="61" spans="1:14" ht="11.1" hidden="1" customHeight="1">
      <c r="A61" s="165"/>
      <c r="B61" s="81" t="s">
        <v>542</v>
      </c>
      <c r="C61" s="16">
        <v>88.86</v>
      </c>
      <c r="D61" s="16">
        <v>72.17</v>
      </c>
      <c r="E61" s="16">
        <v>101.34</v>
      </c>
      <c r="F61" s="16">
        <v>136.03</v>
      </c>
      <c r="G61" s="16">
        <v>100.75</v>
      </c>
      <c r="H61" s="16">
        <v>75.319999999999993</v>
      </c>
      <c r="I61" s="16">
        <v>94.23</v>
      </c>
      <c r="J61" s="16">
        <v>85.21</v>
      </c>
      <c r="K61" s="16">
        <v>105.41</v>
      </c>
      <c r="L61" s="16">
        <v>107.14</v>
      </c>
      <c r="M61" s="16">
        <v>102.13</v>
      </c>
      <c r="N61" s="16">
        <v>89.15</v>
      </c>
    </row>
    <row r="62" spans="1:14" ht="11.1" hidden="1" customHeight="1">
      <c r="A62" s="165"/>
      <c r="B62" s="81" t="s">
        <v>543</v>
      </c>
      <c r="C62" s="16">
        <v>88.31</v>
      </c>
      <c r="D62" s="16">
        <v>68.36</v>
      </c>
      <c r="E62" s="16">
        <v>103.76</v>
      </c>
      <c r="F62" s="16">
        <v>135.43</v>
      </c>
      <c r="G62" s="16">
        <v>103.22</v>
      </c>
      <c r="H62" s="16">
        <v>71.45</v>
      </c>
      <c r="I62" s="16">
        <v>94.15</v>
      </c>
      <c r="J62" s="16">
        <v>85.64</v>
      </c>
      <c r="K62" s="16">
        <v>104.59</v>
      </c>
      <c r="L62" s="16">
        <v>106.31</v>
      </c>
      <c r="M62" s="16">
        <v>101.31</v>
      </c>
      <c r="N62" s="16">
        <v>89.71</v>
      </c>
    </row>
    <row r="63" spans="1:14" ht="15" hidden="1" customHeight="1">
      <c r="A63" s="165">
        <v>2004</v>
      </c>
      <c r="B63" s="81" t="s">
        <v>540</v>
      </c>
      <c r="C63" s="16">
        <v>87.78</v>
      </c>
      <c r="D63" s="16">
        <v>78.319999999999993</v>
      </c>
      <c r="E63" s="16">
        <v>95.9</v>
      </c>
      <c r="F63" s="16">
        <v>97.94</v>
      </c>
      <c r="G63" s="16">
        <v>95.87</v>
      </c>
      <c r="H63" s="16">
        <v>77.39</v>
      </c>
      <c r="I63" s="16">
        <v>94.06</v>
      </c>
      <c r="J63" s="16">
        <v>85.6</v>
      </c>
      <c r="K63" s="16">
        <v>104.07</v>
      </c>
      <c r="L63" s="16">
        <v>105.88</v>
      </c>
      <c r="M63" s="16">
        <v>100.64</v>
      </c>
      <c r="N63" s="16">
        <v>90.6</v>
      </c>
    </row>
    <row r="64" spans="1:14" ht="11.1" hidden="1" customHeight="1">
      <c r="A64" s="165"/>
      <c r="B64" s="81" t="s">
        <v>541</v>
      </c>
      <c r="C64" s="16">
        <v>85.86</v>
      </c>
      <c r="D64" s="16">
        <v>84.1</v>
      </c>
      <c r="E64" s="16">
        <v>92.17</v>
      </c>
      <c r="F64" s="16">
        <v>95.74</v>
      </c>
      <c r="G64" s="16">
        <v>92.11</v>
      </c>
      <c r="H64" s="16">
        <v>73.17</v>
      </c>
      <c r="I64" s="16">
        <v>93.52</v>
      </c>
      <c r="J64" s="16">
        <v>87.12</v>
      </c>
      <c r="K64" s="16">
        <v>100.98</v>
      </c>
      <c r="L64" s="16">
        <v>102.8</v>
      </c>
      <c r="M64" s="16">
        <v>97.54</v>
      </c>
      <c r="N64" s="16">
        <v>91.47</v>
      </c>
    </row>
    <row r="65" spans="1:14" ht="11.1" hidden="1" customHeight="1">
      <c r="A65" s="165"/>
      <c r="B65" s="81" t="s">
        <v>542</v>
      </c>
      <c r="C65" s="16">
        <v>83.09</v>
      </c>
      <c r="D65" s="16">
        <v>70.84</v>
      </c>
      <c r="E65" s="16">
        <v>91.64</v>
      </c>
      <c r="F65" s="16">
        <v>93.44</v>
      </c>
      <c r="G65" s="16">
        <v>91.61</v>
      </c>
      <c r="H65" s="16">
        <v>74.069999999999993</v>
      </c>
      <c r="I65" s="16">
        <v>94.02</v>
      </c>
      <c r="J65" s="16">
        <v>90.33</v>
      </c>
      <c r="K65" s="16">
        <v>98.95</v>
      </c>
      <c r="L65" s="16">
        <v>100.45</v>
      </c>
      <c r="M65" s="16">
        <v>96.12</v>
      </c>
      <c r="N65" s="16">
        <v>91.72</v>
      </c>
    </row>
    <row r="66" spans="1:14" ht="11.1" hidden="1" customHeight="1">
      <c r="A66" s="165"/>
      <c r="B66" s="81" t="s">
        <v>543</v>
      </c>
      <c r="C66" s="16">
        <v>80.34</v>
      </c>
      <c r="D66" s="16">
        <v>76.08</v>
      </c>
      <c r="E66" s="16">
        <v>84.87</v>
      </c>
      <c r="F66" s="16">
        <v>91.92</v>
      </c>
      <c r="G66" s="16">
        <v>84.75</v>
      </c>
      <c r="H66" s="16">
        <v>73.23</v>
      </c>
      <c r="I66" s="16">
        <v>93.79</v>
      </c>
      <c r="J66" s="16">
        <v>89.52</v>
      </c>
      <c r="K66" s="16">
        <v>99.52</v>
      </c>
      <c r="L66" s="16">
        <v>99.02</v>
      </c>
      <c r="M66" s="16">
        <v>100.45</v>
      </c>
      <c r="N66" s="16">
        <v>90.86</v>
      </c>
    </row>
    <row r="67" spans="1:14" ht="15" hidden="1" customHeight="1">
      <c r="A67" s="165">
        <v>2005</v>
      </c>
      <c r="B67" s="81" t="s">
        <v>540</v>
      </c>
      <c r="C67" s="16">
        <v>79.09</v>
      </c>
      <c r="D67" s="16">
        <v>62.82</v>
      </c>
      <c r="E67" s="16">
        <v>87.07</v>
      </c>
      <c r="F67" s="16">
        <v>92.87</v>
      </c>
      <c r="G67" s="16">
        <v>86.98</v>
      </c>
      <c r="H67" s="16">
        <v>74.28</v>
      </c>
      <c r="I67" s="16">
        <v>92.47</v>
      </c>
      <c r="J67" s="16">
        <v>90.58</v>
      </c>
      <c r="K67" s="16">
        <v>95.23</v>
      </c>
      <c r="L67" s="16">
        <v>96.36</v>
      </c>
      <c r="M67" s="16">
        <v>93.07</v>
      </c>
      <c r="N67" s="16">
        <v>91.48</v>
      </c>
    </row>
    <row r="68" spans="1:14" ht="11.1" hidden="1" customHeight="1">
      <c r="A68" s="165"/>
      <c r="B68" s="81" t="s">
        <v>541</v>
      </c>
      <c r="C68" s="16">
        <v>82.87</v>
      </c>
      <c r="D68" s="16">
        <v>69.349999999999994</v>
      </c>
      <c r="E68" s="16">
        <v>90.72</v>
      </c>
      <c r="F68" s="16">
        <v>96.37</v>
      </c>
      <c r="G68" s="16">
        <v>90.63</v>
      </c>
      <c r="H68" s="16">
        <v>76.16</v>
      </c>
      <c r="I68" s="16">
        <v>93.66</v>
      </c>
      <c r="J68" s="16">
        <v>91.87</v>
      </c>
      <c r="K68" s="16">
        <v>96.77</v>
      </c>
      <c r="L68" s="16">
        <v>97.74</v>
      </c>
      <c r="M68" s="16">
        <v>94.93</v>
      </c>
      <c r="N68" s="16">
        <v>91.48</v>
      </c>
    </row>
    <row r="69" spans="1:14" ht="11.1" hidden="1" customHeight="1">
      <c r="A69" s="165"/>
      <c r="B69" s="81" t="s">
        <v>542</v>
      </c>
      <c r="C69" s="16">
        <v>84.89</v>
      </c>
      <c r="D69" s="16">
        <v>94</v>
      </c>
      <c r="E69" s="16">
        <v>85.46</v>
      </c>
      <c r="F69" s="16">
        <v>95.76</v>
      </c>
      <c r="G69" s="16">
        <v>85.29</v>
      </c>
      <c r="H69" s="16">
        <v>75.459999999999994</v>
      </c>
      <c r="I69" s="16">
        <v>94.81</v>
      </c>
      <c r="J69" s="16">
        <v>92.82</v>
      </c>
      <c r="K69" s="16">
        <v>98.49</v>
      </c>
      <c r="L69" s="16">
        <v>98.65</v>
      </c>
      <c r="M69" s="16">
        <v>98.15</v>
      </c>
      <c r="N69" s="16">
        <v>91.72</v>
      </c>
    </row>
    <row r="70" spans="1:14" ht="11.1" hidden="1" customHeight="1">
      <c r="A70" s="165"/>
      <c r="B70" s="81" t="s">
        <v>543</v>
      </c>
      <c r="C70" s="16">
        <v>78.56</v>
      </c>
      <c r="D70" s="16">
        <v>81.58</v>
      </c>
      <c r="E70" s="16">
        <v>79.58</v>
      </c>
      <c r="F70" s="16">
        <v>96.41</v>
      </c>
      <c r="G70" s="16">
        <v>79.3</v>
      </c>
      <c r="H70" s="16">
        <v>72.98</v>
      </c>
      <c r="I70" s="16">
        <v>98.05</v>
      </c>
      <c r="J70" s="16">
        <v>98.49</v>
      </c>
      <c r="K70" s="16">
        <v>100.59</v>
      </c>
      <c r="L70" s="16">
        <v>98.69</v>
      </c>
      <c r="M70" s="16">
        <v>104.14</v>
      </c>
      <c r="N70" s="16">
        <v>91.97</v>
      </c>
    </row>
    <row r="71" spans="1:14" ht="15" hidden="1" customHeight="1">
      <c r="A71" s="165">
        <v>2006</v>
      </c>
      <c r="B71" s="81" t="s">
        <v>540</v>
      </c>
      <c r="C71" s="16">
        <v>78.430000000000007</v>
      </c>
      <c r="D71" s="16">
        <v>68.73</v>
      </c>
      <c r="E71" s="16">
        <v>80.12</v>
      </c>
      <c r="F71" s="16">
        <v>91.7</v>
      </c>
      <c r="G71" s="16">
        <v>79.930000000000007</v>
      </c>
      <c r="H71" s="16">
        <v>81.209999999999994</v>
      </c>
      <c r="I71" s="16">
        <v>97.28</v>
      </c>
      <c r="J71" s="16">
        <v>99.62</v>
      </c>
      <c r="K71" s="16">
        <v>97.09</v>
      </c>
      <c r="L71" s="16">
        <v>98.19</v>
      </c>
      <c r="M71" s="16">
        <v>95.01</v>
      </c>
      <c r="N71" s="16">
        <v>93.73</v>
      </c>
    </row>
    <row r="72" spans="1:14" ht="11.1" hidden="1" customHeight="1">
      <c r="A72" s="165"/>
      <c r="B72" s="81" t="s">
        <v>541</v>
      </c>
      <c r="C72" s="16">
        <v>87.15</v>
      </c>
      <c r="D72" s="16">
        <v>72.12</v>
      </c>
      <c r="E72" s="16">
        <v>96.04</v>
      </c>
      <c r="F72" s="16">
        <v>98.62</v>
      </c>
      <c r="G72" s="16">
        <v>96</v>
      </c>
      <c r="H72" s="16">
        <v>79.3</v>
      </c>
      <c r="I72" s="16">
        <v>102.37</v>
      </c>
      <c r="J72" s="16">
        <v>107</v>
      </c>
      <c r="K72" s="16">
        <v>101.74</v>
      </c>
      <c r="L72" s="16">
        <v>104.3</v>
      </c>
      <c r="M72" s="16">
        <v>96.93</v>
      </c>
      <c r="N72" s="16">
        <v>94.55</v>
      </c>
    </row>
    <row r="73" spans="1:14" ht="11.1" hidden="1" customHeight="1">
      <c r="A73" s="165"/>
      <c r="B73" s="81" t="s">
        <v>542</v>
      </c>
      <c r="C73" s="16">
        <v>88.69</v>
      </c>
      <c r="D73" s="16">
        <v>82.18</v>
      </c>
      <c r="E73" s="16">
        <v>95.69</v>
      </c>
      <c r="F73" s="16">
        <v>98.72</v>
      </c>
      <c r="G73" s="16">
        <v>95.64</v>
      </c>
      <c r="H73" s="16">
        <v>78.2</v>
      </c>
      <c r="I73" s="16">
        <v>102.74</v>
      </c>
      <c r="J73" s="16">
        <v>104.55</v>
      </c>
      <c r="K73" s="16">
        <v>104.63</v>
      </c>
      <c r="L73" s="16">
        <v>106.7</v>
      </c>
      <c r="M73" s="16">
        <v>100.73</v>
      </c>
      <c r="N73" s="16">
        <v>95.24</v>
      </c>
    </row>
    <row r="74" spans="1:14" ht="11.1" hidden="1" customHeight="1">
      <c r="A74" s="165"/>
      <c r="B74" s="81" t="s">
        <v>543</v>
      </c>
      <c r="C74" s="16">
        <v>90.47</v>
      </c>
      <c r="D74" s="16">
        <v>95.41</v>
      </c>
      <c r="E74" s="16">
        <v>92.91</v>
      </c>
      <c r="F74" s="16">
        <v>103.09</v>
      </c>
      <c r="G74" s="16">
        <v>92.74</v>
      </c>
      <c r="H74" s="16">
        <v>80.5</v>
      </c>
      <c r="I74" s="16">
        <v>106.24</v>
      </c>
      <c r="J74" s="16">
        <v>108.85</v>
      </c>
      <c r="K74" s="16">
        <v>108.51</v>
      </c>
      <c r="L74" s="16">
        <v>108.84</v>
      </c>
      <c r="M74" s="16">
        <v>107.87</v>
      </c>
      <c r="N74" s="16">
        <v>95.85</v>
      </c>
    </row>
    <row r="75" spans="1:14" ht="15" hidden="1" customHeight="1">
      <c r="A75" s="165">
        <v>2007</v>
      </c>
      <c r="B75" s="81" t="s">
        <v>540</v>
      </c>
      <c r="C75" s="16">
        <v>89.82</v>
      </c>
      <c r="D75" s="16">
        <v>65.73</v>
      </c>
      <c r="E75" s="16">
        <v>101.14</v>
      </c>
      <c r="F75" s="16">
        <v>104.78</v>
      </c>
      <c r="G75" s="16">
        <v>101.08</v>
      </c>
      <c r="H75" s="16">
        <v>83.36</v>
      </c>
      <c r="I75" s="16">
        <v>106.87</v>
      </c>
      <c r="J75" s="16">
        <v>113.38</v>
      </c>
      <c r="K75" s="16">
        <v>105.49</v>
      </c>
      <c r="L75" s="16">
        <v>106.39</v>
      </c>
      <c r="M75" s="16">
        <v>103.78</v>
      </c>
      <c r="N75" s="16">
        <v>96.78</v>
      </c>
    </row>
    <row r="76" spans="1:14" ht="11.1" hidden="1" customHeight="1">
      <c r="A76" s="165"/>
      <c r="B76" s="81" t="s">
        <v>541</v>
      </c>
      <c r="C76" s="16">
        <v>86.22</v>
      </c>
      <c r="D76" s="16">
        <v>73.680000000000007</v>
      </c>
      <c r="E76" s="16">
        <v>91.98</v>
      </c>
      <c r="F76" s="16">
        <v>99.56</v>
      </c>
      <c r="G76" s="16">
        <v>91.86</v>
      </c>
      <c r="H76" s="16">
        <v>82.73</v>
      </c>
      <c r="I76" s="16">
        <v>106.14</v>
      </c>
      <c r="J76" s="16">
        <v>117.07</v>
      </c>
      <c r="K76" s="16">
        <v>99.98</v>
      </c>
      <c r="L76" s="16">
        <v>100.98</v>
      </c>
      <c r="M76" s="16">
        <v>98.08</v>
      </c>
      <c r="N76" s="16">
        <v>98.11</v>
      </c>
    </row>
    <row r="77" spans="1:14" ht="11.1" hidden="1" customHeight="1">
      <c r="A77" s="165"/>
      <c r="B77" s="81" t="s">
        <v>542</v>
      </c>
      <c r="C77" s="16">
        <v>87.16</v>
      </c>
      <c r="D77" s="16">
        <v>75.3</v>
      </c>
      <c r="E77" s="16">
        <v>91.94</v>
      </c>
      <c r="F77" s="16">
        <v>98.7</v>
      </c>
      <c r="G77" s="16">
        <v>91.83</v>
      </c>
      <c r="H77" s="16">
        <v>85.2</v>
      </c>
      <c r="I77" s="16">
        <v>106.51</v>
      </c>
      <c r="J77" s="16">
        <v>116.3</v>
      </c>
      <c r="K77" s="16">
        <v>101.38</v>
      </c>
      <c r="L77" s="16">
        <v>102.14</v>
      </c>
      <c r="M77" s="16">
        <v>99.92</v>
      </c>
      <c r="N77" s="16">
        <v>98.49</v>
      </c>
    </row>
    <row r="78" spans="1:14" ht="11.1" hidden="1" customHeight="1">
      <c r="A78" s="165"/>
      <c r="B78" s="81" t="s">
        <v>543</v>
      </c>
      <c r="C78" s="16">
        <v>87.39</v>
      </c>
      <c r="D78" s="16">
        <v>76.47</v>
      </c>
      <c r="E78" s="16">
        <v>91.32</v>
      </c>
      <c r="F78" s="16">
        <v>100.52</v>
      </c>
      <c r="G78" s="16">
        <v>91.17</v>
      </c>
      <c r="H78" s="16">
        <v>86.5</v>
      </c>
      <c r="I78" s="16">
        <v>109.42</v>
      </c>
      <c r="J78" s="16">
        <v>121.49</v>
      </c>
      <c r="K78" s="16">
        <v>103.15</v>
      </c>
      <c r="L78" s="16">
        <v>102.02</v>
      </c>
      <c r="M78" s="16">
        <v>105.25</v>
      </c>
      <c r="N78" s="16">
        <v>98.99</v>
      </c>
    </row>
    <row r="79" spans="1:14" ht="15" hidden="1" customHeight="1">
      <c r="A79" s="165">
        <v>2008</v>
      </c>
      <c r="B79" s="81" t="s">
        <v>540</v>
      </c>
      <c r="C79" s="16">
        <v>95.85</v>
      </c>
      <c r="D79" s="16">
        <v>94.24</v>
      </c>
      <c r="E79" s="16">
        <v>101.24</v>
      </c>
      <c r="F79" s="16">
        <v>139.18</v>
      </c>
      <c r="G79" s="16">
        <v>100.6</v>
      </c>
      <c r="H79" s="16">
        <v>84.78</v>
      </c>
      <c r="I79" s="16">
        <v>109.41</v>
      </c>
      <c r="J79" s="16">
        <v>119.25</v>
      </c>
      <c r="K79" s="16">
        <v>105.14</v>
      </c>
      <c r="L79" s="16">
        <v>103.75</v>
      </c>
      <c r="M79" s="16">
        <v>107.71</v>
      </c>
      <c r="N79" s="16">
        <v>98.99</v>
      </c>
    </row>
    <row r="80" spans="1:14" ht="11.1" hidden="1" customHeight="1">
      <c r="A80" s="165"/>
      <c r="B80" s="81" t="s">
        <v>541</v>
      </c>
      <c r="C80" s="16">
        <v>88.96</v>
      </c>
      <c r="D80" s="16">
        <v>71.53</v>
      </c>
      <c r="E80" s="16">
        <v>94.34</v>
      </c>
      <c r="F80" s="16">
        <v>132.36000000000001</v>
      </c>
      <c r="G80" s="16">
        <v>93.7</v>
      </c>
      <c r="H80" s="16">
        <v>90.07</v>
      </c>
      <c r="I80" s="16">
        <v>107.27</v>
      </c>
      <c r="J80" s="16">
        <v>119.99</v>
      </c>
      <c r="K80" s="16">
        <v>99.66</v>
      </c>
      <c r="L80" s="16">
        <v>97.8</v>
      </c>
      <c r="M80" s="16">
        <v>103.16</v>
      </c>
      <c r="N80" s="16">
        <v>99.3</v>
      </c>
    </row>
    <row r="81" spans="1:14" ht="11.1" hidden="1" customHeight="1">
      <c r="A81" s="165"/>
      <c r="B81" s="81" t="s">
        <v>542</v>
      </c>
      <c r="C81" s="16">
        <v>91.88</v>
      </c>
      <c r="D81" s="16">
        <v>88.91</v>
      </c>
      <c r="E81" s="16">
        <v>93.53</v>
      </c>
      <c r="F81" s="16">
        <v>126.16</v>
      </c>
      <c r="G81" s="16">
        <v>92.98</v>
      </c>
      <c r="H81" s="16">
        <v>90.14</v>
      </c>
      <c r="I81" s="16">
        <v>107.15</v>
      </c>
      <c r="J81" s="16">
        <v>120.03</v>
      </c>
      <c r="K81" s="16">
        <v>99.01</v>
      </c>
      <c r="L81" s="16">
        <v>96.56</v>
      </c>
      <c r="M81" s="16">
        <v>103.6</v>
      </c>
      <c r="N81" s="16">
        <v>100.2</v>
      </c>
    </row>
    <row r="82" spans="1:14" ht="11.1" hidden="1" customHeight="1">
      <c r="A82" s="165"/>
      <c r="B82" s="81" t="s">
        <v>543</v>
      </c>
      <c r="C82" s="16">
        <v>93.91</v>
      </c>
      <c r="D82" s="16">
        <v>83.62</v>
      </c>
      <c r="E82" s="16">
        <v>98.18</v>
      </c>
      <c r="F82" s="16">
        <v>129.85</v>
      </c>
      <c r="G82" s="16">
        <v>97.64</v>
      </c>
      <c r="H82" s="16">
        <v>91.97</v>
      </c>
      <c r="I82" s="16">
        <v>105.26</v>
      </c>
      <c r="J82" s="16">
        <v>115.57</v>
      </c>
      <c r="K82" s="16">
        <v>98.28</v>
      </c>
      <c r="L82" s="16">
        <v>96.93</v>
      </c>
      <c r="M82" s="16">
        <v>100.78</v>
      </c>
      <c r="N82" s="16">
        <v>101.18</v>
      </c>
    </row>
    <row r="83" spans="1:14" ht="15" customHeight="1">
      <c r="A83" s="165">
        <v>2009</v>
      </c>
      <c r="B83" s="81" t="s">
        <v>540</v>
      </c>
      <c r="C83" s="16">
        <v>96</v>
      </c>
      <c r="D83" s="16">
        <v>103.8</v>
      </c>
      <c r="E83" s="16">
        <v>95.79</v>
      </c>
      <c r="F83" s="16">
        <v>119.77</v>
      </c>
      <c r="G83" s="16">
        <v>95.38</v>
      </c>
      <c r="H83" s="16">
        <v>90.49</v>
      </c>
      <c r="I83" s="16">
        <v>95.5</v>
      </c>
      <c r="J83" s="16">
        <v>92.85</v>
      </c>
      <c r="K83" s="16">
        <v>96.35</v>
      </c>
      <c r="L83" s="16">
        <v>95.82</v>
      </c>
      <c r="M83" s="16">
        <v>97.34</v>
      </c>
      <c r="N83" s="16">
        <v>99.16</v>
      </c>
    </row>
    <row r="84" spans="1:14" ht="11.1" customHeight="1">
      <c r="A84" s="165"/>
      <c r="B84" s="81" t="s">
        <v>541</v>
      </c>
      <c r="C84" s="16">
        <v>97.11</v>
      </c>
      <c r="D84" s="16">
        <v>98.71</v>
      </c>
      <c r="E84" s="16">
        <v>98</v>
      </c>
      <c r="F84" s="16">
        <v>121.66</v>
      </c>
      <c r="G84" s="16">
        <v>97.6</v>
      </c>
      <c r="H84" s="16">
        <v>93.82</v>
      </c>
      <c r="I84" s="16">
        <v>94.47</v>
      </c>
      <c r="J84" s="16">
        <v>90.55</v>
      </c>
      <c r="K84" s="16">
        <v>95.92</v>
      </c>
      <c r="L84" s="16">
        <v>95.24</v>
      </c>
      <c r="M84" s="16">
        <v>97.18</v>
      </c>
      <c r="N84" s="16">
        <v>99.32</v>
      </c>
    </row>
    <row r="85" spans="1:14" ht="11.1" customHeight="1">
      <c r="A85" s="165"/>
      <c r="B85" s="81" t="s">
        <v>542</v>
      </c>
      <c r="C85" s="16">
        <v>99.4</v>
      </c>
      <c r="D85" s="16">
        <v>96.93</v>
      </c>
      <c r="E85" s="16">
        <v>100.55</v>
      </c>
      <c r="F85" s="16">
        <v>121.31</v>
      </c>
      <c r="G85" s="16">
        <v>100.2</v>
      </c>
      <c r="H85" s="16">
        <v>98.62</v>
      </c>
      <c r="I85" s="16">
        <v>94.55</v>
      </c>
      <c r="J85" s="16">
        <v>90.29</v>
      </c>
      <c r="K85" s="16">
        <v>96.21</v>
      </c>
      <c r="L85" s="16">
        <v>95.28</v>
      </c>
      <c r="M85" s="16">
        <v>97.95</v>
      </c>
      <c r="N85" s="16">
        <v>99.63</v>
      </c>
    </row>
    <row r="86" spans="1:14" ht="11.1" customHeight="1">
      <c r="A86" s="165"/>
      <c r="B86" s="81" t="s">
        <v>543</v>
      </c>
      <c r="C86" s="16">
        <v>102.98</v>
      </c>
      <c r="D86" s="16">
        <v>102.34</v>
      </c>
      <c r="E86" s="16">
        <v>104.09</v>
      </c>
      <c r="F86" s="16">
        <v>121.12</v>
      </c>
      <c r="G86" s="16">
        <v>103.8</v>
      </c>
      <c r="H86" s="16">
        <v>100.9</v>
      </c>
      <c r="I86" s="16">
        <v>94.02</v>
      </c>
      <c r="J86" s="16">
        <v>88.33</v>
      </c>
      <c r="K86" s="16">
        <v>96.55</v>
      </c>
      <c r="L86" s="16">
        <v>95.93</v>
      </c>
      <c r="M86" s="16">
        <v>97.72</v>
      </c>
      <c r="N86" s="16">
        <v>99.88</v>
      </c>
    </row>
    <row r="87" spans="1:14" ht="15" customHeight="1">
      <c r="A87" s="165">
        <v>2010</v>
      </c>
      <c r="B87" s="81" t="s">
        <v>540</v>
      </c>
      <c r="C87" s="16">
        <v>96.22</v>
      </c>
      <c r="D87" s="16">
        <v>107.2</v>
      </c>
      <c r="E87" s="16">
        <v>91.92</v>
      </c>
      <c r="F87" s="16">
        <v>94.49</v>
      </c>
      <c r="G87" s="16">
        <v>91.88</v>
      </c>
      <c r="H87" s="16">
        <v>97.76</v>
      </c>
      <c r="I87" s="16">
        <v>94.71</v>
      </c>
      <c r="J87" s="16">
        <v>92.42</v>
      </c>
      <c r="K87" s="16">
        <v>94.85</v>
      </c>
      <c r="L87" s="16">
        <v>95.6</v>
      </c>
      <c r="M87" s="16">
        <v>93.44</v>
      </c>
      <c r="N87" s="16">
        <v>99.52</v>
      </c>
    </row>
    <row r="88" spans="1:14" ht="11.1" customHeight="1">
      <c r="A88" s="165"/>
      <c r="B88" s="81" t="s">
        <v>541</v>
      </c>
      <c r="C88" s="16">
        <v>101.48</v>
      </c>
      <c r="D88" s="16">
        <v>93.48</v>
      </c>
      <c r="E88" s="16">
        <v>105.53</v>
      </c>
      <c r="F88" s="16">
        <v>103.33</v>
      </c>
      <c r="G88" s="16">
        <v>105.57</v>
      </c>
      <c r="H88" s="16">
        <v>98.22</v>
      </c>
      <c r="I88" s="16">
        <v>100.45</v>
      </c>
      <c r="J88" s="16">
        <v>99.17</v>
      </c>
      <c r="K88" s="16">
        <v>102.02</v>
      </c>
      <c r="L88" s="16">
        <v>102.45</v>
      </c>
      <c r="M88" s="16">
        <v>101.21</v>
      </c>
      <c r="N88" s="16">
        <v>98.99</v>
      </c>
    </row>
    <row r="89" spans="1:14" ht="11.1" customHeight="1">
      <c r="A89" s="165"/>
      <c r="B89" s="81" t="s">
        <v>542</v>
      </c>
      <c r="C89" s="16">
        <v>100.25</v>
      </c>
      <c r="D89" s="16">
        <v>94.55</v>
      </c>
      <c r="E89" s="16">
        <v>101.75</v>
      </c>
      <c r="F89" s="16">
        <v>101.22</v>
      </c>
      <c r="G89" s="16">
        <v>101.76</v>
      </c>
      <c r="H89" s="16">
        <v>101.12</v>
      </c>
      <c r="I89" s="16">
        <v>101.29</v>
      </c>
      <c r="J89" s="16">
        <v>102.05</v>
      </c>
      <c r="K89" s="16">
        <v>101.3</v>
      </c>
      <c r="L89" s="16">
        <v>100.55</v>
      </c>
      <c r="M89" s="16">
        <v>102.7</v>
      </c>
      <c r="N89" s="16">
        <v>99.54</v>
      </c>
    </row>
    <row r="90" spans="1:14" ht="11.1" customHeight="1">
      <c r="A90" s="165"/>
      <c r="B90" s="81" t="s">
        <v>543</v>
      </c>
      <c r="C90" s="16">
        <v>100.19</v>
      </c>
      <c r="D90" s="16">
        <v>104.77</v>
      </c>
      <c r="E90" s="16">
        <v>97.5</v>
      </c>
      <c r="F90" s="16">
        <v>97.72</v>
      </c>
      <c r="G90" s="16">
        <v>97.5</v>
      </c>
      <c r="H90" s="16">
        <v>102.91</v>
      </c>
      <c r="I90" s="16">
        <v>100.81</v>
      </c>
      <c r="J90" s="16">
        <v>103.11</v>
      </c>
      <c r="K90" s="16">
        <v>98.57</v>
      </c>
      <c r="L90" s="16">
        <v>98.13</v>
      </c>
      <c r="M90" s="16">
        <v>99.39</v>
      </c>
      <c r="N90" s="16">
        <v>101.93</v>
      </c>
    </row>
    <row r="91" spans="1:14" ht="15" customHeight="1">
      <c r="A91" s="165">
        <v>2011</v>
      </c>
      <c r="B91" s="81" t="s">
        <v>540</v>
      </c>
      <c r="C91" s="16">
        <v>101.84</v>
      </c>
      <c r="D91" s="16">
        <v>103.25</v>
      </c>
      <c r="E91" s="16">
        <v>101.45</v>
      </c>
      <c r="F91" s="16">
        <v>130.68</v>
      </c>
      <c r="G91" s="16">
        <v>100.96</v>
      </c>
      <c r="H91" s="16">
        <v>101.64</v>
      </c>
      <c r="I91" s="16">
        <v>106.51</v>
      </c>
      <c r="J91" s="16">
        <v>104.67</v>
      </c>
      <c r="K91" s="16">
        <v>108.15</v>
      </c>
      <c r="L91" s="16">
        <v>108.15</v>
      </c>
      <c r="M91" s="16">
        <v>108.17</v>
      </c>
      <c r="N91" s="16">
        <v>106.04</v>
      </c>
    </row>
    <row r="92" spans="1:14" ht="11.1" customHeight="1">
      <c r="A92" s="165"/>
      <c r="B92" s="81" t="s">
        <v>541</v>
      </c>
      <c r="C92" s="16">
        <v>100.23</v>
      </c>
      <c r="D92" s="16">
        <v>95.54</v>
      </c>
      <c r="E92" s="16">
        <v>100.47</v>
      </c>
      <c r="F92" s="16">
        <v>131.62</v>
      </c>
      <c r="G92" s="16">
        <v>99.94</v>
      </c>
      <c r="H92" s="16">
        <v>103.22</v>
      </c>
      <c r="I92" s="16">
        <v>107.76</v>
      </c>
      <c r="J92" s="16">
        <v>105.58</v>
      </c>
      <c r="K92" s="16">
        <v>109.46</v>
      </c>
      <c r="L92" s="16">
        <v>109.91</v>
      </c>
      <c r="M92" s="16">
        <v>108.61</v>
      </c>
      <c r="N92" s="16">
        <v>107.86</v>
      </c>
    </row>
    <row r="93" spans="1:14" ht="11.1" customHeight="1">
      <c r="A93" s="165"/>
      <c r="B93" s="81" t="s">
        <v>542</v>
      </c>
      <c r="C93" s="16">
        <v>99.5</v>
      </c>
      <c r="D93" s="16">
        <v>98.92</v>
      </c>
      <c r="E93" s="16">
        <v>98.79</v>
      </c>
      <c r="F93" s="16">
        <v>135.33000000000001</v>
      </c>
      <c r="G93" s="16">
        <v>98.17</v>
      </c>
      <c r="H93" s="16">
        <v>101.57</v>
      </c>
      <c r="I93" s="16">
        <v>107.94</v>
      </c>
      <c r="J93" s="16">
        <v>107.18</v>
      </c>
      <c r="K93" s="16">
        <v>108.29</v>
      </c>
      <c r="L93" s="16">
        <v>108.77</v>
      </c>
      <c r="M93" s="16">
        <v>107.38</v>
      </c>
      <c r="N93" s="16">
        <v>108.67</v>
      </c>
    </row>
    <row r="94" spans="1:14" ht="11.1" customHeight="1">
      <c r="A94" s="165"/>
      <c r="B94" s="81" t="s">
        <v>543</v>
      </c>
      <c r="C94" s="16">
        <v>98.79</v>
      </c>
      <c r="D94" s="16">
        <v>93.64</v>
      </c>
      <c r="E94" s="16">
        <v>99.77</v>
      </c>
      <c r="F94" s="16">
        <v>131.44999999999999</v>
      </c>
      <c r="G94" s="16">
        <v>99.24</v>
      </c>
      <c r="H94" s="16">
        <v>100.42</v>
      </c>
      <c r="I94" s="16">
        <v>108.2</v>
      </c>
      <c r="J94" s="16">
        <v>105.75</v>
      </c>
      <c r="K94" s="16">
        <v>110.04</v>
      </c>
      <c r="L94" s="16">
        <v>110.44</v>
      </c>
      <c r="M94" s="16">
        <v>109.27</v>
      </c>
      <c r="N94" s="16">
        <v>108.55</v>
      </c>
    </row>
    <row r="95" spans="1:14" ht="15" customHeight="1">
      <c r="A95" s="165">
        <v>2012</v>
      </c>
      <c r="B95" s="81" t="s">
        <v>540</v>
      </c>
      <c r="C95" s="16">
        <v>101.28</v>
      </c>
      <c r="D95" s="16">
        <v>118.18</v>
      </c>
      <c r="E95" s="16">
        <v>94.7</v>
      </c>
      <c r="F95" s="16">
        <v>163.57</v>
      </c>
      <c r="G95" s="16">
        <v>93.54</v>
      </c>
      <c r="H95" s="16">
        <v>104.05</v>
      </c>
      <c r="I95" s="16">
        <v>108.26</v>
      </c>
      <c r="J95" s="16">
        <v>104.99</v>
      </c>
      <c r="K95" s="16">
        <v>111.54</v>
      </c>
      <c r="L95" s="16">
        <v>113.11</v>
      </c>
      <c r="M95" s="16">
        <v>108.62</v>
      </c>
      <c r="N95" s="16">
        <v>106.29</v>
      </c>
    </row>
    <row r="96" spans="1:14" ht="11.1" customHeight="1">
      <c r="A96" s="165"/>
      <c r="B96" s="81" t="s">
        <v>541</v>
      </c>
      <c r="C96" s="16">
        <v>92.84</v>
      </c>
      <c r="D96" s="16">
        <v>76.78</v>
      </c>
      <c r="E96" s="16">
        <v>92.74</v>
      </c>
      <c r="F96" s="16">
        <v>163.6</v>
      </c>
      <c r="G96" s="16">
        <v>91.54</v>
      </c>
      <c r="H96" s="16">
        <v>105.21</v>
      </c>
      <c r="I96" s="16">
        <v>108.64</v>
      </c>
      <c r="J96" s="16">
        <v>104.22</v>
      </c>
      <c r="K96" s="16">
        <v>112.66</v>
      </c>
      <c r="L96" s="16">
        <v>114.5</v>
      </c>
      <c r="M96" s="16">
        <v>109.26</v>
      </c>
      <c r="N96" s="16">
        <v>107.04</v>
      </c>
    </row>
    <row r="97" spans="1:14" ht="11.1" customHeight="1">
      <c r="A97" s="165"/>
      <c r="B97" s="81" t="s">
        <v>542</v>
      </c>
      <c r="C97" s="16">
        <v>105.55</v>
      </c>
      <c r="D97" s="16">
        <v>132.41999999999999</v>
      </c>
      <c r="E97" s="16">
        <v>94.13</v>
      </c>
      <c r="F97" s="16">
        <v>168.57</v>
      </c>
      <c r="G97" s="16">
        <v>92.87</v>
      </c>
      <c r="H97" s="16">
        <v>112.2</v>
      </c>
      <c r="I97" s="16">
        <v>106.67</v>
      </c>
      <c r="J97" s="16">
        <v>99.49</v>
      </c>
      <c r="K97" s="16">
        <v>112.27</v>
      </c>
      <c r="L97" s="16">
        <v>114.41</v>
      </c>
      <c r="M97" s="16">
        <v>108.3</v>
      </c>
      <c r="N97" s="16">
        <v>106.71</v>
      </c>
    </row>
    <row r="98" spans="1:14" ht="11.1" customHeight="1">
      <c r="A98" s="165"/>
      <c r="B98" s="81" t="s">
        <v>543</v>
      </c>
      <c r="C98" s="16">
        <v>100.43</v>
      </c>
      <c r="D98" s="16">
        <v>111.07</v>
      </c>
      <c r="E98" s="16">
        <v>94.51</v>
      </c>
      <c r="F98" s="16">
        <v>160.9</v>
      </c>
      <c r="G98" s="16">
        <v>93.39</v>
      </c>
      <c r="H98" s="16">
        <v>106.39</v>
      </c>
      <c r="I98" s="16">
        <v>107.14</v>
      </c>
      <c r="J98" s="16">
        <v>101.64</v>
      </c>
      <c r="K98" s="16">
        <v>111.36</v>
      </c>
      <c r="L98" s="16">
        <v>113.53</v>
      </c>
      <c r="M98" s="16">
        <v>107.33</v>
      </c>
      <c r="N98" s="16">
        <v>107.43</v>
      </c>
    </row>
    <row r="99" spans="1:14" ht="15" customHeight="1">
      <c r="A99" s="165">
        <v>2013</v>
      </c>
      <c r="B99" s="81" t="s">
        <v>540</v>
      </c>
      <c r="C99" s="16">
        <v>92.55</v>
      </c>
      <c r="D99" s="16">
        <v>83.82</v>
      </c>
      <c r="E99" s="16">
        <v>87.62</v>
      </c>
      <c r="F99" s="16">
        <v>161.27000000000001</v>
      </c>
      <c r="G99" s="16">
        <v>86.38</v>
      </c>
      <c r="H99" s="16">
        <v>110.73</v>
      </c>
      <c r="I99" s="16">
        <v>105.24</v>
      </c>
      <c r="J99" s="16">
        <v>99.45</v>
      </c>
      <c r="K99" s="16">
        <v>108.98</v>
      </c>
      <c r="L99" s="16">
        <v>110.97</v>
      </c>
      <c r="M99" s="16">
        <v>105.26</v>
      </c>
      <c r="N99" s="16">
        <v>107.51</v>
      </c>
    </row>
    <row r="100" spans="1:14" ht="11.1" customHeight="1">
      <c r="A100" s="165"/>
      <c r="B100" s="81" t="s">
        <v>541</v>
      </c>
      <c r="C100" s="16">
        <v>100.8</v>
      </c>
      <c r="D100" s="16">
        <v>107.82</v>
      </c>
      <c r="E100" s="16">
        <v>95.01</v>
      </c>
      <c r="F100" s="16">
        <v>164.72</v>
      </c>
      <c r="G100" s="16">
        <v>93.83</v>
      </c>
      <c r="H100" s="16">
        <v>109.15</v>
      </c>
      <c r="I100" s="16">
        <v>106.75</v>
      </c>
      <c r="J100" s="16">
        <v>100.26</v>
      </c>
      <c r="K100" s="16">
        <v>111.43</v>
      </c>
      <c r="L100" s="16">
        <v>114.02</v>
      </c>
      <c r="M100" s="16">
        <v>106.61</v>
      </c>
      <c r="N100" s="16">
        <v>107.87</v>
      </c>
    </row>
    <row r="101" spans="1:14" ht="11.1" customHeight="1">
      <c r="A101" s="165"/>
      <c r="B101" s="81" t="s">
        <v>542</v>
      </c>
      <c r="C101" s="16">
        <v>101</v>
      </c>
      <c r="D101" s="16">
        <v>101.58</v>
      </c>
      <c r="E101" s="16">
        <v>97.69</v>
      </c>
      <c r="F101" s="16">
        <v>166.66</v>
      </c>
      <c r="G101" s="16">
        <v>96.53</v>
      </c>
      <c r="H101" s="16">
        <v>108.23</v>
      </c>
      <c r="I101" s="16">
        <v>107.68</v>
      </c>
      <c r="J101" s="16">
        <v>100.18</v>
      </c>
      <c r="K101" s="16">
        <v>113.3</v>
      </c>
      <c r="L101" s="16">
        <v>116.77</v>
      </c>
      <c r="M101" s="16">
        <v>106.83</v>
      </c>
      <c r="N101" s="16">
        <v>108.34</v>
      </c>
    </row>
    <row r="102" spans="1:14" ht="11.1" customHeight="1">
      <c r="A102" s="165"/>
      <c r="B102" s="81" t="s">
        <v>543</v>
      </c>
      <c r="C102" s="16">
        <v>102.5</v>
      </c>
      <c r="D102" s="16">
        <v>97.48</v>
      </c>
      <c r="E102" s="16">
        <v>101.46</v>
      </c>
      <c r="F102" s="16">
        <v>168.24</v>
      </c>
      <c r="G102" s="16">
        <v>100.33</v>
      </c>
      <c r="H102" s="16">
        <v>108.49</v>
      </c>
      <c r="I102" s="16">
        <v>108.78</v>
      </c>
      <c r="J102" s="16">
        <v>102.73</v>
      </c>
      <c r="K102" s="16">
        <v>113.62</v>
      </c>
      <c r="L102" s="16">
        <v>117.35</v>
      </c>
      <c r="M102" s="16">
        <v>106.68</v>
      </c>
      <c r="N102" s="16">
        <v>108.5</v>
      </c>
    </row>
    <row r="103" spans="1:14" ht="15" customHeight="1">
      <c r="A103" s="165">
        <v>2014</v>
      </c>
      <c r="B103" s="81" t="s">
        <v>540</v>
      </c>
      <c r="C103" s="16">
        <v>104.78</v>
      </c>
      <c r="D103" s="16">
        <v>100.95</v>
      </c>
      <c r="E103" s="16">
        <v>103.83</v>
      </c>
      <c r="F103" s="16">
        <v>178.86</v>
      </c>
      <c r="G103" s="16">
        <v>102.56</v>
      </c>
      <c r="H103" s="16">
        <v>109.56</v>
      </c>
      <c r="I103" s="16">
        <v>112.06</v>
      </c>
      <c r="J103" s="16">
        <v>104.74</v>
      </c>
      <c r="K103" s="16">
        <v>118.55</v>
      </c>
      <c r="L103" s="16">
        <v>121.54</v>
      </c>
      <c r="M103" s="16">
        <v>112.99</v>
      </c>
      <c r="N103" s="16">
        <v>109.8</v>
      </c>
    </row>
    <row r="104" spans="1:14" ht="11.1" customHeight="1">
      <c r="A104" s="165"/>
      <c r="B104" s="81" t="s">
        <v>541</v>
      </c>
      <c r="C104" s="16">
        <v>104.21</v>
      </c>
      <c r="D104" s="16">
        <v>119.72</v>
      </c>
      <c r="E104" s="16">
        <v>96.56</v>
      </c>
      <c r="F104" s="16">
        <v>169.4</v>
      </c>
      <c r="G104" s="16">
        <v>95.33</v>
      </c>
      <c r="H104" s="16">
        <v>110.88</v>
      </c>
      <c r="I104" s="16">
        <v>109.28</v>
      </c>
      <c r="J104" s="16">
        <v>103.03</v>
      </c>
      <c r="K104" s="16">
        <v>114.03</v>
      </c>
      <c r="L104" s="16">
        <v>116.89</v>
      </c>
      <c r="M104" s="16">
        <v>108.7</v>
      </c>
      <c r="N104" s="16">
        <v>109.66</v>
      </c>
    </row>
    <row r="105" spans="1:14" ht="11.1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5" spans="1:14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</row>
    <row r="136" spans="1:14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4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</row>
    <row r="138" spans="1:14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</row>
    <row r="139" spans="1:14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  <c r="K140" s="84"/>
      <c r="L140" s="84"/>
      <c r="M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0.73074190601846567</v>
      </c>
      <c r="D143" s="210">
        <v>16.863154753021931</v>
      </c>
      <c r="E143" s="210">
        <v>-1.6710018128793251</v>
      </c>
      <c r="F143" s="210">
        <v>-2.6575841888132032</v>
      </c>
      <c r="G143" s="210">
        <v>-1.6324551478907381</v>
      </c>
      <c r="H143" s="210">
        <v>-5.0238865772846282</v>
      </c>
      <c r="I143" s="210">
        <v>0.54919908466817446</v>
      </c>
      <c r="J143" s="210">
        <v>0.3233428678025092</v>
      </c>
      <c r="K143" s="210">
        <v>0.5441119315973566</v>
      </c>
      <c r="L143" s="210">
        <v>-0.147228941003263</v>
      </c>
      <c r="M143" s="210">
        <v>1.5881104033970388</v>
      </c>
      <c r="N143" s="210">
        <v>1.4589971490860165</v>
      </c>
    </row>
    <row r="144" spans="1:14" s="57" customFormat="1" ht="10.5" hidden="1" customHeight="1">
      <c r="A144" s="165"/>
      <c r="B144" s="81" t="s">
        <v>542</v>
      </c>
      <c r="C144" s="210">
        <v>3.4156171284634809</v>
      </c>
      <c r="D144" s="210">
        <v>2.5156429574767003</v>
      </c>
      <c r="E144" s="210">
        <v>2.020040080160328</v>
      </c>
      <c r="F144" s="210">
        <v>-1.51783954267691</v>
      </c>
      <c r="G144" s="210">
        <v>2.1689122576404856</v>
      </c>
      <c r="H144" s="210">
        <v>9.9789063767645558</v>
      </c>
      <c r="I144" s="210">
        <v>0.65999089667727162</v>
      </c>
      <c r="J144" s="210">
        <v>-0.76856328250899253</v>
      </c>
      <c r="K144" s="210">
        <v>1.9327406262079592</v>
      </c>
      <c r="L144" s="210">
        <v>-0.15797788309637895</v>
      </c>
      <c r="M144" s="210">
        <v>4.9908042133422583</v>
      </c>
      <c r="N144" s="210">
        <v>1.0247933884297566</v>
      </c>
    </row>
    <row r="145" spans="1:14" s="57" customFormat="1" ht="10.5" hidden="1" customHeight="1">
      <c r="A145" s="165"/>
      <c r="B145" s="81" t="s">
        <v>543</v>
      </c>
      <c r="C145" s="210">
        <v>2.4454403741231516</v>
      </c>
      <c r="D145" s="210">
        <v>-9.9402092675635316</v>
      </c>
      <c r="E145" s="210">
        <v>7.1422959063408626</v>
      </c>
      <c r="F145" s="210">
        <v>-0.7839605017347111</v>
      </c>
      <c r="G145" s="210">
        <v>7.4541653264715393</v>
      </c>
      <c r="H145" s="210">
        <v>-1.652404839185607</v>
      </c>
      <c r="I145" s="210">
        <v>2.6113497626045756</v>
      </c>
      <c r="J145" s="210">
        <v>2.54840724547158</v>
      </c>
      <c r="K145" s="210">
        <v>2.7208949563898273</v>
      </c>
      <c r="L145" s="210">
        <v>4.9367088607594951</v>
      </c>
      <c r="M145" s="210">
        <v>-0.39015845210606415</v>
      </c>
      <c r="N145" s="210">
        <v>2.3232984293193795</v>
      </c>
    </row>
    <row r="146" spans="1:14" ht="15" hidden="1" customHeight="1">
      <c r="A146" s="165">
        <v>1992</v>
      </c>
      <c r="B146" s="81" t="s">
        <v>540</v>
      </c>
      <c r="C146" s="210">
        <v>4.4507845934379304</v>
      </c>
      <c r="D146" s="210">
        <v>6.7773167358229642</v>
      </c>
      <c r="E146" s="210">
        <v>5.1041361102962526</v>
      </c>
      <c r="F146" s="210">
        <v>5.2923573518038864</v>
      </c>
      <c r="G146" s="210">
        <v>5.1036443912294942</v>
      </c>
      <c r="H146" s="210">
        <v>-0.46504650465047348</v>
      </c>
      <c r="I146" s="210">
        <v>1.6855789357717299</v>
      </c>
      <c r="J146" s="210">
        <v>-2.42416859544403</v>
      </c>
      <c r="K146" s="210">
        <v>6.3128749423165544</v>
      </c>
      <c r="L146" s="210">
        <v>5.2372336147969349</v>
      </c>
      <c r="M146" s="210">
        <v>7.9136690647481913</v>
      </c>
      <c r="N146" s="210">
        <v>-2.1586184841701339</v>
      </c>
    </row>
    <row r="147" spans="1:14" ht="11.1" hidden="1" customHeight="1">
      <c r="A147" s="165"/>
      <c r="B147" s="81" t="s">
        <v>541</v>
      </c>
      <c r="C147" s="210">
        <v>-2.5220795775288991</v>
      </c>
      <c r="D147" s="210">
        <v>0.44041450777203295</v>
      </c>
      <c r="E147" s="210">
        <v>-3.8375662852358374</v>
      </c>
      <c r="F147" s="210">
        <v>-4.0236308478364862</v>
      </c>
      <c r="G147" s="210">
        <v>-3.8305446778212939</v>
      </c>
      <c r="H147" s="210">
        <v>-4.5214770158253259E-2</v>
      </c>
      <c r="I147" s="210">
        <v>-0.4983748645720425</v>
      </c>
      <c r="J147" s="210">
        <v>-0.84893882646690599</v>
      </c>
      <c r="K147" s="210">
        <v>-0.36461498393958891</v>
      </c>
      <c r="L147" s="210">
        <v>-0.14328016047376479</v>
      </c>
      <c r="M147" s="210">
        <v>-0.6888888888888971</v>
      </c>
      <c r="N147" s="210">
        <v>0.32685079261318606</v>
      </c>
    </row>
    <row r="148" spans="1:14" ht="11.1" hidden="1" customHeight="1">
      <c r="A148" s="165"/>
      <c r="B148" s="81" t="s">
        <v>542</v>
      </c>
      <c r="C148" s="210">
        <v>-3.306557070801432</v>
      </c>
      <c r="D148" s="210">
        <v>-3.7657982976528217</v>
      </c>
      <c r="E148" s="210">
        <v>-3.7149905674067583</v>
      </c>
      <c r="F148" s="210">
        <v>-2.6817501247712556</v>
      </c>
      <c r="G148" s="210">
        <v>-3.7536092396535139</v>
      </c>
      <c r="H148" s="210">
        <v>-1.1308805790108494</v>
      </c>
      <c r="I148" s="210">
        <v>-1.9054878048780495</v>
      </c>
      <c r="J148" s="210">
        <v>-4.5454545454545467</v>
      </c>
      <c r="K148" s="210">
        <v>-0.41822775986754834</v>
      </c>
      <c r="L148" s="210">
        <v>-1.7983546967668076</v>
      </c>
      <c r="M148" s="210">
        <v>1.5887223092414331</v>
      </c>
      <c r="N148" s="210">
        <v>1.3194331324319961</v>
      </c>
    </row>
    <row r="149" spans="1:14" ht="11.1" hidden="1" customHeight="1">
      <c r="A149" s="165"/>
      <c r="B149" s="81" t="s">
        <v>543</v>
      </c>
      <c r="C149" s="210">
        <v>3.3713292117465272</v>
      </c>
      <c r="D149" s="210">
        <v>-3.6451353524524279</v>
      </c>
      <c r="E149" s="210">
        <v>6.6465712132630159</v>
      </c>
      <c r="F149" s="210">
        <v>0.7453246264829545</v>
      </c>
      <c r="G149" s="210">
        <v>6.8615384615384585</v>
      </c>
      <c r="H149" s="210">
        <v>-2.4706420619185536</v>
      </c>
      <c r="I149" s="210">
        <v>-0.67710067710066824</v>
      </c>
      <c r="J149" s="210">
        <v>-5.3027305104867395</v>
      </c>
      <c r="K149" s="210">
        <v>2.7998950039373369</v>
      </c>
      <c r="L149" s="210">
        <v>5.6789401909214803</v>
      </c>
      <c r="M149" s="210">
        <v>-1.2261380323054283</v>
      </c>
      <c r="N149" s="210">
        <v>0.32154340836012807</v>
      </c>
    </row>
    <row r="150" spans="1:14" ht="15" hidden="1" customHeight="1">
      <c r="A150" s="165">
        <v>1993</v>
      </c>
      <c r="B150" s="81" t="s">
        <v>540</v>
      </c>
      <c r="C150" s="210">
        <v>-3.2239977572189531</v>
      </c>
      <c r="D150" s="210">
        <v>-1.2239221140472978</v>
      </c>
      <c r="E150" s="210">
        <v>-3.8581119276427387</v>
      </c>
      <c r="F150" s="210">
        <v>-7.258967658736907</v>
      </c>
      <c r="G150" s="210">
        <v>-3.7359631442556775</v>
      </c>
      <c r="H150" s="210">
        <v>-2.6583268178264348</v>
      </c>
      <c r="I150" s="210">
        <v>-1.7545820295038084</v>
      </c>
      <c r="J150" s="210">
        <v>-4.4713748432929492</v>
      </c>
      <c r="K150" s="210">
        <v>-0.2893863307515403</v>
      </c>
      <c r="L150" s="210">
        <v>-0.47930684855747074</v>
      </c>
      <c r="M150" s="210">
        <v>-1.4866572511721188E-2</v>
      </c>
      <c r="N150" s="210">
        <v>-0.25641025641024839</v>
      </c>
    </row>
    <row r="151" spans="1:14" ht="11.1" hidden="1" customHeight="1">
      <c r="A151" s="165"/>
      <c r="B151" s="81" t="s">
        <v>541</v>
      </c>
      <c r="C151" s="210">
        <v>-1.6125917342603344</v>
      </c>
      <c r="D151" s="210">
        <v>-8.0399887355674338</v>
      </c>
      <c r="E151" s="210">
        <v>-0.85991474349552277</v>
      </c>
      <c r="F151" s="210">
        <v>-3.5714285714285694</v>
      </c>
      <c r="G151" s="210">
        <v>-0.77020862932775458</v>
      </c>
      <c r="H151" s="210">
        <v>1.5100401606425606</v>
      </c>
      <c r="I151" s="210">
        <v>-1.2399044477306376</v>
      </c>
      <c r="J151" s="210">
        <v>-4.6952464275298809</v>
      </c>
      <c r="K151" s="210">
        <v>0.74263764404609844</v>
      </c>
      <c r="L151" s="210">
        <v>0.40752060757618835</v>
      </c>
      <c r="M151" s="210">
        <v>1.2415433796743969</v>
      </c>
      <c r="N151" s="210">
        <v>0.51413881748072754</v>
      </c>
    </row>
    <row r="152" spans="1:14" ht="11.1" hidden="1" customHeight="1">
      <c r="A152" s="165"/>
      <c r="B152" s="81" t="s">
        <v>542</v>
      </c>
      <c r="C152" s="210">
        <v>-1.7764255569732086</v>
      </c>
      <c r="D152" s="210">
        <v>-0.68902158934314173</v>
      </c>
      <c r="E152" s="210">
        <v>-1.7273333827563135</v>
      </c>
      <c r="F152" s="210">
        <v>0.92213114754098058</v>
      </c>
      <c r="G152" s="210">
        <v>-1.8161266013564443</v>
      </c>
      <c r="H152" s="210">
        <v>-2.9435037189428783</v>
      </c>
      <c r="I152" s="210">
        <v>1.0481455885740729</v>
      </c>
      <c r="J152" s="210">
        <v>-0.58139534883720501</v>
      </c>
      <c r="K152" s="210">
        <v>2.2030164378918897</v>
      </c>
      <c r="L152" s="210">
        <v>2.3983027395996714</v>
      </c>
      <c r="M152" s="210">
        <v>1.9312674401527232</v>
      </c>
      <c r="N152" s="210">
        <v>0.35166240409208172</v>
      </c>
    </row>
    <row r="153" spans="1:14" ht="11.1" hidden="1" customHeight="1">
      <c r="A153" s="165"/>
      <c r="B153" s="81" t="s">
        <v>543</v>
      </c>
      <c r="C153" s="210">
        <v>-0.78936850519582435</v>
      </c>
      <c r="D153" s="210">
        <v>-3.5306814677767591</v>
      </c>
      <c r="E153" s="210">
        <v>-0.53560651780327362</v>
      </c>
      <c r="F153" s="210">
        <v>-1.9627749576988123</v>
      </c>
      <c r="G153" s="210">
        <v>-0.48353672576560314</v>
      </c>
      <c r="H153" s="210">
        <v>0.6848198271645316</v>
      </c>
      <c r="I153" s="210">
        <v>-1.6300011398609513</v>
      </c>
      <c r="J153" s="210">
        <v>-2.8008618036318893</v>
      </c>
      <c r="K153" s="210">
        <v>-1.1192173768860982</v>
      </c>
      <c r="L153" s="210">
        <v>1.4413115935501253</v>
      </c>
      <c r="M153" s="210">
        <v>-4.9275988761616674</v>
      </c>
      <c r="N153" s="210">
        <v>-0.54157374960178117</v>
      </c>
    </row>
    <row r="154" spans="1:14" ht="15" hidden="1" customHeight="1">
      <c r="A154" s="165">
        <v>1994</v>
      </c>
      <c r="B154" s="81" t="s">
        <v>540</v>
      </c>
      <c r="C154" s="210">
        <v>2.3265182797864696</v>
      </c>
      <c r="D154" s="210">
        <v>-7.1120345213361134</v>
      </c>
      <c r="E154" s="210">
        <v>4.4747819491846883</v>
      </c>
      <c r="F154" s="210">
        <v>-19.721551029800949</v>
      </c>
      <c r="G154" s="210">
        <v>5.2907604504087686</v>
      </c>
      <c r="H154" s="210">
        <v>1.3117408906882559</v>
      </c>
      <c r="I154" s="210">
        <v>3.4183082271147356</v>
      </c>
      <c r="J154" s="210">
        <v>0.8549715009499721</v>
      </c>
      <c r="K154" s="210">
        <v>5.5672004695229305</v>
      </c>
      <c r="L154" s="210">
        <v>6.3493473048574742</v>
      </c>
      <c r="M154" s="210">
        <v>4.2736985678563286</v>
      </c>
      <c r="N154" s="210">
        <v>4.8046124279309765E-2</v>
      </c>
    </row>
    <row r="155" spans="1:14" ht="11.1" hidden="1" customHeight="1">
      <c r="A155" s="165"/>
      <c r="B155" s="81" t="s">
        <v>541</v>
      </c>
      <c r="C155" s="210">
        <v>-3.0019685039370074</v>
      </c>
      <c r="D155" s="210">
        <v>-1.6001376462491379</v>
      </c>
      <c r="E155" s="210">
        <v>-3.9927404718693253</v>
      </c>
      <c r="F155" s="210">
        <v>-1.8537098084181309</v>
      </c>
      <c r="G155" s="210">
        <v>-4.0506885438031048</v>
      </c>
      <c r="H155" s="210">
        <v>0.28772378516623576</v>
      </c>
      <c r="I155" s="210">
        <v>1.7030812324929911</v>
      </c>
      <c r="J155" s="210">
        <v>0.879120879120876</v>
      </c>
      <c r="K155" s="210">
        <v>2.5176713525534353</v>
      </c>
      <c r="L155" s="210">
        <v>3.3483633934535675</v>
      </c>
      <c r="M155" s="210">
        <v>1.1336385437104752</v>
      </c>
      <c r="N155" s="210">
        <v>-0.19209220425804574</v>
      </c>
    </row>
    <row r="156" spans="1:14" ht="11.1" hidden="1" customHeight="1">
      <c r="A156" s="165"/>
      <c r="B156" s="81" t="s">
        <v>542</v>
      </c>
      <c r="C156" s="210">
        <v>-2.7803145611364783</v>
      </c>
      <c r="D156" s="210">
        <v>-8.2007343941248365</v>
      </c>
      <c r="E156" s="210">
        <v>-2.3364839319470718</v>
      </c>
      <c r="F156" s="210">
        <v>-1.8400428369760959</v>
      </c>
      <c r="G156" s="210">
        <v>-2.3436903580426076</v>
      </c>
      <c r="H156" s="210">
        <v>-0.41440867070450338</v>
      </c>
      <c r="I156" s="210">
        <v>0.87033160735927595</v>
      </c>
      <c r="J156" s="210">
        <v>2.3342670401493848</v>
      </c>
      <c r="K156" s="210">
        <v>7.7471335605821423E-2</v>
      </c>
      <c r="L156" s="210">
        <v>-0.45245212894884901</v>
      </c>
      <c r="M156" s="210">
        <v>0.97722210246462282</v>
      </c>
      <c r="N156" s="210">
        <v>0.65757818765035836</v>
      </c>
    </row>
    <row r="157" spans="1:14" ht="11.1" hidden="1" customHeight="1">
      <c r="A157" s="165"/>
      <c r="B157" s="81" t="s">
        <v>543</v>
      </c>
      <c r="C157" s="210">
        <v>5.1456006679887309</v>
      </c>
      <c r="D157" s="210">
        <v>11.466666666666669</v>
      </c>
      <c r="E157" s="210">
        <v>4.5912047073397417</v>
      </c>
      <c r="F157" s="210">
        <v>0.4264815273989484</v>
      </c>
      <c r="G157" s="210">
        <v>4.6982489055659755</v>
      </c>
      <c r="H157" s="210">
        <v>2.8489116517285566</v>
      </c>
      <c r="I157" s="210">
        <v>1.74748798602009</v>
      </c>
      <c r="J157" s="210">
        <v>1.6879562043795602</v>
      </c>
      <c r="K157" s="210">
        <v>2.0049543272952377</v>
      </c>
      <c r="L157" s="210">
        <v>2.8487947406866425</v>
      </c>
      <c r="M157" s="210">
        <v>0.619084892905434</v>
      </c>
      <c r="N157" s="210">
        <v>0.47801147227532681</v>
      </c>
    </row>
    <row r="158" spans="1:14" ht="15" hidden="1" customHeight="1">
      <c r="A158" s="165">
        <v>1995</v>
      </c>
      <c r="B158" s="81" t="s">
        <v>540</v>
      </c>
      <c r="C158" s="210">
        <v>-8.7849910661107629</v>
      </c>
      <c r="D158" s="210">
        <v>-11.859193438140807</v>
      </c>
      <c r="E158" s="210">
        <v>-9.3123103116440831</v>
      </c>
      <c r="F158" s="210">
        <v>-10.646387832699617</v>
      </c>
      <c r="G158" s="210">
        <v>-9.2809676696781906</v>
      </c>
      <c r="H158" s="210">
        <v>-4.1238717709305917</v>
      </c>
      <c r="I158" s="210">
        <v>-1.6423357664233578</v>
      </c>
      <c r="J158" s="210">
        <v>-0.73276506654704576</v>
      </c>
      <c r="K158" s="210">
        <v>-2.6485542991576381</v>
      </c>
      <c r="L158" s="210">
        <v>-2.312184343434339</v>
      </c>
      <c r="M158" s="210">
        <v>-3.2319660537482235</v>
      </c>
      <c r="N158" s="210">
        <v>1.2686330478908872</v>
      </c>
    </row>
    <row r="159" spans="1:14" ht="11.1" hidden="1" customHeight="1">
      <c r="A159" s="165"/>
      <c r="B159" s="81" t="s">
        <v>541</v>
      </c>
      <c r="C159" s="210">
        <v>0.91413646751550459</v>
      </c>
      <c r="D159" s="210">
        <v>5.7386583947266416</v>
      </c>
      <c r="E159" s="210">
        <v>-0.2775283650314293</v>
      </c>
      <c r="F159" s="210">
        <v>-1.5750207239568823</v>
      </c>
      <c r="G159" s="210">
        <v>-0.23868312757203114</v>
      </c>
      <c r="H159" s="210">
        <v>2.2236649894497731</v>
      </c>
      <c r="I159" s="210">
        <v>1.8116337444068762</v>
      </c>
      <c r="J159" s="210">
        <v>1.4763482976800475</v>
      </c>
      <c r="K159" s="210">
        <v>2.2450888681010213</v>
      </c>
      <c r="L159" s="210">
        <v>3.0858712335406722</v>
      </c>
      <c r="M159" s="210">
        <v>0.81853394723377448</v>
      </c>
      <c r="N159" s="210">
        <v>0.50109614782336109</v>
      </c>
    </row>
    <row r="160" spans="1:14" ht="11.1" hidden="1" customHeight="1">
      <c r="A160" s="165"/>
      <c r="B160" s="81" t="s">
        <v>542</v>
      </c>
      <c r="C160" s="210">
        <v>-5.3919982745597395E-2</v>
      </c>
      <c r="D160" s="210">
        <v>4.8038137147048019</v>
      </c>
      <c r="E160" s="210">
        <v>-2.4965212408938271</v>
      </c>
      <c r="F160" s="210">
        <v>-4.6490735541830475</v>
      </c>
      <c r="G160" s="210">
        <v>-2.4502928801254029</v>
      </c>
      <c r="H160" s="210">
        <v>5.8272467449984191</v>
      </c>
      <c r="I160" s="210">
        <v>-1.1576803515918215</v>
      </c>
      <c r="J160" s="210">
        <v>-0.90558194774347101</v>
      </c>
      <c r="K160" s="210">
        <v>-1.5934736200061081</v>
      </c>
      <c r="L160" s="210">
        <v>-3.3304599952981704</v>
      </c>
      <c r="M160" s="210">
        <v>1.4425516491482426</v>
      </c>
      <c r="N160" s="210">
        <v>0.51417887192270939</v>
      </c>
    </row>
    <row r="161" spans="1:14" ht="11.1" hidden="1" customHeight="1">
      <c r="A161" s="165"/>
      <c r="B161" s="81" t="s">
        <v>543</v>
      </c>
      <c r="C161" s="210">
        <v>-4.1432887354337566</v>
      </c>
      <c r="D161" s="210">
        <v>10.794261721483565</v>
      </c>
      <c r="E161" s="210">
        <v>-8.2773673606447318</v>
      </c>
      <c r="F161" s="210">
        <v>-3.6214815687198154</v>
      </c>
      <c r="G161" s="210">
        <v>-8.3897158322056811</v>
      </c>
      <c r="H161" s="210">
        <v>-0.25506376594148605</v>
      </c>
      <c r="I161" s="210">
        <v>-0.18436178288688154</v>
      </c>
      <c r="J161" s="210">
        <v>-0.11985018726591079</v>
      </c>
      <c r="K161" s="210">
        <v>-0.41837762454481719</v>
      </c>
      <c r="L161" s="210">
        <v>-1.3780804150454031</v>
      </c>
      <c r="M161" s="210">
        <v>1.1576389881377622</v>
      </c>
      <c r="N161" s="210">
        <v>0.93008835839403048</v>
      </c>
    </row>
    <row r="162" spans="1:14" ht="15" hidden="1" customHeight="1">
      <c r="A162" s="165">
        <v>1996</v>
      </c>
      <c r="B162" s="81" t="s">
        <v>540</v>
      </c>
      <c r="C162" s="210">
        <v>-7.3953174245835243</v>
      </c>
      <c r="D162" s="210">
        <v>-20.243170693194372</v>
      </c>
      <c r="E162" s="210">
        <v>-5.3816584294343954</v>
      </c>
      <c r="F162" s="210">
        <v>13.319484328221435</v>
      </c>
      <c r="G162" s="210">
        <v>-5.8622599704578988</v>
      </c>
      <c r="H162" s="210">
        <v>-3.595066185318899</v>
      </c>
      <c r="I162" s="210">
        <v>-5.2911777488048699</v>
      </c>
      <c r="J162" s="210">
        <v>-0.38998050097495707</v>
      </c>
      <c r="K162" s="210">
        <v>-9.2818797167976328</v>
      </c>
      <c r="L162" s="210">
        <v>-5.5153707052441092</v>
      </c>
      <c r="M162" s="210">
        <v>-15.399830460582081</v>
      </c>
      <c r="N162" s="210">
        <v>1.628014129933959</v>
      </c>
    </row>
    <row r="163" spans="1:14" ht="11.1" hidden="1" customHeight="1">
      <c r="A163" s="165"/>
      <c r="B163" s="81" t="s">
        <v>541</v>
      </c>
      <c r="C163" s="210">
        <v>10.234593411936316</v>
      </c>
      <c r="D163" s="210">
        <v>9.6020589982181832</v>
      </c>
      <c r="E163" s="210">
        <v>13.406848520023203</v>
      </c>
      <c r="F163" s="210">
        <v>7.208712999406913</v>
      </c>
      <c r="G163" s="210">
        <v>13.602039815632054</v>
      </c>
      <c r="H163" s="210">
        <v>0.39007645498516297</v>
      </c>
      <c r="I163" s="210">
        <v>7.7320178960651447</v>
      </c>
      <c r="J163" s="210">
        <v>3.8849570847763886</v>
      </c>
      <c r="K163" s="210">
        <v>11.397941680960528</v>
      </c>
      <c r="L163" s="210">
        <v>10.830795998260115</v>
      </c>
      <c r="M163" s="210">
        <v>12.416499665998643</v>
      </c>
      <c r="N163" s="210">
        <v>1.2996826356354916</v>
      </c>
    </row>
    <row r="164" spans="1:14" ht="11.1" hidden="1" customHeight="1">
      <c r="A164" s="165"/>
      <c r="B164" s="81" t="s">
        <v>542</v>
      </c>
      <c r="C164" s="210">
        <v>5.8771639651560292</v>
      </c>
      <c r="D164" s="210">
        <v>13.25867052023122</v>
      </c>
      <c r="E164" s="210">
        <v>5.7147731149778309</v>
      </c>
      <c r="F164" s="210">
        <v>-2.0418426875880158</v>
      </c>
      <c r="G164" s="210">
        <v>5.939226519336998</v>
      </c>
      <c r="H164" s="210">
        <v>1.1501398818775073</v>
      </c>
      <c r="I164" s="210">
        <v>-0.8625279522947551</v>
      </c>
      <c r="J164" s="210">
        <v>-0.69575300768225645</v>
      </c>
      <c r="K164" s="210">
        <v>-1.2241127107552359</v>
      </c>
      <c r="L164" s="210">
        <v>-0.40031397174254835</v>
      </c>
      <c r="M164" s="210">
        <v>-2.6962786897422433</v>
      </c>
      <c r="N164" s="210">
        <v>0.49231687304191496</v>
      </c>
    </row>
    <row r="165" spans="1:14" ht="11.1" hidden="1" customHeight="1">
      <c r="A165" s="165"/>
      <c r="B165" s="81" t="s">
        <v>543</v>
      </c>
      <c r="C165" s="210">
        <v>-4.2074567798375284</v>
      </c>
      <c r="D165" s="210">
        <v>-8.5007974481658692</v>
      </c>
      <c r="E165" s="210">
        <v>-3.9131837986122235</v>
      </c>
      <c r="F165" s="210">
        <v>-1.6736831296847612</v>
      </c>
      <c r="G165" s="210">
        <v>-3.9765319426336276</v>
      </c>
      <c r="H165" s="210">
        <v>-1.8592501536570438</v>
      </c>
      <c r="I165" s="210">
        <v>0.79484425349087928</v>
      </c>
      <c r="J165" s="210">
        <v>3.1674208144796552</v>
      </c>
      <c r="K165" s="210">
        <v>-0.46765393608730221</v>
      </c>
      <c r="L165" s="210">
        <v>-1.5761683347776057E-2</v>
      </c>
      <c r="M165" s="210">
        <v>-1.2900763358778704</v>
      </c>
      <c r="N165" s="210">
        <v>0.4305225653206719</v>
      </c>
    </row>
    <row r="166" spans="1:14" ht="15" hidden="1" customHeight="1">
      <c r="A166" s="165">
        <v>1997</v>
      </c>
      <c r="B166" s="81" t="s">
        <v>540</v>
      </c>
      <c r="C166" s="210">
        <v>-6.9471624266144829</v>
      </c>
      <c r="D166" s="210">
        <v>-7.1988844343733547</v>
      </c>
      <c r="E166" s="210">
        <v>-10.311529095641944</v>
      </c>
      <c r="F166" s="210">
        <v>2.8508771929824519</v>
      </c>
      <c r="G166" s="210">
        <v>-10.675492192803802</v>
      </c>
      <c r="H166" s="210">
        <v>5.6990762486300355</v>
      </c>
      <c r="I166" s="210">
        <v>-2.8132992327365827</v>
      </c>
      <c r="J166" s="210">
        <v>0.33955857385399213</v>
      </c>
      <c r="K166" s="210">
        <v>-5.1918559122944572</v>
      </c>
      <c r="L166" s="210">
        <v>-4.5479624812800523</v>
      </c>
      <c r="M166" s="210">
        <v>-6.4032170752455357</v>
      </c>
      <c r="N166" s="210">
        <v>-7.3909830007409028E-2</v>
      </c>
    </row>
    <row r="167" spans="1:14" ht="11.1" hidden="1" customHeight="1">
      <c r="A167" s="165"/>
      <c r="B167" s="81" t="s">
        <v>541</v>
      </c>
      <c r="C167" s="210">
        <v>4.2060988433228204</v>
      </c>
      <c r="D167" s="210">
        <v>1.5401953418482321</v>
      </c>
      <c r="E167" s="210">
        <v>6.7128546016290755</v>
      </c>
      <c r="F167" s="210">
        <v>0.7614986293024657</v>
      </c>
      <c r="G167" s="210">
        <v>6.9067072012160224</v>
      </c>
      <c r="H167" s="210">
        <v>-1.9256406458302564</v>
      </c>
      <c r="I167" s="210">
        <v>2.1820175438596436</v>
      </c>
      <c r="J167" s="210">
        <v>0.53581500282007255</v>
      </c>
      <c r="K167" s="210">
        <v>3.6342611712232724</v>
      </c>
      <c r="L167" s="210">
        <v>3.947151114781164</v>
      </c>
      <c r="M167" s="210">
        <v>3.0240436255473782</v>
      </c>
      <c r="N167" s="210">
        <v>0.11834319526629145</v>
      </c>
    </row>
    <row r="168" spans="1:14" ht="11.1" hidden="1" customHeight="1">
      <c r="A168" s="165"/>
      <c r="B168" s="81" t="s">
        <v>542</v>
      </c>
      <c r="C168" s="210">
        <v>-2.2872519340733248</v>
      </c>
      <c r="D168" s="210">
        <v>-5.7898631150573436</v>
      </c>
      <c r="E168" s="210">
        <v>-1.6406387085453673</v>
      </c>
      <c r="F168" s="210">
        <v>-2.2722692462716623</v>
      </c>
      <c r="G168" s="210">
        <v>-1.6262330045321249</v>
      </c>
      <c r="H168" s="210">
        <v>-2.1295876755777101</v>
      </c>
      <c r="I168" s="210">
        <v>0.40776907393495776</v>
      </c>
      <c r="J168" s="210">
        <v>1.0799438990182182</v>
      </c>
      <c r="K168" s="210">
        <v>-0.11158045747987444</v>
      </c>
      <c r="L168" s="210">
        <v>-0.50842071814426504</v>
      </c>
      <c r="M168" s="210">
        <v>0.64961103536771247</v>
      </c>
      <c r="N168" s="210">
        <v>0.94562647754135298</v>
      </c>
    </row>
    <row r="169" spans="1:14" ht="11.1" hidden="1" customHeight="1">
      <c r="A169" s="165"/>
      <c r="B169" s="81" t="s">
        <v>543</v>
      </c>
      <c r="C169" s="210">
        <v>-8.6288009179575624</v>
      </c>
      <c r="D169" s="210">
        <v>-0.94247005694089125</v>
      </c>
      <c r="E169" s="210">
        <v>-10.926768352510933</v>
      </c>
      <c r="F169" s="210">
        <v>-1.8301799247306292</v>
      </c>
      <c r="G169" s="210">
        <v>-11.201445347786816</v>
      </c>
      <c r="H169" s="210">
        <v>-5.709876543209873</v>
      </c>
      <c r="I169" s="210">
        <v>2.0305653521427871</v>
      </c>
      <c r="J169" s="210">
        <v>3.635354516442348</v>
      </c>
      <c r="K169" s="210">
        <v>0.99736695124870778</v>
      </c>
      <c r="L169" s="210">
        <v>-0.33535611625678996</v>
      </c>
      <c r="M169" s="210">
        <v>3.5617529880478145</v>
      </c>
      <c r="N169" s="210">
        <v>2.2833723653395737</v>
      </c>
    </row>
    <row r="170" spans="1:14" ht="15" hidden="1" customHeight="1">
      <c r="A170" s="165">
        <v>1998</v>
      </c>
      <c r="B170" s="81" t="s">
        <v>540</v>
      </c>
      <c r="C170" s="210">
        <v>11.4152957428105</v>
      </c>
      <c r="D170" s="210">
        <v>34.826560951437045</v>
      </c>
      <c r="E170" s="210">
        <v>7.7408371720408553</v>
      </c>
      <c r="F170" s="210">
        <v>-3.1141686797605246</v>
      </c>
      <c r="G170" s="210">
        <v>8.1078331637843348</v>
      </c>
      <c r="H170" s="210">
        <v>7.3322422258592468</v>
      </c>
      <c r="I170" s="210">
        <v>1.7282916099298262</v>
      </c>
      <c r="J170" s="210">
        <v>3.6417191056366249</v>
      </c>
      <c r="K170" s="210">
        <v>0.38710696792540489</v>
      </c>
      <c r="L170" s="210">
        <v>1.6824226886716929</v>
      </c>
      <c r="M170" s="210">
        <v>-2.0081557282449722</v>
      </c>
      <c r="N170" s="210">
        <v>2.5472238122495696</v>
      </c>
    </row>
    <row r="171" spans="1:14" ht="11.1" hidden="1" customHeight="1">
      <c r="A171" s="165"/>
      <c r="B171" s="81" t="s">
        <v>541</v>
      </c>
      <c r="C171" s="210">
        <v>-1.4427412082957574</v>
      </c>
      <c r="D171" s="210">
        <v>-16.112907968244627</v>
      </c>
      <c r="E171" s="210">
        <v>2.1191560553954787</v>
      </c>
      <c r="F171" s="210">
        <v>-6.162935660469401</v>
      </c>
      <c r="G171" s="210">
        <v>2.3713183400771811</v>
      </c>
      <c r="H171" s="210">
        <v>-0.45745654162854521</v>
      </c>
      <c r="I171" s="210">
        <v>-1.2870675453047795</v>
      </c>
      <c r="J171" s="210">
        <v>1.8602247771605676</v>
      </c>
      <c r="K171" s="210">
        <v>-3.9820571338632078</v>
      </c>
      <c r="L171" s="210">
        <v>-2.3794516230696559</v>
      </c>
      <c r="M171" s="210">
        <v>-7.0116206030150607</v>
      </c>
      <c r="N171" s="210">
        <v>1.9257605358638159</v>
      </c>
    </row>
    <row r="172" spans="1:14" ht="11.1" hidden="1" customHeight="1">
      <c r="A172" s="165"/>
      <c r="B172" s="81" t="s">
        <v>542</v>
      </c>
      <c r="C172" s="210">
        <v>1.9441903019213242</v>
      </c>
      <c r="D172" s="210">
        <v>2.5411847178408635</v>
      </c>
      <c r="E172" s="210">
        <v>2.1570947483389347</v>
      </c>
      <c r="F172" s="210">
        <v>-1.3170055452865057</v>
      </c>
      <c r="G172" s="210">
        <v>2.2520452247449185</v>
      </c>
      <c r="H172" s="210">
        <v>0.79656862745096646</v>
      </c>
      <c r="I172" s="210">
        <v>1.241264211953677</v>
      </c>
      <c r="J172" s="210">
        <v>2.4350031705770618</v>
      </c>
      <c r="K172" s="210">
        <v>0.28686173264485149</v>
      </c>
      <c r="L172" s="210">
        <v>0.71025020177562226</v>
      </c>
      <c r="M172" s="210">
        <v>-0.54040361394916658</v>
      </c>
      <c r="N172" s="210">
        <v>1.7935377875136709</v>
      </c>
    </row>
    <row r="173" spans="1:14" ht="11.1" hidden="1" customHeight="1">
      <c r="A173" s="165"/>
      <c r="B173" s="81" t="s">
        <v>543</v>
      </c>
      <c r="C173" s="210">
        <v>-5.2726048911824108</v>
      </c>
      <c r="D173" s="210">
        <v>4.6829601777473897</v>
      </c>
      <c r="E173" s="210">
        <v>-9.9518888096935143</v>
      </c>
      <c r="F173" s="210">
        <v>-2.663310700070241</v>
      </c>
      <c r="G173" s="210">
        <v>-10.149226896799703</v>
      </c>
      <c r="H173" s="210">
        <v>3.1610942249240139</v>
      </c>
      <c r="I173" s="210">
        <v>6.181743251596572E-2</v>
      </c>
      <c r="J173" s="210">
        <v>1.7209359910858097</v>
      </c>
      <c r="K173" s="210">
        <v>-1.6018306636155586</v>
      </c>
      <c r="L173" s="210">
        <v>-1.9474274723513503</v>
      </c>
      <c r="M173" s="210">
        <v>-0.91688598353002249</v>
      </c>
      <c r="N173" s="210">
        <v>2.3806321452589145</v>
      </c>
    </row>
    <row r="174" spans="1:14" ht="15" hidden="1" customHeight="1">
      <c r="A174" s="165">
        <v>1999</v>
      </c>
      <c r="B174" s="81" t="s">
        <v>540</v>
      </c>
      <c r="C174" s="210">
        <v>12.269066792989108</v>
      </c>
      <c r="D174" s="210">
        <v>14.693877551020407</v>
      </c>
      <c r="E174" s="210">
        <v>17.947956861581076</v>
      </c>
      <c r="F174" s="210">
        <v>-0.8479162908172384</v>
      </c>
      <c r="G174" s="210">
        <v>18.489244622311162</v>
      </c>
      <c r="H174" s="210">
        <v>-6.1431938715380028</v>
      </c>
      <c r="I174" s="210">
        <v>1.8533772652388905</v>
      </c>
      <c r="J174" s="210">
        <v>3.3714703018500529</v>
      </c>
      <c r="K174" s="210">
        <v>4.9833887043178038E-2</v>
      </c>
      <c r="L174" s="210">
        <v>0.89088680016347155</v>
      </c>
      <c r="M174" s="210">
        <v>-1.6193985091251761</v>
      </c>
      <c r="N174" s="210">
        <v>5.0578034682080784</v>
      </c>
    </row>
    <row r="175" spans="1:14" ht="11.1" hidden="1" customHeight="1">
      <c r="A175" s="165"/>
      <c r="B175" s="81" t="s">
        <v>541</v>
      </c>
      <c r="C175" s="210">
        <v>-2.1729957805907247</v>
      </c>
      <c r="D175" s="210">
        <v>-3.8434163701067661</v>
      </c>
      <c r="E175" s="210">
        <v>-2.9779380924419172</v>
      </c>
      <c r="F175" s="210">
        <v>-1.9104803493449793</v>
      </c>
      <c r="G175" s="210">
        <v>-2.9975512961242998</v>
      </c>
      <c r="H175" s="210">
        <v>2.323026212525491</v>
      </c>
      <c r="I175" s="210">
        <v>1.243429033562478</v>
      </c>
      <c r="J175" s="210">
        <v>-0.43565289061581325</v>
      </c>
      <c r="K175" s="210">
        <v>2.0089656317449709</v>
      </c>
      <c r="L175" s="210">
        <v>1.9118600129617533</v>
      </c>
      <c r="M175" s="210">
        <v>2.2121581605992162</v>
      </c>
      <c r="N175" s="210">
        <v>3.0886582468425701</v>
      </c>
    </row>
    <row r="176" spans="1:14" ht="11.1" hidden="1" customHeight="1">
      <c r="A176" s="165"/>
      <c r="B176" s="81" t="s">
        <v>542</v>
      </c>
      <c r="C176" s="210">
        <v>-1.0243692042268577</v>
      </c>
      <c r="D176" s="210">
        <v>8.9563286454478259</v>
      </c>
      <c r="E176" s="210">
        <v>-4.0376966972159778</v>
      </c>
      <c r="F176" s="210">
        <v>0.14839547393805219</v>
      </c>
      <c r="G176" s="210">
        <v>-4.1434540389972057</v>
      </c>
      <c r="H176" s="210">
        <v>1.0737843227488924</v>
      </c>
      <c r="I176" s="210">
        <v>2.3864203694458297</v>
      </c>
      <c r="J176" s="210">
        <v>2.9091769157994207</v>
      </c>
      <c r="K176" s="210">
        <v>2.3274739583333286</v>
      </c>
      <c r="L176" s="210">
        <v>1.7726550079491261</v>
      </c>
      <c r="M176" s="210">
        <v>3.4509202453987768</v>
      </c>
      <c r="N176" s="210">
        <v>1.1766132945172103</v>
      </c>
    </row>
    <row r="177" spans="1:14" ht="11.1" hidden="1" customHeight="1">
      <c r="A177" s="165"/>
      <c r="B177" s="81" t="s">
        <v>543</v>
      </c>
      <c r="C177" s="210">
        <v>0.67545484257543364</v>
      </c>
      <c r="D177" s="210">
        <v>-6.4538043478260931</v>
      </c>
      <c r="E177" s="210">
        <v>0.75682493918371563</v>
      </c>
      <c r="F177" s="210">
        <v>-1.6422794344631626</v>
      </c>
      <c r="G177" s="210">
        <v>0.81729022884124447</v>
      </c>
      <c r="H177" s="210">
        <v>6.9358020943997474</v>
      </c>
      <c r="I177" s="210">
        <v>-0.60464209089136034</v>
      </c>
      <c r="J177" s="210">
        <v>0.5975637784417529</v>
      </c>
      <c r="K177" s="210">
        <v>-1.6701129314458285</v>
      </c>
      <c r="L177" s="210">
        <v>-1.3200031242677426</v>
      </c>
      <c r="M177" s="210">
        <v>-2.3886006095049765</v>
      </c>
      <c r="N177" s="210">
        <v>0.15585661191704503</v>
      </c>
    </row>
    <row r="178" spans="1:14" ht="15" hidden="1" customHeight="1">
      <c r="A178" s="165">
        <v>2000</v>
      </c>
      <c r="B178" s="81" t="s">
        <v>540</v>
      </c>
      <c r="C178" s="210">
        <v>1.8829131046423697</v>
      </c>
      <c r="D178" s="210">
        <v>0.76978939724037332</v>
      </c>
      <c r="E178" s="210">
        <v>3.9703120808369761</v>
      </c>
      <c r="F178" s="210">
        <v>3.2640763291695407</v>
      </c>
      <c r="G178" s="210">
        <v>3.9902720230589068</v>
      </c>
      <c r="H178" s="210">
        <v>-3.8319613965370252</v>
      </c>
      <c r="I178" s="210">
        <v>2.1193092621663965</v>
      </c>
      <c r="J178" s="210">
        <v>5.5517477724468876</v>
      </c>
      <c r="K178" s="210">
        <v>-0.23455192494338917</v>
      </c>
      <c r="L178" s="210">
        <v>-0.77568466044009199</v>
      </c>
      <c r="M178" s="210">
        <v>0.89443928782380056</v>
      </c>
      <c r="N178" s="210">
        <v>1.6997845343547766</v>
      </c>
    </row>
    <row r="179" spans="1:14" ht="11.1" hidden="1" customHeight="1">
      <c r="A179" s="165"/>
      <c r="B179" s="81" t="s">
        <v>541</v>
      </c>
      <c r="C179" s="210">
        <v>-3.3351035581518857</v>
      </c>
      <c r="D179" s="210">
        <v>-5.9383107523782002</v>
      </c>
      <c r="E179" s="210">
        <v>-3.4918723660445607</v>
      </c>
      <c r="F179" s="210">
        <v>-4.6988025044070127</v>
      </c>
      <c r="G179" s="210">
        <v>-3.4647033347769707</v>
      </c>
      <c r="H179" s="210">
        <v>-0.64935064935066578</v>
      </c>
      <c r="I179" s="210">
        <v>0.12490392006148454</v>
      </c>
      <c r="J179" s="210">
        <v>3.1168831168831161</v>
      </c>
      <c r="K179" s="210">
        <v>-2.164572355087131</v>
      </c>
      <c r="L179" s="210">
        <v>-1.2683471601786778</v>
      </c>
      <c r="M179" s="210">
        <v>-3.9892949736556034</v>
      </c>
      <c r="N179" s="210">
        <v>8.2391713747668405E-2</v>
      </c>
    </row>
    <row r="180" spans="1:14" ht="11.1" hidden="1" customHeight="1">
      <c r="A180" s="165"/>
      <c r="B180" s="81" t="s">
        <v>542</v>
      </c>
      <c r="C180" s="210">
        <v>1.0768047467311135</v>
      </c>
      <c r="D180" s="210">
        <v>2.4517315353968598</v>
      </c>
      <c r="E180" s="210">
        <v>0.54362356296229564</v>
      </c>
      <c r="F180" s="210">
        <v>-2.6597780329123566</v>
      </c>
      <c r="G180" s="210">
        <v>0.61911170928668469</v>
      </c>
      <c r="H180" s="210">
        <v>1.782531194295899</v>
      </c>
      <c r="I180" s="210">
        <v>0.82525669321562134</v>
      </c>
      <c r="J180" s="210">
        <v>3.988245172124266</v>
      </c>
      <c r="K180" s="210">
        <v>-1.673848193569782</v>
      </c>
      <c r="L180" s="210">
        <v>-1.3815948937545386</v>
      </c>
      <c r="M180" s="210">
        <v>-2.2560975609756184</v>
      </c>
      <c r="N180" s="210">
        <v>0.72915441608844844</v>
      </c>
    </row>
    <row r="181" spans="1:14" ht="11.1" hidden="1" customHeight="1">
      <c r="A181" s="165"/>
      <c r="B181" s="81" t="s">
        <v>543</v>
      </c>
      <c r="C181" s="210">
        <v>2.8263941732797235</v>
      </c>
      <c r="D181" s="210">
        <v>4.232725097218065</v>
      </c>
      <c r="E181" s="210">
        <v>2.2513738698812347</v>
      </c>
      <c r="F181" s="210">
        <v>-2.6079549177642463</v>
      </c>
      <c r="G181" s="210">
        <v>2.3720349563046312</v>
      </c>
      <c r="H181" s="210">
        <v>3.5610040863981283</v>
      </c>
      <c r="I181" s="210">
        <v>-1.0945084229561246</v>
      </c>
      <c r="J181" s="210">
        <v>-1.1606782398062165</v>
      </c>
      <c r="K181" s="210">
        <v>-2.1405696949266684</v>
      </c>
      <c r="L181" s="210">
        <v>-2.5970834016057722</v>
      </c>
      <c r="M181" s="210">
        <v>-1.1941894661794805</v>
      </c>
      <c r="N181" s="210">
        <v>2.8838295388207769</v>
      </c>
    </row>
    <row r="182" spans="1:14" ht="15" hidden="1" customHeight="1">
      <c r="A182" s="165">
        <v>2001</v>
      </c>
      <c r="B182" s="81" t="s">
        <v>540</v>
      </c>
      <c r="C182" s="210">
        <v>1.9452373400993679</v>
      </c>
      <c r="D182" s="210">
        <v>17.750035873152541</v>
      </c>
      <c r="E182" s="210">
        <v>-1.3609570041608805</v>
      </c>
      <c r="F182" s="210">
        <v>5.2344748704837656</v>
      </c>
      <c r="G182" s="210">
        <v>-1.5069686411149803</v>
      </c>
      <c r="H182" s="210">
        <v>7.0462232243542644E-2</v>
      </c>
      <c r="I182" s="210">
        <v>0.29830638953040989</v>
      </c>
      <c r="J182" s="210">
        <v>3.0634126416813956E-2</v>
      </c>
      <c r="K182" s="210">
        <v>0.18084739924215398</v>
      </c>
      <c r="L182" s="210">
        <v>-1.5728824964252794</v>
      </c>
      <c r="M182" s="210">
        <v>3.7431225759899007</v>
      </c>
      <c r="N182" s="210">
        <v>1.4639128461189159</v>
      </c>
    </row>
    <row r="183" spans="1:14" ht="11.1" hidden="1" customHeight="1">
      <c r="A183" s="165"/>
      <c r="B183" s="81" t="s">
        <v>541</v>
      </c>
      <c r="C183" s="210">
        <v>-4.3036399460748811</v>
      </c>
      <c r="D183" s="210">
        <v>-13.307336095539853</v>
      </c>
      <c r="E183" s="210">
        <v>-2.6276474206872393</v>
      </c>
      <c r="F183" s="210">
        <v>-3.2223003644268289</v>
      </c>
      <c r="G183" s="210">
        <v>-2.617847351198364</v>
      </c>
      <c r="H183" s="210">
        <v>-1.1829319814110733</v>
      </c>
      <c r="I183" s="210">
        <v>-1.5830375131919823</v>
      </c>
      <c r="J183" s="210">
        <v>-3.5728868926092332</v>
      </c>
      <c r="K183" s="210">
        <v>-0.84243101521533958</v>
      </c>
      <c r="L183" s="210">
        <v>-0.85455477696120852</v>
      </c>
      <c r="M183" s="210">
        <v>-0.8259433142062278</v>
      </c>
      <c r="N183" s="210">
        <v>1.7671401409238285</v>
      </c>
    </row>
    <row r="184" spans="1:14" ht="11.1" hidden="1" customHeight="1">
      <c r="A184" s="165"/>
      <c r="B184" s="81" t="s">
        <v>542</v>
      </c>
      <c r="C184" s="210">
        <v>-0.85609016038145569</v>
      </c>
      <c r="D184" s="210">
        <v>-3.8796738824852497</v>
      </c>
      <c r="E184" s="210">
        <v>-5.4151624548737232E-2</v>
      </c>
      <c r="F184" s="210">
        <v>-1.8960163836955815</v>
      </c>
      <c r="G184" s="210">
        <v>-9.0818272636425945E-3</v>
      </c>
      <c r="H184" s="210">
        <v>-0.88356847655694537</v>
      </c>
      <c r="I184" s="210">
        <v>-1.7157340612205161</v>
      </c>
      <c r="J184" s="210">
        <v>-3.0912555579080987</v>
      </c>
      <c r="K184" s="210">
        <v>-1.2570437798005969</v>
      </c>
      <c r="L184" s="210">
        <v>-0.81882434063092546</v>
      </c>
      <c r="M184" s="210">
        <v>-2.1039712457262993</v>
      </c>
      <c r="N184" s="210">
        <v>0.63743268491043636</v>
      </c>
    </row>
    <row r="185" spans="1:14" ht="11.1" hidden="1" customHeight="1">
      <c r="A185" s="165"/>
      <c r="B185" s="81" t="s">
        <v>543</v>
      </c>
      <c r="C185" s="210">
        <v>5.7492622144496721</v>
      </c>
      <c r="D185" s="210">
        <v>8.6136297162913138</v>
      </c>
      <c r="E185" s="210">
        <v>5.7251219071699637</v>
      </c>
      <c r="F185" s="210">
        <v>-0.43771043771043594</v>
      </c>
      <c r="G185" s="210">
        <v>5.8673932788374259</v>
      </c>
      <c r="H185" s="210">
        <v>3.5370237239396261</v>
      </c>
      <c r="I185" s="210">
        <v>-1.8051973814719275</v>
      </c>
      <c r="J185" s="210">
        <v>-2.7747432816255184</v>
      </c>
      <c r="K185" s="210">
        <v>-1.5364354697102698</v>
      </c>
      <c r="L185" s="210">
        <v>-0.68653862866079862</v>
      </c>
      <c r="M185" s="210">
        <v>-3.1969194949404596</v>
      </c>
      <c r="N185" s="210">
        <v>-9.828546467181809E-2</v>
      </c>
    </row>
    <row r="186" spans="1:14" ht="15" hidden="1" customHeight="1">
      <c r="A186" s="165">
        <v>2002</v>
      </c>
      <c r="B186" s="81" t="s">
        <v>540</v>
      </c>
      <c r="C186" s="210">
        <v>1.8191214470284223</v>
      </c>
      <c r="D186" s="210">
        <v>3.4334186077824143</v>
      </c>
      <c r="E186" s="210">
        <v>1.4605398018449023</v>
      </c>
      <c r="F186" s="210">
        <v>-0.31112614135949457</v>
      </c>
      <c r="G186" s="210">
        <v>1.5013726835964292</v>
      </c>
      <c r="H186" s="210">
        <v>1.6247743368976444</v>
      </c>
      <c r="I186" s="210">
        <v>-2.4949494949494948</v>
      </c>
      <c r="J186" s="210">
        <v>-3.31460674157303</v>
      </c>
      <c r="K186" s="210">
        <v>-2.5055728934462849</v>
      </c>
      <c r="L186" s="210">
        <v>-2.1438571928596417</v>
      </c>
      <c r="M186" s="210">
        <v>-3.2099907493062005</v>
      </c>
      <c r="N186" s="210">
        <v>-0.5028421512899115</v>
      </c>
    </row>
    <row r="187" spans="1:14" ht="11.1" hidden="1" customHeight="1">
      <c r="A187" s="165"/>
      <c r="B187" s="81" t="s">
        <v>541</v>
      </c>
      <c r="C187" s="210">
        <v>-7.9890366460257951</v>
      </c>
      <c r="D187" s="210">
        <v>1.8094246290028622</v>
      </c>
      <c r="E187" s="210">
        <v>-12.543143362235881</v>
      </c>
      <c r="F187" s="210">
        <v>-4.5457629418549317</v>
      </c>
      <c r="G187" s="210">
        <v>-12.712365818612128</v>
      </c>
      <c r="H187" s="210">
        <v>-1.4348182563542053</v>
      </c>
      <c r="I187" s="210">
        <v>-1.1188231637832757</v>
      </c>
      <c r="J187" s="210">
        <v>-0.89482858803020804</v>
      </c>
      <c r="K187" s="210">
        <v>-1.7285531370038427</v>
      </c>
      <c r="L187" s="210">
        <v>-3.3622462666547506</v>
      </c>
      <c r="M187" s="210">
        <v>1.5483131033164454</v>
      </c>
      <c r="N187" s="210">
        <v>0.32959789057349553</v>
      </c>
    </row>
    <row r="188" spans="1:14" ht="11.1" hidden="1" customHeight="1">
      <c r="A188" s="165"/>
      <c r="B188" s="81" t="s">
        <v>542</v>
      </c>
      <c r="C188" s="210">
        <v>1.4452780229479316</v>
      </c>
      <c r="D188" s="210">
        <v>-3.4778161360439839</v>
      </c>
      <c r="E188" s="210">
        <v>3.3785734911926113</v>
      </c>
      <c r="F188" s="210">
        <v>-0.83872343450138942</v>
      </c>
      <c r="G188" s="210">
        <v>3.4763241987024287</v>
      </c>
      <c r="H188" s="210">
        <v>0.18023014002497462</v>
      </c>
      <c r="I188" s="210">
        <v>-0.63907805133577256</v>
      </c>
      <c r="J188" s="210">
        <v>-0.32833020637899324</v>
      </c>
      <c r="K188" s="210">
        <v>-1.0051186598417843</v>
      </c>
      <c r="L188" s="210">
        <v>-0.28685111501802396</v>
      </c>
      <c r="M188" s="210">
        <v>-2.3811764705882297</v>
      </c>
      <c r="N188" s="210">
        <v>-0.35041611914147097</v>
      </c>
    </row>
    <row r="189" spans="1:14" ht="11.1" hidden="1" customHeight="1">
      <c r="A189" s="165"/>
      <c r="B189" s="81" t="s">
        <v>543</v>
      </c>
      <c r="C189" s="210">
        <v>-1.8162044589450801</v>
      </c>
      <c r="D189" s="210">
        <v>-5.5106636640614681</v>
      </c>
      <c r="E189" s="210">
        <v>-0.9869646182495444</v>
      </c>
      <c r="F189" s="210">
        <v>-1.0393520177764941</v>
      </c>
      <c r="G189" s="210">
        <v>-0.99195208684260194</v>
      </c>
      <c r="H189" s="210">
        <v>-1.1901466924993116</v>
      </c>
      <c r="I189" s="210">
        <v>-0.51665963728385123</v>
      </c>
      <c r="J189" s="210">
        <v>0.69411764705881751</v>
      </c>
      <c r="K189" s="210">
        <v>-1.6546018614270963</v>
      </c>
      <c r="L189" s="210">
        <v>-1.039346696362287</v>
      </c>
      <c r="M189" s="210">
        <v>-2.8538372541457733</v>
      </c>
      <c r="N189" s="210">
        <v>0</v>
      </c>
    </row>
    <row r="190" spans="1:14" ht="15" hidden="1" customHeight="1">
      <c r="A190" s="165">
        <v>2003</v>
      </c>
      <c r="B190" s="81" t="s">
        <v>540</v>
      </c>
      <c r="C190" s="210">
        <v>-2.1267168808152377</v>
      </c>
      <c r="D190" s="210">
        <v>-2.2010374316556778</v>
      </c>
      <c r="E190" s="210">
        <v>-4.3445552003009311</v>
      </c>
      <c r="F190" s="210">
        <v>-1.4703751991887515</v>
      </c>
      <c r="G190" s="210">
        <v>-4.4045368620037806</v>
      </c>
      <c r="H190" s="210">
        <v>4.4677871148459474</v>
      </c>
      <c r="I190" s="210">
        <v>0.32856385797560961</v>
      </c>
      <c r="J190" s="210">
        <v>1.2384624372006101</v>
      </c>
      <c r="K190" s="210">
        <v>8.6033839977048387E-2</v>
      </c>
      <c r="L190" s="210">
        <v>-0.55326331582895705</v>
      </c>
      <c r="M190" s="210">
        <v>1.339817387852321</v>
      </c>
      <c r="N190" s="210">
        <v>-1.1098901098901166</v>
      </c>
    </row>
    <row r="191" spans="1:14" ht="11.1" hidden="1" customHeight="1">
      <c r="A191" s="165"/>
      <c r="B191" s="81" t="s">
        <v>541</v>
      </c>
      <c r="C191" s="210">
        <v>2.3653236758714371</v>
      </c>
      <c r="D191" s="210">
        <v>10.980504587155963</v>
      </c>
      <c r="E191" s="210">
        <v>-0.11797090051121017</v>
      </c>
      <c r="F191" s="210">
        <v>0.16908034992280818</v>
      </c>
      <c r="G191" s="210">
        <v>-0.12853470437018188</v>
      </c>
      <c r="H191" s="210">
        <v>2.7215444429548228</v>
      </c>
      <c r="I191" s="210">
        <v>-0.71836044791886877</v>
      </c>
      <c r="J191" s="210">
        <v>-2.1119446047316899</v>
      </c>
      <c r="K191" s="210">
        <v>0.50620821394460336</v>
      </c>
      <c r="L191" s="210">
        <v>0.29231494578030492</v>
      </c>
      <c r="M191" s="210">
        <v>0.95974928998138864</v>
      </c>
      <c r="N191" s="210">
        <v>-0.97788643182575186</v>
      </c>
    </row>
    <row r="192" spans="1:14" ht="11.1" hidden="1" customHeight="1">
      <c r="A192" s="165"/>
      <c r="B192" s="81" t="s">
        <v>542</v>
      </c>
      <c r="C192" s="210">
        <v>-1.7578772802653475</v>
      </c>
      <c r="D192" s="210">
        <v>-6.7811934900542497</v>
      </c>
      <c r="E192" s="210">
        <v>-0.25590551181102228</v>
      </c>
      <c r="F192" s="210">
        <v>-0.16879495082929452</v>
      </c>
      <c r="G192" s="210">
        <v>-0.2574002574002634</v>
      </c>
      <c r="H192" s="210">
        <v>-1.6966849386583363</v>
      </c>
      <c r="I192" s="210">
        <v>0.26601404554160979</v>
      </c>
      <c r="J192" s="210">
        <v>0.45979721763735881</v>
      </c>
      <c r="K192" s="210">
        <v>0.17105388197281002</v>
      </c>
      <c r="L192" s="210">
        <v>0.73335840541557218</v>
      </c>
      <c r="M192" s="210">
        <v>-0.93122514307887627</v>
      </c>
      <c r="N192" s="210">
        <v>4.4888340253621095E-2</v>
      </c>
    </row>
    <row r="193" spans="1:14" ht="11.1" hidden="1" customHeight="1">
      <c r="A193" s="165"/>
      <c r="B193" s="81" t="s">
        <v>543</v>
      </c>
      <c r="C193" s="210">
        <v>-0.61895115912670917</v>
      </c>
      <c r="D193" s="210">
        <v>-5.2792018844395159</v>
      </c>
      <c r="E193" s="210">
        <v>2.3880007894217385</v>
      </c>
      <c r="F193" s="210">
        <v>-0.44107917371167105</v>
      </c>
      <c r="G193" s="210">
        <v>2.4516129032257936</v>
      </c>
      <c r="H193" s="210">
        <v>-5.1380775358470459</v>
      </c>
      <c r="I193" s="210">
        <v>-8.4898652233889038E-2</v>
      </c>
      <c r="J193" s="210">
        <v>0.50463560614953451</v>
      </c>
      <c r="K193" s="210">
        <v>-0.77791480884165765</v>
      </c>
      <c r="L193" s="210">
        <v>-0.77468732499532678</v>
      </c>
      <c r="M193" s="210">
        <v>-0.80289826691470978</v>
      </c>
      <c r="N193" s="210">
        <v>0.62815479528882179</v>
      </c>
    </row>
    <row r="194" spans="1:14" ht="15" hidden="1" customHeight="1">
      <c r="A194" s="165">
        <v>2004</v>
      </c>
      <c r="B194" s="81" t="s">
        <v>540</v>
      </c>
      <c r="C194" s="210">
        <v>-0.60015853244253492</v>
      </c>
      <c r="D194" s="210">
        <v>14.569923932124041</v>
      </c>
      <c r="E194" s="210">
        <v>-7.5751734772552055</v>
      </c>
      <c r="F194" s="210">
        <v>-27.682197445174637</v>
      </c>
      <c r="G194" s="210">
        <v>-7.1207130401085124</v>
      </c>
      <c r="H194" s="210">
        <v>8.3135059482155356</v>
      </c>
      <c r="I194" s="210">
        <v>-9.5592140201802067E-2</v>
      </c>
      <c r="J194" s="210">
        <v>-4.6707146193369908E-2</v>
      </c>
      <c r="K194" s="210">
        <v>-0.49717946266373758</v>
      </c>
      <c r="L194" s="210">
        <v>-0.40447747154547642</v>
      </c>
      <c r="M194" s="210">
        <v>-0.66133649195538169</v>
      </c>
      <c r="N194" s="210">
        <v>0.99208560918515332</v>
      </c>
    </row>
    <row r="195" spans="1:14" ht="11.1" hidden="1" customHeight="1">
      <c r="A195" s="165"/>
      <c r="B195" s="81" t="s">
        <v>541</v>
      </c>
      <c r="C195" s="210">
        <v>-2.1872863978127128</v>
      </c>
      <c r="D195" s="210">
        <v>7.3799795709908125</v>
      </c>
      <c r="E195" s="210">
        <v>-3.8894681960375408</v>
      </c>
      <c r="F195" s="210">
        <v>-2.2462732285072491</v>
      </c>
      <c r="G195" s="210">
        <v>-3.921977678105776</v>
      </c>
      <c r="H195" s="210">
        <v>-5.4529008915880581</v>
      </c>
      <c r="I195" s="210">
        <v>-0.57410163725282359</v>
      </c>
      <c r="J195" s="210">
        <v>1.7757009345794614</v>
      </c>
      <c r="K195" s="210">
        <v>-2.969155376189093</v>
      </c>
      <c r="L195" s="210">
        <v>-2.9089535323007141</v>
      </c>
      <c r="M195" s="210">
        <v>-3.080286168521468</v>
      </c>
      <c r="N195" s="210">
        <v>0.96026490066225278</v>
      </c>
    </row>
    <row r="196" spans="1:14" ht="11.1" hidden="1" customHeight="1">
      <c r="A196" s="165"/>
      <c r="B196" s="81" t="s">
        <v>542</v>
      </c>
      <c r="C196" s="210">
        <v>-3.2261821569997551</v>
      </c>
      <c r="D196" s="210">
        <v>-15.766944114149823</v>
      </c>
      <c r="E196" s="210">
        <v>-0.57502441141369331</v>
      </c>
      <c r="F196" s="210">
        <v>-2.4023396699394084</v>
      </c>
      <c r="G196" s="210">
        <v>-0.54282922592551586</v>
      </c>
      <c r="H196" s="210">
        <v>1.2300123001229792</v>
      </c>
      <c r="I196" s="210">
        <v>0.53464499572284296</v>
      </c>
      <c r="J196" s="210">
        <v>3.6845730027548171</v>
      </c>
      <c r="K196" s="210">
        <v>-2.0102990691225955</v>
      </c>
      <c r="L196" s="210">
        <v>-2.2859922178988228</v>
      </c>
      <c r="M196" s="210">
        <v>-1.4558129997949578</v>
      </c>
      <c r="N196" s="210">
        <v>0.27331365475018288</v>
      </c>
    </row>
    <row r="197" spans="1:14" ht="11.1" hidden="1" customHeight="1">
      <c r="A197" s="165"/>
      <c r="B197" s="81" t="s">
        <v>543</v>
      </c>
      <c r="C197" s="210">
        <v>-3.3096642195209967</v>
      </c>
      <c r="D197" s="210">
        <v>7.3969508752117292</v>
      </c>
      <c r="E197" s="210">
        <v>-7.3876036665211728</v>
      </c>
      <c r="F197" s="210">
        <v>-1.6267123287671268</v>
      </c>
      <c r="G197" s="210">
        <v>-7.4882654732016221</v>
      </c>
      <c r="H197" s="210">
        <v>-1.134062373430524</v>
      </c>
      <c r="I197" s="210">
        <v>-0.24462880238246498</v>
      </c>
      <c r="J197" s="210">
        <v>-0.89671205579541891</v>
      </c>
      <c r="K197" s="210">
        <v>0.57604850934815488</v>
      </c>
      <c r="L197" s="210">
        <v>-1.4235938277750222</v>
      </c>
      <c r="M197" s="210">
        <v>4.5047856845609573</v>
      </c>
      <c r="N197" s="210">
        <v>-0.93763628434365387</v>
      </c>
    </row>
    <row r="198" spans="1:14" ht="15" hidden="1" customHeight="1">
      <c r="A198" s="165">
        <v>2005</v>
      </c>
      <c r="B198" s="81" t="s">
        <v>540</v>
      </c>
      <c r="C198" s="210">
        <v>-1.5558874782175707</v>
      </c>
      <c r="D198" s="210">
        <v>-17.429022082018932</v>
      </c>
      <c r="E198" s="210">
        <v>2.5921998350418249</v>
      </c>
      <c r="F198" s="210">
        <v>1.033507397737182</v>
      </c>
      <c r="G198" s="210">
        <v>2.6312684365781678</v>
      </c>
      <c r="H198" s="210">
        <v>1.4338385907414875</v>
      </c>
      <c r="I198" s="210">
        <v>-1.4073995095426</v>
      </c>
      <c r="J198" s="210">
        <v>1.1840929401251117</v>
      </c>
      <c r="K198" s="210">
        <v>-4.3106913183279687</v>
      </c>
      <c r="L198" s="210">
        <v>-2.686325994748529</v>
      </c>
      <c r="M198" s="210">
        <v>-7.3469387755102105</v>
      </c>
      <c r="N198" s="210">
        <v>0.6823684789786455</v>
      </c>
    </row>
    <row r="199" spans="1:14" ht="11.1" hidden="1" customHeight="1">
      <c r="A199" s="165"/>
      <c r="B199" s="81" t="s">
        <v>541</v>
      </c>
      <c r="C199" s="210">
        <v>4.7793652800606878</v>
      </c>
      <c r="D199" s="210">
        <v>10.394778732887616</v>
      </c>
      <c r="E199" s="210">
        <v>4.1920294016308759</v>
      </c>
      <c r="F199" s="210">
        <v>3.7687089479918114</v>
      </c>
      <c r="G199" s="210">
        <v>4.196366980915144</v>
      </c>
      <c r="H199" s="210">
        <v>2.5309639203015593</v>
      </c>
      <c r="I199" s="210">
        <v>1.2869038607115755</v>
      </c>
      <c r="J199" s="210">
        <v>1.4241554427025847</v>
      </c>
      <c r="K199" s="210">
        <v>1.617137456683821</v>
      </c>
      <c r="L199" s="210">
        <v>1.4321295143213035</v>
      </c>
      <c r="M199" s="210">
        <v>1.9984957558826864</v>
      </c>
      <c r="N199" s="210">
        <v>0</v>
      </c>
    </row>
    <row r="200" spans="1:14" ht="11.1" hidden="1" customHeight="1">
      <c r="A200" s="165"/>
      <c r="B200" s="81" t="s">
        <v>542</v>
      </c>
      <c r="C200" s="210">
        <v>2.4375527935320349</v>
      </c>
      <c r="D200" s="210">
        <v>35.544340302811833</v>
      </c>
      <c r="E200" s="210">
        <v>-5.7980599647266331</v>
      </c>
      <c r="F200" s="210">
        <v>-0.63297706755214733</v>
      </c>
      <c r="G200" s="210">
        <v>-5.8920887123468901</v>
      </c>
      <c r="H200" s="210">
        <v>-0.91911764705882604</v>
      </c>
      <c r="I200" s="210">
        <v>1.2278453982489879</v>
      </c>
      <c r="J200" s="210">
        <v>1.0340698813540854</v>
      </c>
      <c r="K200" s="210">
        <v>1.7774103544486906</v>
      </c>
      <c r="L200" s="210">
        <v>0.93104153877636975</v>
      </c>
      <c r="M200" s="210">
        <v>3.3919730327609727</v>
      </c>
      <c r="N200" s="210">
        <v>0.2623524267599322</v>
      </c>
    </row>
    <row r="201" spans="1:14" ht="11.1" hidden="1" customHeight="1">
      <c r="A201" s="165"/>
      <c r="B201" s="81" t="s">
        <v>543</v>
      </c>
      <c r="C201" s="210">
        <v>-7.4567086818235282</v>
      </c>
      <c r="D201" s="210">
        <v>-13.21276595744682</v>
      </c>
      <c r="E201" s="210">
        <v>-6.8804118886028505</v>
      </c>
      <c r="F201" s="210">
        <v>0.67878028404342672</v>
      </c>
      <c r="G201" s="210">
        <v>-7.0230976667839258</v>
      </c>
      <c r="H201" s="210">
        <v>-3.2865094089583664</v>
      </c>
      <c r="I201" s="210">
        <v>3.4173610378652057</v>
      </c>
      <c r="J201" s="210">
        <v>6.1085972850678729</v>
      </c>
      <c r="K201" s="210">
        <v>2.1321961620469239</v>
      </c>
      <c r="L201" s="210">
        <v>4.0547389761783847E-2</v>
      </c>
      <c r="M201" s="210">
        <v>6.1029037187977622</v>
      </c>
      <c r="N201" s="210">
        <v>0.27256868730920303</v>
      </c>
    </row>
    <row r="202" spans="1:14" ht="15" hidden="1" customHeight="1">
      <c r="A202" s="165">
        <v>2006</v>
      </c>
      <c r="B202" s="81" t="s">
        <v>540</v>
      </c>
      <c r="C202" s="210">
        <v>-0.16547861507127948</v>
      </c>
      <c r="D202" s="210">
        <v>-15.751409659230191</v>
      </c>
      <c r="E202" s="210">
        <v>0.67856245287759975</v>
      </c>
      <c r="F202" s="210">
        <v>-4.885385333471632</v>
      </c>
      <c r="G202" s="210">
        <v>0.79445145018917174</v>
      </c>
      <c r="H202" s="210">
        <v>11.277062208824319</v>
      </c>
      <c r="I202" s="210">
        <v>-0.78531361550228951</v>
      </c>
      <c r="J202" s="210">
        <v>1.1473246014823957</v>
      </c>
      <c r="K202" s="210">
        <v>-3.4794711203897037</v>
      </c>
      <c r="L202" s="210">
        <v>-0.50663694396595815</v>
      </c>
      <c r="M202" s="210">
        <v>-8.7670443633570159</v>
      </c>
      <c r="N202" s="210">
        <v>1.913667500271842</v>
      </c>
    </row>
    <row r="203" spans="1:14" ht="11.1" hidden="1" customHeight="1">
      <c r="A203" s="165"/>
      <c r="B203" s="81" t="s">
        <v>541</v>
      </c>
      <c r="C203" s="210">
        <v>11.118194568404945</v>
      </c>
      <c r="D203" s="210">
        <v>4.9323439546049741</v>
      </c>
      <c r="E203" s="210">
        <v>19.870194707938097</v>
      </c>
      <c r="F203" s="210">
        <v>7.546346782987996</v>
      </c>
      <c r="G203" s="210">
        <v>20.10509195546102</v>
      </c>
      <c r="H203" s="210">
        <v>-2.3519271025735691</v>
      </c>
      <c r="I203" s="210">
        <v>5.2323190789473699</v>
      </c>
      <c r="J203" s="210">
        <v>7.4081509737000459</v>
      </c>
      <c r="K203" s="210">
        <v>4.7893706869914325</v>
      </c>
      <c r="L203" s="210">
        <v>6.2226295956818518</v>
      </c>
      <c r="M203" s="210">
        <v>2.0208399115882543</v>
      </c>
      <c r="N203" s="210">
        <v>0.87485330203776357</v>
      </c>
    </row>
    <row r="204" spans="1:14" ht="11.1" hidden="1" customHeight="1">
      <c r="A204" s="165"/>
      <c r="B204" s="81" t="s">
        <v>542</v>
      </c>
      <c r="C204" s="210">
        <v>1.767068273092363</v>
      </c>
      <c r="D204" s="210">
        <v>13.948973932335008</v>
      </c>
      <c r="E204" s="210">
        <v>-0.364431486880477</v>
      </c>
      <c r="F204" s="210">
        <v>0.10139931048468043</v>
      </c>
      <c r="G204" s="210">
        <v>-0.375</v>
      </c>
      <c r="H204" s="210">
        <v>-1.3871374527112152</v>
      </c>
      <c r="I204" s="210">
        <v>0.3614340138712322</v>
      </c>
      <c r="J204" s="210">
        <v>-2.2897196261682353</v>
      </c>
      <c r="K204" s="210">
        <v>2.840574012187929</v>
      </c>
      <c r="L204" s="210">
        <v>2.301054650047945</v>
      </c>
      <c r="M204" s="210">
        <v>3.9203548952852572</v>
      </c>
      <c r="N204" s="210">
        <v>0.72977260708620406</v>
      </c>
    </row>
    <row r="205" spans="1:14" ht="11.1" hidden="1" customHeight="1">
      <c r="A205" s="165"/>
      <c r="B205" s="81" t="s">
        <v>543</v>
      </c>
      <c r="C205" s="210">
        <v>2.0069906415604919</v>
      </c>
      <c r="D205" s="210">
        <v>16.098807495741042</v>
      </c>
      <c r="E205" s="210">
        <v>-2.9052147559828683</v>
      </c>
      <c r="F205" s="210">
        <v>4.4266612641815186</v>
      </c>
      <c r="G205" s="210">
        <v>-3.032204098703474</v>
      </c>
      <c r="H205" s="210">
        <v>2.941176470588232</v>
      </c>
      <c r="I205" s="210">
        <v>3.4066575822464529</v>
      </c>
      <c r="J205" s="210">
        <v>4.1128646580583279</v>
      </c>
      <c r="K205" s="210">
        <v>3.7083054573258352</v>
      </c>
      <c r="L205" s="210">
        <v>2.0056232427366467</v>
      </c>
      <c r="M205" s="210">
        <v>7.0882557331480172</v>
      </c>
      <c r="N205" s="210">
        <v>0.64048719025619505</v>
      </c>
    </row>
    <row r="206" spans="1:14" ht="15" hidden="1" customHeight="1">
      <c r="A206" s="165">
        <v>2007</v>
      </c>
      <c r="B206" s="81" t="s">
        <v>540</v>
      </c>
      <c r="C206" s="210">
        <v>-0.71847021111970832</v>
      </c>
      <c r="D206" s="210">
        <v>-31.107850330154065</v>
      </c>
      <c r="E206" s="210">
        <v>8.858034657195148</v>
      </c>
      <c r="F206" s="210">
        <v>1.6393442622950829</v>
      </c>
      <c r="G206" s="210">
        <v>8.9928833297390725</v>
      </c>
      <c r="H206" s="210">
        <v>3.5527950310558936</v>
      </c>
      <c r="I206" s="210">
        <v>0.59299698795180689</v>
      </c>
      <c r="J206" s="210">
        <v>4.1616903996325192</v>
      </c>
      <c r="K206" s="210">
        <v>-2.783153626393883</v>
      </c>
      <c r="L206" s="210">
        <v>-2.2510106578463933</v>
      </c>
      <c r="M206" s="210">
        <v>-3.7916010012051515</v>
      </c>
      <c r="N206" s="210">
        <v>0.97026604068857125</v>
      </c>
    </row>
    <row r="207" spans="1:14" ht="11.1" hidden="1" customHeight="1">
      <c r="A207" s="165"/>
      <c r="B207" s="81" t="s">
        <v>541</v>
      </c>
      <c r="C207" s="210">
        <v>-4.0080160320641198</v>
      </c>
      <c r="D207" s="210">
        <v>12.094933820173438</v>
      </c>
      <c r="E207" s="210">
        <v>-9.0567530156219078</v>
      </c>
      <c r="F207" s="210">
        <v>-4.9818667684672704</v>
      </c>
      <c r="G207" s="210">
        <v>-9.1214879303521883</v>
      </c>
      <c r="H207" s="210">
        <v>-0.7557581573896357</v>
      </c>
      <c r="I207" s="210">
        <v>-0.68307289229906587</v>
      </c>
      <c r="J207" s="210">
        <v>3.2545422473099279</v>
      </c>
      <c r="K207" s="210">
        <v>-5.2232439093752845</v>
      </c>
      <c r="L207" s="210">
        <v>-5.0850643857505418</v>
      </c>
      <c r="M207" s="210">
        <v>-5.4923877433031407</v>
      </c>
      <c r="N207" s="210">
        <v>1.3742508782806198</v>
      </c>
    </row>
    <row r="208" spans="1:14" ht="11.1" hidden="1" customHeight="1">
      <c r="A208" s="165"/>
      <c r="B208" s="81" t="s">
        <v>542</v>
      </c>
      <c r="C208" s="210">
        <v>1.0902342843887709</v>
      </c>
      <c r="D208" s="210">
        <v>2.1986970684039022</v>
      </c>
      <c r="E208" s="210">
        <v>-4.3487714720598092E-2</v>
      </c>
      <c r="F208" s="210">
        <v>-0.86380072318199552</v>
      </c>
      <c r="G208" s="210">
        <v>-3.2658393207057657E-2</v>
      </c>
      <c r="H208" s="210">
        <v>2.9856158588178516</v>
      </c>
      <c r="I208" s="210">
        <v>0.34859619370644168</v>
      </c>
      <c r="J208" s="210">
        <v>-0.657726146749809</v>
      </c>
      <c r="K208" s="210">
        <v>1.4002800560111837</v>
      </c>
      <c r="L208" s="210">
        <v>1.1487423252129076</v>
      </c>
      <c r="M208" s="210">
        <v>1.8760195758564606</v>
      </c>
      <c r="N208" s="210">
        <v>0.38732035470390258</v>
      </c>
    </row>
    <row r="209" spans="1:14" ht="11.1" hidden="1" customHeight="1">
      <c r="A209" s="165"/>
      <c r="B209" s="81" t="s">
        <v>543</v>
      </c>
      <c r="C209" s="210">
        <v>0.26388251491509607</v>
      </c>
      <c r="D209" s="210">
        <v>1.5537848605577693</v>
      </c>
      <c r="E209" s="210">
        <v>-0.67435283880791985</v>
      </c>
      <c r="F209" s="210">
        <v>1.8439716312056618</v>
      </c>
      <c r="G209" s="210">
        <v>-0.71871937275399489</v>
      </c>
      <c r="H209" s="210">
        <v>1.5258215962441284</v>
      </c>
      <c r="I209" s="210">
        <v>2.7321378274340447</v>
      </c>
      <c r="J209" s="210">
        <v>4.4625967325881248</v>
      </c>
      <c r="K209" s="210">
        <v>1.7459064904320485</v>
      </c>
      <c r="L209" s="210">
        <v>-0.11748580379871498</v>
      </c>
      <c r="M209" s="210">
        <v>5.3342674139311441</v>
      </c>
      <c r="N209" s="210">
        <v>0.50766575286831994</v>
      </c>
    </row>
    <row r="210" spans="1:14" ht="15" hidden="1" customHeight="1">
      <c r="A210" s="165">
        <v>2008</v>
      </c>
      <c r="B210" s="81" t="s">
        <v>540</v>
      </c>
      <c r="C210" s="210">
        <v>9.6807415036045228</v>
      </c>
      <c r="D210" s="210">
        <v>23.237871060546624</v>
      </c>
      <c r="E210" s="210">
        <v>10.862899693385899</v>
      </c>
      <c r="F210" s="210">
        <v>38.460007958615222</v>
      </c>
      <c r="G210" s="210">
        <v>10.343314686848728</v>
      </c>
      <c r="H210" s="210">
        <v>-1.9884393063583872</v>
      </c>
      <c r="I210" s="210">
        <v>-9.1390970572149399E-3</v>
      </c>
      <c r="J210" s="210">
        <v>-1.8437731500534937</v>
      </c>
      <c r="K210" s="210">
        <v>1.9292292777508351</v>
      </c>
      <c r="L210" s="210">
        <v>1.6957459321701691</v>
      </c>
      <c r="M210" s="210">
        <v>2.3372921615201818</v>
      </c>
      <c r="N210" s="210">
        <v>0</v>
      </c>
    </row>
    <row r="211" spans="1:14" ht="11.1" hidden="1" customHeight="1">
      <c r="A211" s="165"/>
      <c r="B211" s="81" t="s">
        <v>541</v>
      </c>
      <c r="C211" s="210">
        <v>-7.1883150756390251</v>
      </c>
      <c r="D211" s="210">
        <v>-24.098047538200333</v>
      </c>
      <c r="E211" s="210">
        <v>-6.8154879494270943</v>
      </c>
      <c r="F211" s="210">
        <v>-4.9001293289265675</v>
      </c>
      <c r="G211" s="210">
        <v>-6.8588469184890641</v>
      </c>
      <c r="H211" s="210">
        <v>6.2396791696154708</v>
      </c>
      <c r="I211" s="210">
        <v>-1.9559455260031058</v>
      </c>
      <c r="J211" s="210">
        <v>0.62054507337525422</v>
      </c>
      <c r="K211" s="210">
        <v>-5.212098154841172</v>
      </c>
      <c r="L211" s="210">
        <v>-5.7349397590361519</v>
      </c>
      <c r="M211" s="210">
        <v>-4.2243060068702931</v>
      </c>
      <c r="N211" s="210">
        <v>0.31316294575209724</v>
      </c>
    </row>
    <row r="212" spans="1:14" ht="11.1" hidden="1" customHeight="1">
      <c r="A212" s="165"/>
      <c r="B212" s="81" t="s">
        <v>542</v>
      </c>
      <c r="C212" s="210">
        <v>3.2823741007194371</v>
      </c>
      <c r="D212" s="210">
        <v>24.297497553474059</v>
      </c>
      <c r="E212" s="210">
        <v>-0.85859656561375175</v>
      </c>
      <c r="F212" s="210">
        <v>-4.684194620731347</v>
      </c>
      <c r="G212" s="210">
        <v>-0.76840981856990709</v>
      </c>
      <c r="H212" s="210">
        <v>7.7717330964816256E-2</v>
      </c>
      <c r="I212" s="210">
        <v>-0.11186725086230354</v>
      </c>
      <c r="J212" s="210">
        <v>3.3336111342620711E-2</v>
      </c>
      <c r="K212" s="210">
        <v>-0.65221753963474782</v>
      </c>
      <c r="L212" s="210">
        <v>-1.2678936605316977</v>
      </c>
      <c r="M212" s="210">
        <v>0.42652190771616461</v>
      </c>
      <c r="N212" s="210">
        <v>0.90634441087613027</v>
      </c>
    </row>
    <row r="213" spans="1:14" ht="11.1" hidden="1" customHeight="1">
      <c r="A213" s="165"/>
      <c r="B213" s="81" t="s">
        <v>543</v>
      </c>
      <c r="C213" s="210">
        <v>2.2094035698737571</v>
      </c>
      <c r="D213" s="210">
        <v>-5.9498369137329803</v>
      </c>
      <c r="E213" s="210">
        <v>4.9716668448626109</v>
      </c>
      <c r="F213" s="210">
        <v>2.9248573240329847</v>
      </c>
      <c r="G213" s="210">
        <v>5.0118305011830557</v>
      </c>
      <c r="H213" s="210">
        <v>2.0301752828932678</v>
      </c>
      <c r="I213" s="210">
        <v>-1.7638824078394748</v>
      </c>
      <c r="J213" s="210">
        <v>-3.7157377322336202</v>
      </c>
      <c r="K213" s="210">
        <v>-0.73729926270074486</v>
      </c>
      <c r="L213" s="210">
        <v>0.38318144159073597</v>
      </c>
      <c r="M213" s="210">
        <v>-2.7220077220077172</v>
      </c>
      <c r="N213" s="210">
        <v>0.97804391217566433</v>
      </c>
    </row>
    <row r="214" spans="1:14" ht="15" customHeight="1">
      <c r="A214" s="165">
        <v>2009</v>
      </c>
      <c r="B214" s="81" t="s">
        <v>540</v>
      </c>
      <c r="C214" s="210">
        <v>2.2255350867852286</v>
      </c>
      <c r="D214" s="210">
        <v>24.132982540062173</v>
      </c>
      <c r="E214" s="210">
        <v>-2.4343043389692411</v>
      </c>
      <c r="F214" s="210">
        <v>-7.762803234501348</v>
      </c>
      <c r="G214" s="210">
        <v>-2.3146251536255704</v>
      </c>
      <c r="H214" s="210">
        <v>-1.6092203979558519</v>
      </c>
      <c r="I214" s="210">
        <v>-9.2722781683450535</v>
      </c>
      <c r="J214" s="210">
        <v>-19.659081076403908</v>
      </c>
      <c r="K214" s="210">
        <v>-1.9637769637769793</v>
      </c>
      <c r="L214" s="210">
        <v>-1.1451562983596517</v>
      </c>
      <c r="M214" s="210">
        <v>-3.4133756697757462</v>
      </c>
      <c r="N214" s="210">
        <v>-1.9964419845819492</v>
      </c>
    </row>
    <row r="215" spans="1:14" ht="11.1" customHeight="1">
      <c r="A215" s="165"/>
      <c r="B215" s="81" t="s">
        <v>541</v>
      </c>
      <c r="C215" s="210">
        <v>1.1562499999999858</v>
      </c>
      <c r="D215" s="210">
        <v>-4.9036608863198552</v>
      </c>
      <c r="E215" s="210">
        <v>2.3071301806033944</v>
      </c>
      <c r="F215" s="210">
        <v>1.5780245470485141</v>
      </c>
      <c r="G215" s="210">
        <v>2.3275319773537433</v>
      </c>
      <c r="H215" s="210">
        <v>3.6799646369764645</v>
      </c>
      <c r="I215" s="210">
        <v>-1.0785340314136107</v>
      </c>
      <c r="J215" s="210">
        <v>-2.4771136241249252</v>
      </c>
      <c r="K215" s="210">
        <v>-0.4462895692786617</v>
      </c>
      <c r="L215" s="210">
        <v>-0.60530160718013803</v>
      </c>
      <c r="M215" s="210">
        <v>-0.16437230326688734</v>
      </c>
      <c r="N215" s="210">
        <v>0.16135538523597859</v>
      </c>
    </row>
    <row r="216" spans="1:14" ht="11.1" customHeight="1">
      <c r="A216" s="165"/>
      <c r="B216" s="81" t="s">
        <v>542</v>
      </c>
      <c r="C216" s="210">
        <v>2.3581505509216356</v>
      </c>
      <c r="D216" s="210">
        <v>-1.8032620808428561</v>
      </c>
      <c r="E216" s="210">
        <v>2.6020408163265358</v>
      </c>
      <c r="F216" s="210">
        <v>-0.28768699654774821</v>
      </c>
      <c r="G216" s="210">
        <v>2.6639344262295168</v>
      </c>
      <c r="H216" s="210">
        <v>5.1161799189938222</v>
      </c>
      <c r="I216" s="210">
        <v>8.4682968138039882E-2</v>
      </c>
      <c r="J216" s="210">
        <v>-0.28713418001102298</v>
      </c>
      <c r="K216" s="210">
        <v>0.30233527939948601</v>
      </c>
      <c r="L216" s="210">
        <v>4.1999160016814585E-2</v>
      </c>
      <c r="M216" s="210">
        <v>0.79234410372504271</v>
      </c>
      <c r="N216" s="210">
        <v>0.3121224325412868</v>
      </c>
    </row>
    <row r="217" spans="1:14" ht="11.1" customHeight="1">
      <c r="A217" s="165"/>
      <c r="B217" s="81" t="s">
        <v>543</v>
      </c>
      <c r="C217" s="210">
        <v>3.6016096579476908</v>
      </c>
      <c r="D217" s="210">
        <v>5.5813473640771605</v>
      </c>
      <c r="E217" s="210">
        <v>3.5206364992541097</v>
      </c>
      <c r="F217" s="210">
        <v>-0.15662352650235789</v>
      </c>
      <c r="G217" s="210">
        <v>3.5928143712574752</v>
      </c>
      <c r="H217" s="210">
        <v>2.311904279050907</v>
      </c>
      <c r="I217" s="210">
        <v>-0.56054997355896319</v>
      </c>
      <c r="J217" s="210">
        <v>-2.1707830324509985</v>
      </c>
      <c r="K217" s="210">
        <v>0.35339361812700076</v>
      </c>
      <c r="L217" s="210">
        <v>0.68219983207389134</v>
      </c>
      <c r="M217" s="210">
        <v>-0.23481368044920714</v>
      </c>
      <c r="N217" s="210">
        <v>0.25092843521028385</v>
      </c>
    </row>
    <row r="218" spans="1:14" ht="15" customHeight="1">
      <c r="A218" s="165">
        <v>2010</v>
      </c>
      <c r="B218" s="81" t="s">
        <v>540</v>
      </c>
      <c r="C218" s="210">
        <v>-6.5643814332880197</v>
      </c>
      <c r="D218" s="210">
        <v>4.7488762947039334</v>
      </c>
      <c r="E218" s="210">
        <v>-11.691805168604091</v>
      </c>
      <c r="F218" s="210">
        <v>-21.986459709379133</v>
      </c>
      <c r="G218" s="210">
        <v>-11.483622350674366</v>
      </c>
      <c r="H218" s="210">
        <v>-3.1119920713577898</v>
      </c>
      <c r="I218" s="210">
        <v>0.73388640714742337</v>
      </c>
      <c r="J218" s="210">
        <v>4.6303634099400028</v>
      </c>
      <c r="K218" s="210">
        <v>-1.7607457276022842</v>
      </c>
      <c r="L218" s="210">
        <v>-0.344000833941422</v>
      </c>
      <c r="M218" s="210">
        <v>-4.3798608268522372</v>
      </c>
      <c r="N218" s="210">
        <v>-0.36043251902282236</v>
      </c>
    </row>
    <row r="219" spans="1:14" ht="11.1" customHeight="1">
      <c r="A219" s="165"/>
      <c r="B219" s="81" t="s">
        <v>541</v>
      </c>
      <c r="C219" s="210">
        <v>5.466638952400757</v>
      </c>
      <c r="D219" s="210">
        <v>-12.798507462686572</v>
      </c>
      <c r="E219" s="210">
        <v>14.806353350739769</v>
      </c>
      <c r="F219" s="210">
        <v>9.3554873531590772</v>
      </c>
      <c r="G219" s="210">
        <v>14.899869394862847</v>
      </c>
      <c r="H219" s="210">
        <v>0.47054009819966325</v>
      </c>
      <c r="I219" s="210">
        <v>6.0606060606060765</v>
      </c>
      <c r="J219" s="210">
        <v>7.3036139363774168</v>
      </c>
      <c r="K219" s="210">
        <v>7.5593041644702197</v>
      </c>
      <c r="L219" s="210">
        <v>7.1652719665272144</v>
      </c>
      <c r="M219" s="210">
        <v>8.3154965753424506</v>
      </c>
      <c r="N219" s="210">
        <v>-0.53255627009646389</v>
      </c>
    </row>
    <row r="220" spans="1:14" ht="11.1" customHeight="1">
      <c r="A220" s="165"/>
      <c r="B220" s="81" t="s">
        <v>542</v>
      </c>
      <c r="C220" s="210">
        <v>-1.2120614899487521</v>
      </c>
      <c r="D220" s="210">
        <v>1.1446298673512842</v>
      </c>
      <c r="E220" s="210">
        <v>-3.5819198332227842</v>
      </c>
      <c r="F220" s="210">
        <v>-2.0420013548824159</v>
      </c>
      <c r="G220" s="210">
        <v>-3.60897982381357</v>
      </c>
      <c r="H220" s="210">
        <v>2.9525554876807121</v>
      </c>
      <c r="I220" s="210">
        <v>0.83623693379790609</v>
      </c>
      <c r="J220" s="210">
        <v>2.904104063728937</v>
      </c>
      <c r="K220" s="210">
        <v>-0.7057439717702465</v>
      </c>
      <c r="L220" s="210">
        <v>-1.8545632015617457</v>
      </c>
      <c r="M220" s="210">
        <v>1.47218654283175</v>
      </c>
      <c r="N220" s="210">
        <v>0.55561167794728306</v>
      </c>
    </row>
    <row r="221" spans="1:14" ht="11.1" customHeight="1">
      <c r="A221" s="165"/>
      <c r="B221" s="81" t="s">
        <v>543</v>
      </c>
      <c r="C221" s="210">
        <v>-5.9850374064836842E-2</v>
      </c>
      <c r="D221" s="210">
        <v>10.809095716552093</v>
      </c>
      <c r="E221" s="210">
        <v>-4.1769041769041735</v>
      </c>
      <c r="F221" s="210">
        <v>-3.4578146611341651</v>
      </c>
      <c r="G221" s="210">
        <v>-4.1863207547169878</v>
      </c>
      <c r="H221" s="210">
        <v>1.7701740506329173</v>
      </c>
      <c r="I221" s="210">
        <v>-0.47388685951229093</v>
      </c>
      <c r="J221" s="210">
        <v>1.0387065164135407</v>
      </c>
      <c r="K221" s="210">
        <v>-2.6949654491609181</v>
      </c>
      <c r="L221" s="210">
        <v>-2.4067628045748393</v>
      </c>
      <c r="M221" s="210">
        <v>-3.2229795520934772</v>
      </c>
      <c r="N221" s="210">
        <v>2.4010448061081036</v>
      </c>
    </row>
    <row r="222" spans="1:14" ht="15" customHeight="1">
      <c r="A222" s="165">
        <v>2011</v>
      </c>
      <c r="B222" s="81" t="s">
        <v>540</v>
      </c>
      <c r="C222" s="210">
        <v>1.6468709452041281</v>
      </c>
      <c r="D222" s="210">
        <v>-1.4507969838694237</v>
      </c>
      <c r="E222" s="210">
        <v>4.051282051282044</v>
      </c>
      <c r="F222" s="210">
        <v>33.729021694637737</v>
      </c>
      <c r="G222" s="210">
        <v>3.5487179487179361</v>
      </c>
      <c r="H222" s="210">
        <v>-1.234088038091528</v>
      </c>
      <c r="I222" s="210">
        <v>5.6542009721257926</v>
      </c>
      <c r="J222" s="210">
        <v>1.5129473377945857</v>
      </c>
      <c r="K222" s="210">
        <v>9.7189814345135517</v>
      </c>
      <c r="L222" s="210">
        <v>10.210944665239992</v>
      </c>
      <c r="M222" s="210">
        <v>8.8338867089244388</v>
      </c>
      <c r="N222" s="210">
        <v>4.0321789463357192</v>
      </c>
    </row>
    <row r="223" spans="1:14" ht="11.1" customHeight="1">
      <c r="A223" s="165"/>
      <c r="B223" s="81" t="s">
        <v>541</v>
      </c>
      <c r="C223" s="210">
        <v>-1.5809112333071482</v>
      </c>
      <c r="D223" s="210">
        <v>-7.4673123486682726</v>
      </c>
      <c r="E223" s="210">
        <v>-0.96599310004928896</v>
      </c>
      <c r="F223" s="210">
        <v>0.71931435567798019</v>
      </c>
      <c r="G223" s="210">
        <v>-1.0103011093502374</v>
      </c>
      <c r="H223" s="210">
        <v>1.5545060999606335</v>
      </c>
      <c r="I223" s="210">
        <v>1.1735987231245986</v>
      </c>
      <c r="J223" s="210">
        <v>0.86939906372407449</v>
      </c>
      <c r="K223" s="210">
        <v>1.2112806287563558</v>
      </c>
      <c r="L223" s="210">
        <v>1.6273693943596754</v>
      </c>
      <c r="M223" s="210">
        <v>0.40676712582046548</v>
      </c>
      <c r="N223" s="210">
        <v>1.7163334590720467</v>
      </c>
    </row>
    <row r="224" spans="1:14" ht="11.1" customHeight="1">
      <c r="A224" s="165"/>
      <c r="B224" s="81" t="s">
        <v>542</v>
      </c>
      <c r="C224" s="210">
        <v>-0.72832485283848314</v>
      </c>
      <c r="D224" s="210">
        <v>3.5377852208499121</v>
      </c>
      <c r="E224" s="210">
        <v>-1.6721409375932978</v>
      </c>
      <c r="F224" s="210">
        <v>2.8187205591855502</v>
      </c>
      <c r="G224" s="210">
        <v>-1.7710626375825456</v>
      </c>
      <c r="H224" s="210">
        <v>-1.5985274171672188</v>
      </c>
      <c r="I224" s="210">
        <v>0.16703786191536096</v>
      </c>
      <c r="J224" s="210">
        <v>1.5154385300246247</v>
      </c>
      <c r="K224" s="210">
        <v>-1.0688836104512944</v>
      </c>
      <c r="L224" s="210">
        <v>-1.0372122645801056</v>
      </c>
      <c r="M224" s="210">
        <v>-1.1324924040143571</v>
      </c>
      <c r="N224" s="210">
        <v>0.75097348414612952</v>
      </c>
    </row>
    <row r="225" spans="1:14" ht="11.1" customHeight="1">
      <c r="A225" s="165"/>
      <c r="B225" s="81" t="s">
        <v>543</v>
      </c>
      <c r="C225" s="210">
        <v>-0.71356783919597433</v>
      </c>
      <c r="D225" s="210">
        <v>-5.3376465830974524</v>
      </c>
      <c r="E225" s="210">
        <v>0.99200323919423283</v>
      </c>
      <c r="F225" s="210">
        <v>-2.8670656912731971</v>
      </c>
      <c r="G225" s="210">
        <v>1.0899460120199507</v>
      </c>
      <c r="H225" s="210">
        <v>-1.1322240819139466</v>
      </c>
      <c r="I225" s="210">
        <v>0.24087455994070694</v>
      </c>
      <c r="J225" s="210">
        <v>-1.3342041425639195</v>
      </c>
      <c r="K225" s="210">
        <v>1.6160310277957279</v>
      </c>
      <c r="L225" s="210">
        <v>1.5353498207226295</v>
      </c>
      <c r="M225" s="210">
        <v>1.7601043024771883</v>
      </c>
      <c r="N225" s="210">
        <v>-0.1104260605502958</v>
      </c>
    </row>
    <row r="226" spans="1:14" ht="15" customHeight="1">
      <c r="A226" s="165">
        <v>2012</v>
      </c>
      <c r="B226" s="81" t="s">
        <v>540</v>
      </c>
      <c r="C226" s="210">
        <v>2.5204980261160017</v>
      </c>
      <c r="D226" s="210">
        <v>26.206749252456234</v>
      </c>
      <c r="E226" s="210">
        <v>-5.0816878821288896</v>
      </c>
      <c r="F226" s="210">
        <v>24.435146443514654</v>
      </c>
      <c r="G226" s="210">
        <v>-5.7436517533252669</v>
      </c>
      <c r="H226" s="210">
        <v>3.6148177653853679</v>
      </c>
      <c r="I226" s="210">
        <v>5.5452865064694379E-2</v>
      </c>
      <c r="J226" s="210">
        <v>-0.71867612293145555</v>
      </c>
      <c r="K226" s="210">
        <v>1.36314067611778</v>
      </c>
      <c r="L226" s="210">
        <v>2.4176023180007178</v>
      </c>
      <c r="M226" s="210">
        <v>-0.59485677679143123</v>
      </c>
      <c r="N226" s="210">
        <v>-2.0819898664209973</v>
      </c>
    </row>
    <row r="227" spans="1:14" ht="11.1" customHeight="1">
      <c r="A227" s="165"/>
      <c r="B227" s="81" t="s">
        <v>541</v>
      </c>
      <c r="C227" s="210">
        <v>-8.3333333333333286</v>
      </c>
      <c r="D227" s="210">
        <v>-35.031308173971908</v>
      </c>
      <c r="E227" s="210">
        <v>-2.0696937697993718</v>
      </c>
      <c r="F227" s="210">
        <v>1.8340771535136469E-2</v>
      </c>
      <c r="G227" s="210">
        <v>-2.1381227282445963</v>
      </c>
      <c r="H227" s="210">
        <v>1.1148486304661134</v>
      </c>
      <c r="I227" s="210">
        <v>0.35100683539626232</v>
      </c>
      <c r="J227" s="210">
        <v>-0.73340318125535475</v>
      </c>
      <c r="K227" s="210">
        <v>1.0041240810471521</v>
      </c>
      <c r="L227" s="210">
        <v>1.2288922288038293</v>
      </c>
      <c r="M227" s="210">
        <v>0.58921009022279236</v>
      </c>
      <c r="N227" s="210">
        <v>0.7056167090036638</v>
      </c>
    </row>
    <row r="228" spans="1:14" ht="11.1" customHeight="1">
      <c r="A228" s="165"/>
      <c r="B228" s="81" t="s">
        <v>542</v>
      </c>
      <c r="C228" s="210">
        <v>13.690219732873771</v>
      </c>
      <c r="D228" s="210">
        <v>72.466788226100533</v>
      </c>
      <c r="E228" s="210">
        <v>1.4988138882898454</v>
      </c>
      <c r="F228" s="210">
        <v>3.0378973105134435</v>
      </c>
      <c r="G228" s="210">
        <v>1.4529167577015443</v>
      </c>
      <c r="H228" s="210">
        <v>6.6438551468491767</v>
      </c>
      <c r="I228" s="210">
        <v>-1.8133284241531555</v>
      </c>
      <c r="J228" s="210">
        <v>-4.5384763001343345</v>
      </c>
      <c r="K228" s="210">
        <v>-0.34617432984201457</v>
      </c>
      <c r="L228" s="210">
        <v>-7.8602620087337982E-2</v>
      </c>
      <c r="M228" s="210">
        <v>-0.87863811092806543</v>
      </c>
      <c r="N228" s="210">
        <v>-0.30829596412557692</v>
      </c>
    </row>
    <row r="229" spans="1:14" ht="11.1" customHeight="1">
      <c r="A229" s="165"/>
      <c r="B229" s="81" t="s">
        <v>543</v>
      </c>
      <c r="C229" s="210">
        <v>-4.8507816200852574</v>
      </c>
      <c r="D229" s="210">
        <v>-16.122942153753201</v>
      </c>
      <c r="E229" s="210">
        <v>0.40369701476680575</v>
      </c>
      <c r="F229" s="210">
        <v>-4.5500385596488115</v>
      </c>
      <c r="G229" s="210">
        <v>0.55992247227305825</v>
      </c>
      <c r="H229" s="210">
        <v>-5.1782531194295842</v>
      </c>
      <c r="I229" s="210">
        <v>0.4406112308990231</v>
      </c>
      <c r="J229" s="210">
        <v>2.1610212081616424</v>
      </c>
      <c r="K229" s="210">
        <v>-0.81054600516611686</v>
      </c>
      <c r="L229" s="210">
        <v>-0.7691635346560588</v>
      </c>
      <c r="M229" s="210">
        <v>-0.89566020313942829</v>
      </c>
      <c r="N229" s="210">
        <v>0.67472589260613347</v>
      </c>
    </row>
    <row r="230" spans="1:14" ht="15" customHeight="1">
      <c r="A230" s="165">
        <v>2013</v>
      </c>
      <c r="B230" s="81" t="s">
        <v>540</v>
      </c>
      <c r="C230" s="210">
        <v>-7.8462610773673305</v>
      </c>
      <c r="D230" s="210">
        <v>-24.534077608715222</v>
      </c>
      <c r="E230" s="210">
        <v>-7.2902338376891294</v>
      </c>
      <c r="F230" s="210">
        <v>0.22995649471721435</v>
      </c>
      <c r="G230" s="210">
        <v>-7.5061569761216447</v>
      </c>
      <c r="H230" s="210">
        <v>4.0793307641695691</v>
      </c>
      <c r="I230" s="210">
        <v>-1.7733806234833054</v>
      </c>
      <c r="J230" s="210">
        <v>-2.1546635182998841</v>
      </c>
      <c r="K230" s="210">
        <v>-2.1372126436781542</v>
      </c>
      <c r="L230" s="210">
        <v>-2.2549105963181546</v>
      </c>
      <c r="M230" s="210">
        <v>-1.9286313239541499</v>
      </c>
      <c r="N230" s="210">
        <v>7.4467094852465721E-2</v>
      </c>
    </row>
    <row r="231" spans="1:14" ht="11.1" customHeight="1">
      <c r="A231" s="165"/>
      <c r="B231" s="81" t="s">
        <v>541</v>
      </c>
      <c r="C231" s="210">
        <v>8.9141004862236457</v>
      </c>
      <c r="D231" s="210">
        <v>28.632784538296335</v>
      </c>
      <c r="E231" s="210">
        <v>8.4341474549189712</v>
      </c>
      <c r="F231" s="210">
        <v>2.139269547963039</v>
      </c>
      <c r="G231" s="210">
        <v>8.6246816392683456</v>
      </c>
      <c r="H231" s="210">
        <v>-1.4268942472681232</v>
      </c>
      <c r="I231" s="210">
        <v>1.4348156594450785</v>
      </c>
      <c r="J231" s="210">
        <v>0.81447963800904688</v>
      </c>
      <c r="K231" s="210">
        <v>2.2481189209029253</v>
      </c>
      <c r="L231" s="210">
        <v>2.74849058304045</v>
      </c>
      <c r="M231" s="210">
        <v>1.2825384761542722</v>
      </c>
      <c r="N231" s="210">
        <v>0.33485257185377293</v>
      </c>
    </row>
    <row r="232" spans="1:14" ht="11.1" customHeight="1">
      <c r="A232" s="165"/>
      <c r="B232" s="81" t="s">
        <v>542</v>
      </c>
      <c r="C232" s="210">
        <v>0.19841269841269593</v>
      </c>
      <c r="D232" s="210">
        <v>-5.787423483583737</v>
      </c>
      <c r="E232" s="210">
        <v>2.8207557099252654</v>
      </c>
      <c r="F232" s="210">
        <v>1.1777561923263562</v>
      </c>
      <c r="G232" s="210">
        <v>2.8775444953639493</v>
      </c>
      <c r="H232" s="210">
        <v>-0.84287677508017111</v>
      </c>
      <c r="I232" s="210">
        <v>0.87119437939111322</v>
      </c>
      <c r="J232" s="210">
        <v>-7.9792539397558926E-2</v>
      </c>
      <c r="K232" s="210">
        <v>1.6781836130305976</v>
      </c>
      <c r="L232" s="210">
        <v>2.4118575688475659</v>
      </c>
      <c r="M232" s="210">
        <v>0.20635962855266143</v>
      </c>
      <c r="N232" s="210">
        <v>0.43570965050523114</v>
      </c>
    </row>
    <row r="233" spans="1:14" ht="11.1" customHeight="1">
      <c r="A233" s="165"/>
      <c r="B233" s="81" t="s">
        <v>543</v>
      </c>
      <c r="C233" s="210">
        <v>1.4851485148514882</v>
      </c>
      <c r="D233" s="210">
        <v>-4.0362276038590181</v>
      </c>
      <c r="E233" s="210">
        <v>3.8591462790459587</v>
      </c>
      <c r="F233" s="210">
        <v>0.94803792151687105</v>
      </c>
      <c r="G233" s="210">
        <v>3.9366000207189416</v>
      </c>
      <c r="H233" s="210">
        <v>0.24022914164278575</v>
      </c>
      <c r="I233" s="210">
        <v>1.0215453194650763</v>
      </c>
      <c r="J233" s="210">
        <v>2.5454182471551121</v>
      </c>
      <c r="K233" s="210">
        <v>0.28243601059133994</v>
      </c>
      <c r="L233" s="210">
        <v>0.49670292027062146</v>
      </c>
      <c r="M233" s="210">
        <v>-0.14040999719179581</v>
      </c>
      <c r="N233" s="210">
        <v>0.1476832194941835</v>
      </c>
    </row>
    <row r="234" spans="1:14" ht="15" customHeight="1">
      <c r="A234" s="165">
        <v>2014</v>
      </c>
      <c r="B234" s="81" t="s">
        <v>540</v>
      </c>
      <c r="C234" s="210">
        <v>2.2243902439024339</v>
      </c>
      <c r="D234" s="210">
        <v>3.5597045547804669</v>
      </c>
      <c r="E234" s="210">
        <v>2.3358959195742131</v>
      </c>
      <c r="F234" s="210">
        <v>6.3124108416547955</v>
      </c>
      <c r="G234" s="210">
        <v>2.2226652048240823</v>
      </c>
      <c r="H234" s="210">
        <v>0.98626601530096991</v>
      </c>
      <c r="I234" s="210">
        <v>3.0152601581173002</v>
      </c>
      <c r="J234" s="210">
        <v>1.9565852234011345</v>
      </c>
      <c r="K234" s="210">
        <v>4.3390248195740213</v>
      </c>
      <c r="L234" s="210">
        <v>3.5705155517682101</v>
      </c>
      <c r="M234" s="210">
        <v>5.914885639295079</v>
      </c>
      <c r="N234" s="210">
        <v>1.1981566820276441</v>
      </c>
    </row>
    <row r="235" spans="1:14" ht="11.1" customHeight="1">
      <c r="A235" s="165"/>
      <c r="B235" s="81" t="s">
        <v>541</v>
      </c>
      <c r="C235" s="210">
        <v>-0.54399694598205883</v>
      </c>
      <c r="D235" s="210">
        <v>18.593363051015359</v>
      </c>
      <c r="E235" s="210">
        <v>-7.0018299142829648</v>
      </c>
      <c r="F235" s="210">
        <v>-5.2890528905289074</v>
      </c>
      <c r="G235" s="210">
        <v>-7.0495319812792587</v>
      </c>
      <c r="H235" s="210">
        <v>1.2048192771084274</v>
      </c>
      <c r="I235" s="210">
        <v>-2.4808138497233614</v>
      </c>
      <c r="J235" s="210">
        <v>-1.6326140920374144</v>
      </c>
      <c r="K235" s="210">
        <v>-3.8127372416701775</v>
      </c>
      <c r="L235" s="210">
        <v>-3.8259009379628139</v>
      </c>
      <c r="M235" s="210">
        <v>-3.7967961766527907</v>
      </c>
      <c r="N235" s="210">
        <v>-0.127504553734056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74"/>
    </row>
    <row r="263" spans="1:14" ht="15" customHeight="1">
      <c r="A263" s="171" t="s">
        <v>599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56" t="s">
        <v>338</v>
      </c>
      <c r="B2" s="186"/>
      <c r="C2" s="186"/>
      <c r="D2" s="186"/>
      <c r="E2" s="186"/>
      <c r="F2" s="186"/>
      <c r="G2" s="186"/>
      <c r="H2" s="186"/>
      <c r="I2" s="186"/>
    </row>
    <row r="3" spans="1:9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</row>
    <row r="4" spans="1:9" ht="15.75" hidden="1" customHeight="1">
      <c r="A4" s="73"/>
      <c r="B4" s="73"/>
      <c r="C4" s="73"/>
      <c r="D4" s="73"/>
      <c r="E4" s="73"/>
      <c r="F4" s="73"/>
      <c r="G4" s="73"/>
      <c r="H4" s="73"/>
      <c r="I4" s="73"/>
    </row>
    <row r="5" spans="1:9" ht="15.75" hidden="1" customHeight="1">
      <c r="A5" s="73"/>
      <c r="B5" s="73"/>
      <c r="C5" s="73"/>
      <c r="D5" s="73"/>
      <c r="E5" s="73"/>
      <c r="F5" s="73"/>
      <c r="G5" s="73"/>
      <c r="H5" s="73"/>
      <c r="I5" s="73"/>
    </row>
    <row r="6" spans="1:9" ht="6" customHeight="1">
      <c r="A6" s="74"/>
      <c r="B6" s="74"/>
      <c r="C6" s="74"/>
      <c r="D6" s="74"/>
      <c r="E6" s="74"/>
      <c r="F6" s="74"/>
      <c r="G6" s="74"/>
      <c r="H6" s="74"/>
      <c r="I6" s="74"/>
    </row>
    <row r="7" spans="1:9" ht="15" customHeight="1">
      <c r="A7" s="261" t="s">
        <v>539</v>
      </c>
      <c r="B7" s="279"/>
      <c r="C7" s="75" t="s">
        <v>31</v>
      </c>
      <c r="D7" s="76"/>
      <c r="E7" s="76"/>
      <c r="F7" s="75" t="s">
        <v>32</v>
      </c>
      <c r="G7" s="76"/>
      <c r="H7" s="76"/>
      <c r="I7" s="258" t="s">
        <v>350</v>
      </c>
    </row>
    <row r="8" spans="1:9" ht="15" customHeight="1">
      <c r="A8" s="280"/>
      <c r="B8" s="279"/>
      <c r="C8" s="67" t="s">
        <v>549</v>
      </c>
      <c r="D8" s="67" t="s">
        <v>466</v>
      </c>
      <c r="E8" s="67" t="s">
        <v>16</v>
      </c>
      <c r="F8" s="67" t="s">
        <v>549</v>
      </c>
      <c r="G8" s="67" t="s">
        <v>33</v>
      </c>
      <c r="H8" s="67" t="s">
        <v>16</v>
      </c>
      <c r="I8" s="294"/>
    </row>
    <row r="9" spans="1:9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88">
        <v>7</v>
      </c>
    </row>
    <row r="10" spans="1:9" s="60" customFormat="1" ht="21.95" customHeight="1">
      <c r="A10" s="78"/>
      <c r="B10" s="78"/>
      <c r="C10" s="79" t="s">
        <v>134</v>
      </c>
      <c r="D10" s="89"/>
      <c r="E10" s="89"/>
      <c r="F10" s="89"/>
      <c r="G10" s="89"/>
      <c r="H10" s="89"/>
      <c r="I10" s="89"/>
    </row>
    <row r="11" spans="1:9" ht="15" hidden="1" customHeight="1">
      <c r="A11" s="165">
        <v>1991</v>
      </c>
      <c r="B11" s="81" t="s">
        <v>540</v>
      </c>
      <c r="C11" s="169">
        <v>94.205999999999989</v>
      </c>
      <c r="D11" s="169">
        <v>82.028999999999996</v>
      </c>
      <c r="E11" s="169">
        <v>12.177</v>
      </c>
      <c r="F11" s="169">
        <v>94.314999999999998</v>
      </c>
      <c r="G11" s="169">
        <v>75.527000000000001</v>
      </c>
      <c r="H11" s="169">
        <v>18.788</v>
      </c>
      <c r="I11" s="169">
        <v>-0.10900000000000887</v>
      </c>
    </row>
    <row r="12" spans="1:9" ht="11.1" hidden="1" customHeight="1">
      <c r="A12" s="165"/>
      <c r="B12" s="81" t="s">
        <v>541</v>
      </c>
      <c r="C12" s="169">
        <v>91.660999999999987</v>
      </c>
      <c r="D12" s="169">
        <v>78.938999999999993</v>
      </c>
      <c r="E12" s="169">
        <v>12.722</v>
      </c>
      <c r="F12" s="169">
        <v>95.994</v>
      </c>
      <c r="G12" s="169">
        <v>76.995999999999995</v>
      </c>
      <c r="H12" s="169">
        <v>18.998000000000001</v>
      </c>
      <c r="I12" s="169">
        <v>-4.3330000000000126</v>
      </c>
    </row>
    <row r="13" spans="1:9" ht="11.1" hidden="1" customHeight="1">
      <c r="A13" s="165"/>
      <c r="B13" s="81" t="s">
        <v>542</v>
      </c>
      <c r="C13" s="169">
        <v>95.481999999999999</v>
      </c>
      <c r="D13" s="169">
        <v>82.373999999999995</v>
      </c>
      <c r="E13" s="169">
        <v>13.108000000000001</v>
      </c>
      <c r="F13" s="169">
        <v>97.292000000000002</v>
      </c>
      <c r="G13" s="169">
        <v>77.908000000000001</v>
      </c>
      <c r="H13" s="169">
        <v>19.384</v>
      </c>
      <c r="I13" s="169">
        <v>-1.8100000000000023</v>
      </c>
    </row>
    <row r="14" spans="1:9" ht="11.1" hidden="1" customHeight="1">
      <c r="A14" s="165"/>
      <c r="B14" s="81" t="s">
        <v>543</v>
      </c>
      <c r="C14" s="169">
        <v>95.905999999999992</v>
      </c>
      <c r="D14" s="169">
        <v>83.162999999999997</v>
      </c>
      <c r="E14" s="169">
        <v>12.743</v>
      </c>
      <c r="F14" s="169">
        <v>97.304000000000002</v>
      </c>
      <c r="G14" s="169">
        <v>77.463999999999999</v>
      </c>
      <c r="H14" s="169">
        <v>19.84</v>
      </c>
      <c r="I14" s="169">
        <v>-1.3980000000000103</v>
      </c>
    </row>
    <row r="15" spans="1:9" ht="15" hidden="1" customHeight="1">
      <c r="A15" s="165">
        <v>1992</v>
      </c>
      <c r="B15" s="81" t="s">
        <v>540</v>
      </c>
      <c r="C15" s="169">
        <v>96.789000000000001</v>
      </c>
      <c r="D15" s="169">
        <v>83.98</v>
      </c>
      <c r="E15" s="169">
        <v>12.808999999999999</v>
      </c>
      <c r="F15" s="169">
        <v>98.171999999999997</v>
      </c>
      <c r="G15" s="169">
        <v>77.427999999999997</v>
      </c>
      <c r="H15" s="169">
        <v>20.744</v>
      </c>
      <c r="I15" s="169">
        <v>-1.3829999999999956</v>
      </c>
    </row>
    <row r="16" spans="1:9" ht="11.1" hidden="1" customHeight="1">
      <c r="A16" s="165"/>
      <c r="B16" s="81" t="s">
        <v>541</v>
      </c>
      <c r="C16" s="169">
        <v>93.29</v>
      </c>
      <c r="D16" s="169">
        <v>80.412000000000006</v>
      </c>
      <c r="E16" s="169">
        <v>12.878</v>
      </c>
      <c r="F16" s="169">
        <v>96.234999999999999</v>
      </c>
      <c r="G16" s="169">
        <v>75.352999999999994</v>
      </c>
      <c r="H16" s="169">
        <v>20.882000000000001</v>
      </c>
      <c r="I16" s="169">
        <v>-2.9449999999999932</v>
      </c>
    </row>
    <row r="17" spans="1:9" ht="11.1" hidden="1" customHeight="1">
      <c r="A17" s="165"/>
      <c r="B17" s="81" t="s">
        <v>542</v>
      </c>
      <c r="C17" s="169">
        <v>95.26</v>
      </c>
      <c r="D17" s="169">
        <v>82.619</v>
      </c>
      <c r="E17" s="169">
        <v>12.641</v>
      </c>
      <c r="F17" s="169">
        <v>95.179000000000002</v>
      </c>
      <c r="G17" s="169">
        <v>74.049000000000007</v>
      </c>
      <c r="H17" s="169">
        <v>21.13</v>
      </c>
      <c r="I17" s="169">
        <v>8.100000000000307E-2</v>
      </c>
    </row>
    <row r="18" spans="1:9" ht="11.1" hidden="1" customHeight="1">
      <c r="A18" s="165"/>
      <c r="B18" s="81" t="s">
        <v>543</v>
      </c>
      <c r="C18" s="169">
        <v>91.260999999999996</v>
      </c>
      <c r="D18" s="169">
        <v>78.292000000000002</v>
      </c>
      <c r="E18" s="169">
        <v>12.968999999999999</v>
      </c>
      <c r="F18" s="169">
        <v>95.930999999999997</v>
      </c>
      <c r="G18" s="169">
        <v>74.385999999999996</v>
      </c>
      <c r="H18" s="169">
        <v>21.545000000000002</v>
      </c>
      <c r="I18" s="169">
        <v>-4.6700000000000017</v>
      </c>
    </row>
    <row r="19" spans="1:9" ht="15" hidden="1" customHeight="1">
      <c r="A19" s="165">
        <v>1993</v>
      </c>
      <c r="B19" s="81" t="s">
        <v>540</v>
      </c>
      <c r="C19" s="169">
        <v>89.279000000000011</v>
      </c>
      <c r="D19" s="169">
        <v>76.430000000000007</v>
      </c>
      <c r="E19" s="169">
        <v>12.849</v>
      </c>
      <c r="F19" s="169">
        <v>87.555999999999997</v>
      </c>
      <c r="G19" s="169">
        <v>66.515000000000001</v>
      </c>
      <c r="H19" s="169">
        <v>21.041</v>
      </c>
      <c r="I19" s="169">
        <v>1.7230000000000132</v>
      </c>
    </row>
    <row r="20" spans="1:9" ht="11.1" hidden="1" customHeight="1">
      <c r="A20" s="165"/>
      <c r="B20" s="81" t="s">
        <v>541</v>
      </c>
      <c r="C20" s="169">
        <v>87.85499999999999</v>
      </c>
      <c r="D20" s="169">
        <v>75.132999999999996</v>
      </c>
      <c r="E20" s="169">
        <v>12.722</v>
      </c>
      <c r="F20" s="169">
        <v>87.94</v>
      </c>
      <c r="G20" s="169">
        <v>66.253</v>
      </c>
      <c r="H20" s="169">
        <v>21.687000000000001</v>
      </c>
      <c r="I20" s="169">
        <v>-8.5000000000007958E-2</v>
      </c>
    </row>
    <row r="21" spans="1:9" ht="11.1" hidden="1" customHeight="1">
      <c r="A21" s="165"/>
      <c r="B21" s="81" t="s">
        <v>542</v>
      </c>
      <c r="C21" s="169">
        <v>87.924999999999997</v>
      </c>
      <c r="D21" s="169">
        <v>74.789000000000001</v>
      </c>
      <c r="E21" s="169">
        <v>13.135999999999999</v>
      </c>
      <c r="F21" s="169">
        <v>89.430999999999997</v>
      </c>
      <c r="G21" s="169">
        <v>67.375</v>
      </c>
      <c r="H21" s="169">
        <v>22.056000000000001</v>
      </c>
      <c r="I21" s="169">
        <v>-1.5060000000000002</v>
      </c>
    </row>
    <row r="22" spans="1:9" ht="11.1" hidden="1" customHeight="1">
      <c r="A22" s="165"/>
      <c r="B22" s="81" t="s">
        <v>543</v>
      </c>
      <c r="C22" s="169">
        <v>89.725999999999999</v>
      </c>
      <c r="D22" s="169">
        <v>77</v>
      </c>
      <c r="E22" s="169">
        <v>12.726000000000001</v>
      </c>
      <c r="F22" s="169">
        <v>89.149999999999991</v>
      </c>
      <c r="G22" s="169">
        <v>67.441999999999993</v>
      </c>
      <c r="H22" s="169">
        <v>21.707999999999998</v>
      </c>
      <c r="I22" s="169">
        <v>0.57600000000000762</v>
      </c>
    </row>
    <row r="23" spans="1:9" ht="15" hidden="1" customHeight="1">
      <c r="A23" s="165">
        <v>1994</v>
      </c>
      <c r="B23" s="81" t="s">
        <v>540</v>
      </c>
      <c r="C23" s="169">
        <v>92.820999999999998</v>
      </c>
      <c r="D23" s="169">
        <v>79.320999999999998</v>
      </c>
      <c r="E23" s="169">
        <v>13.5</v>
      </c>
      <c r="F23" s="169">
        <v>90.954000000000008</v>
      </c>
      <c r="G23" s="169">
        <v>68.396000000000001</v>
      </c>
      <c r="H23" s="169">
        <v>22.558</v>
      </c>
      <c r="I23" s="169">
        <v>1.8669999999999902</v>
      </c>
    </row>
    <row r="24" spans="1:9" ht="11.1" hidden="1" customHeight="1">
      <c r="A24" s="165"/>
      <c r="B24" s="81" t="s">
        <v>541</v>
      </c>
      <c r="C24" s="169">
        <v>97.693999999999988</v>
      </c>
      <c r="D24" s="169">
        <v>85.025999999999996</v>
      </c>
      <c r="E24" s="169">
        <v>12.667999999999999</v>
      </c>
      <c r="F24" s="169">
        <v>94.936999999999998</v>
      </c>
      <c r="G24" s="169">
        <v>72.021000000000001</v>
      </c>
      <c r="H24" s="169">
        <v>22.916</v>
      </c>
      <c r="I24" s="169">
        <v>2.7569999999999908</v>
      </c>
    </row>
    <row r="25" spans="1:9" ht="11.1" hidden="1" customHeight="1">
      <c r="A25" s="165"/>
      <c r="B25" s="81" t="s">
        <v>542</v>
      </c>
      <c r="C25" s="169">
        <v>96.957000000000008</v>
      </c>
      <c r="D25" s="169">
        <v>83.915000000000006</v>
      </c>
      <c r="E25" s="169">
        <v>13.042</v>
      </c>
      <c r="F25" s="169">
        <v>97.289999999999992</v>
      </c>
      <c r="G25" s="169">
        <v>73.507999999999996</v>
      </c>
      <c r="H25" s="169">
        <v>23.782</v>
      </c>
      <c r="I25" s="169">
        <v>-0.3329999999999842</v>
      </c>
    </row>
    <row r="26" spans="1:9" ht="11.1" hidden="1" customHeight="1">
      <c r="A26" s="165"/>
      <c r="B26" s="81" t="s">
        <v>543</v>
      </c>
      <c r="C26" s="169">
        <v>98.440000000000012</v>
      </c>
      <c r="D26" s="169">
        <v>85.909000000000006</v>
      </c>
      <c r="E26" s="169">
        <v>12.531000000000001</v>
      </c>
      <c r="F26" s="169">
        <v>99.45</v>
      </c>
      <c r="G26" s="169">
        <v>76.453000000000003</v>
      </c>
      <c r="H26" s="169">
        <v>22.997</v>
      </c>
      <c r="I26" s="169">
        <v>-1.0099999999999909</v>
      </c>
    </row>
    <row r="27" spans="1:9" ht="15" hidden="1" customHeight="1">
      <c r="A27" s="165">
        <v>1995</v>
      </c>
      <c r="B27" s="81" t="s">
        <v>540</v>
      </c>
      <c r="C27" s="169">
        <v>102.92</v>
      </c>
      <c r="D27" s="169">
        <v>88.774000000000001</v>
      </c>
      <c r="E27" s="169">
        <v>14.146000000000001</v>
      </c>
      <c r="F27" s="169">
        <v>100.55200000000001</v>
      </c>
      <c r="G27" s="169">
        <v>75.989000000000004</v>
      </c>
      <c r="H27" s="169">
        <v>24.562999999999999</v>
      </c>
      <c r="I27" s="169">
        <v>2.367999999999995</v>
      </c>
    </row>
    <row r="28" spans="1:9" ht="11.1" hidden="1" customHeight="1">
      <c r="A28" s="165"/>
      <c r="B28" s="81" t="s">
        <v>541</v>
      </c>
      <c r="C28" s="169">
        <v>104.002</v>
      </c>
      <c r="D28" s="169">
        <v>90.783000000000001</v>
      </c>
      <c r="E28" s="169">
        <v>13.218999999999999</v>
      </c>
      <c r="F28" s="169">
        <v>102.033</v>
      </c>
      <c r="G28" s="169">
        <v>78.277000000000001</v>
      </c>
      <c r="H28" s="169">
        <v>23.756</v>
      </c>
      <c r="I28" s="169">
        <v>1.9689999999999941</v>
      </c>
    </row>
    <row r="29" spans="1:9" ht="11.1" hidden="1" customHeight="1">
      <c r="A29" s="165"/>
      <c r="B29" s="81" t="s">
        <v>542</v>
      </c>
      <c r="C29" s="169">
        <v>104.53200000000001</v>
      </c>
      <c r="D29" s="169">
        <v>90.599000000000004</v>
      </c>
      <c r="E29" s="169">
        <v>13.933</v>
      </c>
      <c r="F29" s="169">
        <v>102.916</v>
      </c>
      <c r="G29" s="169">
        <v>78.171999999999997</v>
      </c>
      <c r="H29" s="169">
        <v>24.744</v>
      </c>
      <c r="I29" s="169">
        <v>1.6160000000000139</v>
      </c>
    </row>
    <row r="30" spans="1:9" ht="11.1" hidden="1" customHeight="1">
      <c r="A30" s="165"/>
      <c r="B30" s="81" t="s">
        <v>543</v>
      </c>
      <c r="C30" s="169">
        <v>106.56699999999999</v>
      </c>
      <c r="D30" s="169">
        <v>92.215999999999994</v>
      </c>
      <c r="E30" s="169">
        <v>14.351000000000001</v>
      </c>
      <c r="F30" s="169">
        <v>103.58000000000001</v>
      </c>
      <c r="G30" s="169">
        <v>79.144000000000005</v>
      </c>
      <c r="H30" s="169">
        <v>24.436</v>
      </c>
      <c r="I30" s="169">
        <v>2.9869999999999806</v>
      </c>
    </row>
    <row r="31" spans="1:9" ht="15" hidden="1" customHeight="1">
      <c r="A31" s="165">
        <v>1996</v>
      </c>
      <c r="B31" s="81" t="s">
        <v>540</v>
      </c>
      <c r="C31" s="169">
        <v>107.619</v>
      </c>
      <c r="D31" s="169">
        <v>93.108000000000004</v>
      </c>
      <c r="E31" s="169">
        <v>14.510999999999999</v>
      </c>
      <c r="F31" s="169">
        <v>104.145</v>
      </c>
      <c r="G31" s="169">
        <v>79.338999999999999</v>
      </c>
      <c r="H31" s="169">
        <v>24.806000000000001</v>
      </c>
      <c r="I31" s="169">
        <v>3.4740000000000038</v>
      </c>
    </row>
    <row r="32" spans="1:9" ht="11.1" hidden="1" customHeight="1">
      <c r="A32" s="165"/>
      <c r="B32" s="81" t="s">
        <v>541</v>
      </c>
      <c r="C32" s="169">
        <v>108.18299999999999</v>
      </c>
      <c r="D32" s="169">
        <v>93.488</v>
      </c>
      <c r="E32" s="169">
        <v>14.695</v>
      </c>
      <c r="F32" s="169">
        <v>105.42399999999999</v>
      </c>
      <c r="G32" s="169">
        <v>80.037999999999997</v>
      </c>
      <c r="H32" s="169">
        <v>25.385999999999999</v>
      </c>
      <c r="I32" s="169">
        <v>2.7590000000000003</v>
      </c>
    </row>
    <row r="33" spans="1:9" ht="11.1" hidden="1" customHeight="1">
      <c r="A33" s="165"/>
      <c r="B33" s="81" t="s">
        <v>542</v>
      </c>
      <c r="C33" s="169">
        <v>110.476</v>
      </c>
      <c r="D33" s="169">
        <v>95.521000000000001</v>
      </c>
      <c r="E33" s="169">
        <v>14.955</v>
      </c>
      <c r="F33" s="169">
        <v>105.77</v>
      </c>
      <c r="G33" s="169">
        <v>79.757999999999996</v>
      </c>
      <c r="H33" s="169">
        <v>26.012</v>
      </c>
      <c r="I33" s="169">
        <v>4.7060000000000031</v>
      </c>
    </row>
    <row r="34" spans="1:9" ht="11.1" hidden="1" customHeight="1">
      <c r="A34" s="165"/>
      <c r="B34" s="81" t="s">
        <v>543</v>
      </c>
      <c r="C34" s="169">
        <v>115.834</v>
      </c>
      <c r="D34" s="169">
        <v>100.05800000000001</v>
      </c>
      <c r="E34" s="169">
        <v>15.776</v>
      </c>
      <c r="F34" s="169">
        <v>110.892</v>
      </c>
      <c r="G34" s="169">
        <v>84.144999999999996</v>
      </c>
      <c r="H34" s="169">
        <v>26.747</v>
      </c>
      <c r="I34" s="169">
        <v>4.9420000000000073</v>
      </c>
    </row>
    <row r="35" spans="1:9" ht="15" hidden="1" customHeight="1">
      <c r="A35" s="165">
        <v>1997</v>
      </c>
      <c r="B35" s="81" t="s">
        <v>540</v>
      </c>
      <c r="C35" s="169">
        <v>117.97999999999999</v>
      </c>
      <c r="D35" s="169">
        <v>101.21899999999999</v>
      </c>
      <c r="E35" s="169">
        <v>16.760999999999999</v>
      </c>
      <c r="F35" s="169">
        <v>115.32599999999999</v>
      </c>
      <c r="G35" s="169">
        <v>87.587999999999994</v>
      </c>
      <c r="H35" s="169">
        <v>27.738</v>
      </c>
      <c r="I35" s="169">
        <v>2.6539999999999964</v>
      </c>
    </row>
    <row r="36" spans="1:9" ht="11.1" hidden="1" customHeight="1">
      <c r="A36" s="165"/>
      <c r="B36" s="81" t="s">
        <v>541</v>
      </c>
      <c r="C36" s="169">
        <v>122.288</v>
      </c>
      <c r="D36" s="169">
        <v>104.964</v>
      </c>
      <c r="E36" s="169">
        <v>17.324000000000002</v>
      </c>
      <c r="F36" s="169">
        <v>116.995</v>
      </c>
      <c r="G36" s="169">
        <v>88.418999999999997</v>
      </c>
      <c r="H36" s="169">
        <v>28.576000000000001</v>
      </c>
      <c r="I36" s="169">
        <v>5.2929999999999922</v>
      </c>
    </row>
    <row r="37" spans="1:9" ht="11.1" hidden="1" customHeight="1">
      <c r="A37" s="165"/>
      <c r="B37" s="81" t="s">
        <v>542</v>
      </c>
      <c r="C37" s="169">
        <v>129.251</v>
      </c>
      <c r="D37" s="169">
        <v>110.997</v>
      </c>
      <c r="E37" s="169">
        <v>18.254000000000001</v>
      </c>
      <c r="F37" s="169">
        <v>121.83800000000001</v>
      </c>
      <c r="G37" s="169">
        <v>93.028000000000006</v>
      </c>
      <c r="H37" s="169">
        <v>28.81</v>
      </c>
      <c r="I37" s="169">
        <v>7.4129999999999967</v>
      </c>
    </row>
    <row r="38" spans="1:9" ht="11.1" hidden="1" customHeight="1">
      <c r="A38" s="165"/>
      <c r="B38" s="81" t="s">
        <v>543</v>
      </c>
      <c r="C38" s="169">
        <v>131.47499999999999</v>
      </c>
      <c r="D38" s="169">
        <v>113.279</v>
      </c>
      <c r="E38" s="169">
        <v>18.196000000000002</v>
      </c>
      <c r="F38" s="169">
        <v>123.27200000000001</v>
      </c>
      <c r="G38" s="169">
        <v>93.974000000000004</v>
      </c>
      <c r="H38" s="169">
        <v>29.297999999999998</v>
      </c>
      <c r="I38" s="169">
        <v>8.2029999999999887</v>
      </c>
    </row>
    <row r="39" spans="1:9" ht="15" hidden="1" customHeight="1">
      <c r="A39" s="165">
        <v>1998</v>
      </c>
      <c r="B39" s="81" t="s">
        <v>540</v>
      </c>
      <c r="C39" s="169">
        <v>133.678</v>
      </c>
      <c r="D39" s="169">
        <v>114.51900000000001</v>
      </c>
      <c r="E39" s="169">
        <v>19.158999999999999</v>
      </c>
      <c r="F39" s="169">
        <v>126.998</v>
      </c>
      <c r="G39" s="169">
        <v>97.736000000000004</v>
      </c>
      <c r="H39" s="169">
        <v>29.262</v>
      </c>
      <c r="I39" s="169">
        <v>6.6799999999999926</v>
      </c>
    </row>
    <row r="40" spans="1:9" ht="11.1" hidden="1" customHeight="1">
      <c r="A40" s="165"/>
      <c r="B40" s="81" t="s">
        <v>541</v>
      </c>
      <c r="C40" s="169">
        <v>135.35400000000001</v>
      </c>
      <c r="D40" s="169">
        <v>116.804</v>
      </c>
      <c r="E40" s="169">
        <v>18.55</v>
      </c>
      <c r="F40" s="169">
        <v>128.28399999999999</v>
      </c>
      <c r="G40" s="169">
        <v>98.361999999999995</v>
      </c>
      <c r="H40" s="169">
        <v>29.922000000000001</v>
      </c>
      <c r="I40" s="169">
        <v>7.0700000000000216</v>
      </c>
    </row>
    <row r="41" spans="1:9" ht="11.1" hidden="1" customHeight="1">
      <c r="A41" s="165"/>
      <c r="B41" s="81" t="s">
        <v>542</v>
      </c>
      <c r="C41" s="169">
        <v>133.346</v>
      </c>
      <c r="D41" s="169">
        <v>114.026</v>
      </c>
      <c r="E41" s="169">
        <v>19.32</v>
      </c>
      <c r="F41" s="169">
        <v>126.97200000000001</v>
      </c>
      <c r="G41" s="169">
        <v>96.408000000000001</v>
      </c>
      <c r="H41" s="169">
        <v>30.564</v>
      </c>
      <c r="I41" s="169">
        <v>6.3739999999999952</v>
      </c>
    </row>
    <row r="42" spans="1:9" ht="11.1" hidden="1" customHeight="1">
      <c r="A42" s="165"/>
      <c r="B42" s="81" t="s">
        <v>543</v>
      </c>
      <c r="C42" s="169">
        <v>130.33799999999999</v>
      </c>
      <c r="D42" s="169">
        <v>112.199</v>
      </c>
      <c r="E42" s="169">
        <v>18.138999999999999</v>
      </c>
      <c r="F42" s="169">
        <v>123.983</v>
      </c>
      <c r="G42" s="169">
        <v>93.664000000000001</v>
      </c>
      <c r="H42" s="169">
        <v>30.318999999999999</v>
      </c>
      <c r="I42" s="169">
        <v>6.3549999999999898</v>
      </c>
    </row>
    <row r="43" spans="1:9" ht="15" hidden="1" customHeight="1">
      <c r="A43" s="165">
        <v>1999</v>
      </c>
      <c r="B43" s="81" t="s">
        <v>540</v>
      </c>
      <c r="C43" s="169">
        <v>130.816</v>
      </c>
      <c r="D43" s="169">
        <v>112.485</v>
      </c>
      <c r="E43" s="169">
        <v>18.331</v>
      </c>
      <c r="F43" s="169">
        <v>128.56900000000002</v>
      </c>
      <c r="G43" s="169">
        <v>97.93</v>
      </c>
      <c r="H43" s="169">
        <v>30.638999999999999</v>
      </c>
      <c r="I43" s="169">
        <v>2.2469999999999857</v>
      </c>
    </row>
    <row r="44" spans="1:9" ht="11.1" hidden="1" customHeight="1">
      <c r="A44" s="165"/>
      <c r="B44" s="81" t="s">
        <v>541</v>
      </c>
      <c r="C44" s="169">
        <v>137.67000000000002</v>
      </c>
      <c r="D44" s="169">
        <v>118.31</v>
      </c>
      <c r="E44" s="169">
        <v>19.36</v>
      </c>
      <c r="F44" s="169">
        <v>133.44799999999998</v>
      </c>
      <c r="G44" s="169">
        <v>100.93899999999999</v>
      </c>
      <c r="H44" s="169">
        <v>32.509</v>
      </c>
      <c r="I44" s="169">
        <v>4.2220000000000368</v>
      </c>
    </row>
    <row r="45" spans="1:9" ht="11.1" hidden="1" customHeight="1">
      <c r="A45" s="165"/>
      <c r="B45" s="81" t="s">
        <v>542</v>
      </c>
      <c r="C45" s="169">
        <v>141.506</v>
      </c>
      <c r="D45" s="169">
        <v>121.15300000000001</v>
      </c>
      <c r="E45" s="169">
        <v>20.353000000000002</v>
      </c>
      <c r="F45" s="169">
        <v>138.30099999999999</v>
      </c>
      <c r="G45" s="169">
        <v>105.321</v>
      </c>
      <c r="H45" s="169">
        <v>32.979999999999997</v>
      </c>
      <c r="I45" s="169">
        <v>3.2050000000000125</v>
      </c>
    </row>
    <row r="46" spans="1:9" ht="11.1" hidden="1" customHeight="1">
      <c r="A46" s="165"/>
      <c r="B46" s="81" t="s">
        <v>543</v>
      </c>
      <c r="C46" s="169">
        <v>145.31299999999999</v>
      </c>
      <c r="D46" s="169">
        <v>125.09699999999999</v>
      </c>
      <c r="E46" s="169">
        <v>20.216000000000001</v>
      </c>
      <c r="F46" s="169">
        <v>141.005</v>
      </c>
      <c r="G46" s="169">
        <v>105.518</v>
      </c>
      <c r="H46" s="169">
        <v>35.487000000000002</v>
      </c>
      <c r="I46" s="169">
        <v>4.3079999999999927</v>
      </c>
    </row>
    <row r="47" spans="1:9" ht="15" hidden="1" customHeight="1">
      <c r="A47" s="165">
        <v>2000</v>
      </c>
      <c r="B47" s="81" t="s">
        <v>540</v>
      </c>
      <c r="C47" s="169">
        <v>153.779</v>
      </c>
      <c r="D47" s="169">
        <v>131.79</v>
      </c>
      <c r="E47" s="169">
        <v>21.989000000000001</v>
      </c>
      <c r="F47" s="169">
        <v>149.61500000000001</v>
      </c>
      <c r="G47" s="169">
        <v>114.492</v>
      </c>
      <c r="H47" s="169">
        <v>35.122999999999998</v>
      </c>
      <c r="I47" s="169">
        <v>4.1639999999999873</v>
      </c>
    </row>
    <row r="48" spans="1:9" ht="11.1" hidden="1" customHeight="1">
      <c r="A48" s="165"/>
      <c r="B48" s="81" t="s">
        <v>541</v>
      </c>
      <c r="C48" s="169">
        <v>160.03399999999999</v>
      </c>
      <c r="D48" s="169">
        <v>137.739</v>
      </c>
      <c r="E48" s="169">
        <v>22.295000000000002</v>
      </c>
      <c r="F48" s="169">
        <v>156.19900000000001</v>
      </c>
      <c r="G48" s="169">
        <v>119.746</v>
      </c>
      <c r="H48" s="169">
        <v>36.453000000000003</v>
      </c>
      <c r="I48" s="169">
        <v>3.8349999999999795</v>
      </c>
    </row>
    <row r="49" spans="1:9" ht="11.1" hidden="1" customHeight="1">
      <c r="A49" s="165"/>
      <c r="B49" s="81" t="s">
        <v>542</v>
      </c>
      <c r="C49" s="169">
        <v>164.31</v>
      </c>
      <c r="D49" s="169">
        <v>141.816</v>
      </c>
      <c r="E49" s="169">
        <v>22.494</v>
      </c>
      <c r="F49" s="169">
        <v>164.49799999999999</v>
      </c>
      <c r="G49" s="169">
        <v>127.675</v>
      </c>
      <c r="H49" s="169">
        <v>36.823</v>
      </c>
      <c r="I49" s="169">
        <v>-0.18799999999998818</v>
      </c>
    </row>
    <row r="50" spans="1:9" ht="11.1" hidden="1" customHeight="1">
      <c r="A50" s="165"/>
      <c r="B50" s="81" t="s">
        <v>543</v>
      </c>
      <c r="C50" s="169">
        <v>174.59899999999999</v>
      </c>
      <c r="D50" s="169">
        <v>151.006</v>
      </c>
      <c r="E50" s="169">
        <v>23.593</v>
      </c>
      <c r="F50" s="169">
        <v>176.52100000000002</v>
      </c>
      <c r="G50" s="169">
        <v>136.227</v>
      </c>
      <c r="H50" s="169">
        <v>40.293999999999997</v>
      </c>
      <c r="I50" s="169">
        <v>-1.9220000000000255</v>
      </c>
    </row>
    <row r="51" spans="1:9" ht="15" hidden="1" customHeight="1">
      <c r="A51" s="165">
        <v>2001</v>
      </c>
      <c r="B51" s="81" t="s">
        <v>540</v>
      </c>
      <c r="C51" s="169">
        <v>173.52200000000002</v>
      </c>
      <c r="D51" s="169">
        <v>150.65700000000001</v>
      </c>
      <c r="E51" s="169">
        <v>22.864999999999998</v>
      </c>
      <c r="F51" s="169">
        <v>167.28</v>
      </c>
      <c r="G51" s="169">
        <v>127.706</v>
      </c>
      <c r="H51" s="169">
        <v>39.573999999999998</v>
      </c>
      <c r="I51" s="169">
        <v>6.2420000000000186</v>
      </c>
    </row>
    <row r="52" spans="1:9" ht="11.1" hidden="1" customHeight="1">
      <c r="A52" s="165"/>
      <c r="B52" s="81" t="s">
        <v>541</v>
      </c>
      <c r="C52" s="169">
        <v>174.36200000000002</v>
      </c>
      <c r="D52" s="169">
        <v>150.82900000000001</v>
      </c>
      <c r="E52" s="169">
        <v>23.533000000000001</v>
      </c>
      <c r="F52" s="169">
        <v>167.59800000000001</v>
      </c>
      <c r="G52" s="169">
        <v>128.17400000000001</v>
      </c>
      <c r="H52" s="169">
        <v>39.423999999999999</v>
      </c>
      <c r="I52" s="169">
        <v>6.76400000000001</v>
      </c>
    </row>
    <row r="53" spans="1:9" ht="11.1" hidden="1" customHeight="1">
      <c r="A53" s="165"/>
      <c r="B53" s="81" t="s">
        <v>542</v>
      </c>
      <c r="C53" s="169">
        <v>174.08799999999999</v>
      </c>
      <c r="D53" s="169">
        <v>150.34899999999999</v>
      </c>
      <c r="E53" s="169">
        <v>23.739000000000001</v>
      </c>
      <c r="F53" s="169">
        <v>163.61799999999999</v>
      </c>
      <c r="G53" s="169">
        <v>124.214</v>
      </c>
      <c r="H53" s="169">
        <v>39.404000000000003</v>
      </c>
      <c r="I53" s="169">
        <v>10.469999999999999</v>
      </c>
    </row>
    <row r="54" spans="1:9" ht="11.1" hidden="1" customHeight="1">
      <c r="A54" s="165"/>
      <c r="B54" s="81" t="s">
        <v>543</v>
      </c>
      <c r="C54" s="169">
        <v>175.50399999999999</v>
      </c>
      <c r="D54" s="169">
        <v>149.75299999999999</v>
      </c>
      <c r="E54" s="169">
        <v>25.751000000000001</v>
      </c>
      <c r="F54" s="169">
        <v>159.78800000000001</v>
      </c>
      <c r="G54" s="169">
        <v>119.54300000000001</v>
      </c>
      <c r="H54" s="169">
        <v>40.244999999999997</v>
      </c>
      <c r="I54" s="169">
        <v>15.71599999999998</v>
      </c>
    </row>
    <row r="55" spans="1:9" ht="15" hidden="1" customHeight="1">
      <c r="A55" s="165">
        <v>2002</v>
      </c>
      <c r="B55" s="81" t="s">
        <v>540</v>
      </c>
      <c r="C55" s="169">
        <v>174.69</v>
      </c>
      <c r="D55" s="169">
        <v>148.45599999999999</v>
      </c>
      <c r="E55" s="169">
        <v>26.234000000000002</v>
      </c>
      <c r="F55" s="169">
        <v>152.99199999999999</v>
      </c>
      <c r="G55" s="169">
        <v>113.952</v>
      </c>
      <c r="H55" s="169">
        <v>39.04</v>
      </c>
      <c r="I55" s="169">
        <v>21.698000000000008</v>
      </c>
    </row>
    <row r="56" spans="1:9" ht="11.1" hidden="1" customHeight="1">
      <c r="A56" s="165"/>
      <c r="B56" s="81" t="s">
        <v>541</v>
      </c>
      <c r="C56" s="169">
        <v>179.70500000000001</v>
      </c>
      <c r="D56" s="169">
        <v>153.27000000000001</v>
      </c>
      <c r="E56" s="169">
        <v>26.434999999999999</v>
      </c>
      <c r="F56" s="169">
        <v>157.001</v>
      </c>
      <c r="G56" s="169">
        <v>118.664</v>
      </c>
      <c r="H56" s="169">
        <v>38.337000000000003</v>
      </c>
      <c r="I56" s="169">
        <v>22.704000000000008</v>
      </c>
    </row>
    <row r="57" spans="1:9" ht="11.1" hidden="1" customHeight="1">
      <c r="A57" s="165"/>
      <c r="B57" s="81" t="s">
        <v>542</v>
      </c>
      <c r="C57" s="169">
        <v>182.46800000000002</v>
      </c>
      <c r="D57" s="169">
        <v>155.01300000000001</v>
      </c>
      <c r="E57" s="169">
        <v>27.454999999999998</v>
      </c>
      <c r="F57" s="169">
        <v>155.38200000000001</v>
      </c>
      <c r="G57" s="169">
        <v>117.514</v>
      </c>
      <c r="H57" s="169">
        <v>37.868000000000002</v>
      </c>
      <c r="I57" s="169">
        <v>27.086000000000013</v>
      </c>
    </row>
    <row r="58" spans="1:9" ht="11.1" hidden="1" customHeight="1">
      <c r="A58" s="165"/>
      <c r="B58" s="81" t="s">
        <v>543</v>
      </c>
      <c r="C58" s="169">
        <v>185.68400000000003</v>
      </c>
      <c r="D58" s="169">
        <v>157.65700000000001</v>
      </c>
      <c r="E58" s="169">
        <v>28.027000000000001</v>
      </c>
      <c r="F58" s="169">
        <v>159.685</v>
      </c>
      <c r="G58" s="169">
        <v>121.405</v>
      </c>
      <c r="H58" s="169">
        <v>38.28</v>
      </c>
      <c r="I58" s="169">
        <v>25.999000000000024</v>
      </c>
    </row>
    <row r="59" spans="1:9" ht="15" hidden="1" customHeight="1">
      <c r="A59" s="165">
        <v>2003</v>
      </c>
      <c r="B59" s="81" t="s">
        <v>540</v>
      </c>
      <c r="C59" s="169">
        <v>178.99800000000002</v>
      </c>
      <c r="D59" s="169">
        <v>153.59800000000001</v>
      </c>
      <c r="E59" s="169">
        <v>25.4</v>
      </c>
      <c r="F59" s="169">
        <v>163.024</v>
      </c>
      <c r="G59" s="169">
        <v>124.706</v>
      </c>
      <c r="H59" s="169">
        <v>38.317999999999998</v>
      </c>
      <c r="I59" s="169">
        <v>15.974000000000018</v>
      </c>
    </row>
    <row r="60" spans="1:9" ht="11.1" hidden="1" customHeight="1">
      <c r="A60" s="165"/>
      <c r="B60" s="81" t="s">
        <v>541</v>
      </c>
      <c r="C60" s="169">
        <v>177.55900000000003</v>
      </c>
      <c r="D60" s="169">
        <v>151.96700000000001</v>
      </c>
      <c r="E60" s="169">
        <v>25.591999999999999</v>
      </c>
      <c r="F60" s="169">
        <v>159.018</v>
      </c>
      <c r="G60" s="169">
        <v>121.392</v>
      </c>
      <c r="H60" s="169">
        <v>37.625999999999998</v>
      </c>
      <c r="I60" s="169">
        <v>18.541000000000025</v>
      </c>
    </row>
    <row r="61" spans="1:9" ht="11.1" hidden="1" customHeight="1">
      <c r="A61" s="165"/>
      <c r="B61" s="81" t="s">
        <v>542</v>
      </c>
      <c r="C61" s="169">
        <v>182.495</v>
      </c>
      <c r="D61" s="169">
        <v>156.74299999999999</v>
      </c>
      <c r="E61" s="169">
        <v>25.751999999999999</v>
      </c>
      <c r="F61" s="169">
        <v>158.64600000000002</v>
      </c>
      <c r="G61" s="169">
        <v>119.553</v>
      </c>
      <c r="H61" s="169">
        <v>39.093000000000004</v>
      </c>
      <c r="I61" s="169">
        <v>23.84899999999999</v>
      </c>
    </row>
    <row r="62" spans="1:9" ht="11.1" hidden="1" customHeight="1">
      <c r="A62" s="165"/>
      <c r="B62" s="81" t="s">
        <v>543</v>
      </c>
      <c r="C62" s="169">
        <v>186.73699999999999</v>
      </c>
      <c r="D62" s="169">
        <v>159.45099999999999</v>
      </c>
      <c r="E62" s="169">
        <v>27.286000000000001</v>
      </c>
      <c r="F62" s="169">
        <v>163.38</v>
      </c>
      <c r="G62" s="169">
        <v>125.581</v>
      </c>
      <c r="H62" s="169">
        <v>37.798999999999999</v>
      </c>
      <c r="I62" s="169">
        <v>23.356999999999999</v>
      </c>
    </row>
    <row r="63" spans="1:9" ht="15" hidden="1" customHeight="1">
      <c r="A63" s="165">
        <v>2004</v>
      </c>
      <c r="B63" s="81" t="s">
        <v>540</v>
      </c>
      <c r="C63" s="169">
        <v>193.54500000000002</v>
      </c>
      <c r="D63" s="169">
        <v>165.06200000000001</v>
      </c>
      <c r="E63" s="169">
        <v>28.483000000000001</v>
      </c>
      <c r="F63" s="169">
        <v>165.05</v>
      </c>
      <c r="G63" s="169">
        <v>126.358</v>
      </c>
      <c r="H63" s="169">
        <v>38.692</v>
      </c>
      <c r="I63" s="169">
        <v>28.495000000000005</v>
      </c>
    </row>
    <row r="64" spans="1:9" ht="11.1" hidden="1" customHeight="1">
      <c r="A64" s="165"/>
      <c r="B64" s="81" t="s">
        <v>541</v>
      </c>
      <c r="C64" s="169">
        <v>203.03700000000001</v>
      </c>
      <c r="D64" s="169">
        <v>173.62200000000001</v>
      </c>
      <c r="E64" s="169">
        <v>29.414999999999999</v>
      </c>
      <c r="F64" s="169">
        <v>170.21299999999999</v>
      </c>
      <c r="G64" s="169">
        <v>130.09</v>
      </c>
      <c r="H64" s="169">
        <v>40.122999999999998</v>
      </c>
      <c r="I64" s="169">
        <v>32.824000000000012</v>
      </c>
    </row>
    <row r="65" spans="1:9" ht="11.1" hidden="1" customHeight="1">
      <c r="A65" s="165"/>
      <c r="B65" s="81" t="s">
        <v>542</v>
      </c>
      <c r="C65" s="169">
        <v>200.24600000000001</v>
      </c>
      <c r="D65" s="169">
        <v>170.28700000000001</v>
      </c>
      <c r="E65" s="169">
        <v>29.959</v>
      </c>
      <c r="F65" s="169">
        <v>174.84800000000001</v>
      </c>
      <c r="G65" s="169">
        <v>135.60400000000001</v>
      </c>
      <c r="H65" s="169">
        <v>39.244</v>
      </c>
      <c r="I65" s="169">
        <v>25.397999999999996</v>
      </c>
    </row>
    <row r="66" spans="1:9" ht="11.1" hidden="1" customHeight="1">
      <c r="A66" s="165"/>
      <c r="B66" s="81" t="s">
        <v>543</v>
      </c>
      <c r="C66" s="169">
        <v>202.62700000000001</v>
      </c>
      <c r="D66" s="169">
        <v>172.16</v>
      </c>
      <c r="E66" s="169">
        <v>30.466999999999999</v>
      </c>
      <c r="F66" s="169">
        <v>176.79300000000001</v>
      </c>
      <c r="G66" s="169">
        <v>137.995</v>
      </c>
      <c r="H66" s="169">
        <v>38.798000000000002</v>
      </c>
      <c r="I66" s="169">
        <v>25.834000000000003</v>
      </c>
    </row>
    <row r="67" spans="1:9" ht="15" hidden="1" customHeight="1">
      <c r="A67" s="165">
        <v>2005</v>
      </c>
      <c r="B67" s="81" t="s">
        <v>540</v>
      </c>
      <c r="C67" s="169">
        <v>207.435</v>
      </c>
      <c r="D67" s="169">
        <v>176.01499999999999</v>
      </c>
      <c r="E67" s="169">
        <v>31.42</v>
      </c>
      <c r="F67" s="169">
        <v>174.785</v>
      </c>
      <c r="G67" s="169">
        <v>134.31399999999999</v>
      </c>
      <c r="H67" s="169">
        <v>40.470999999999997</v>
      </c>
      <c r="I67" s="169">
        <v>32.650000000000006</v>
      </c>
    </row>
    <row r="68" spans="1:9" ht="11.1" hidden="1" customHeight="1">
      <c r="A68" s="165"/>
      <c r="B68" s="81" t="s">
        <v>541</v>
      </c>
      <c r="C68" s="169">
        <v>211.89099999999999</v>
      </c>
      <c r="D68" s="169">
        <v>181.20099999999999</v>
      </c>
      <c r="E68" s="169">
        <v>30.69</v>
      </c>
      <c r="F68" s="169">
        <v>184.13100000000003</v>
      </c>
      <c r="G68" s="169">
        <v>142.49100000000001</v>
      </c>
      <c r="H68" s="169">
        <v>41.64</v>
      </c>
      <c r="I68" s="169">
        <v>27.759999999999962</v>
      </c>
    </row>
    <row r="69" spans="1:9" ht="11.1" hidden="1" customHeight="1">
      <c r="A69" s="165"/>
      <c r="B69" s="81" t="s">
        <v>542</v>
      </c>
      <c r="C69" s="169">
        <v>220.40199999999999</v>
      </c>
      <c r="D69" s="169">
        <v>187.84399999999999</v>
      </c>
      <c r="E69" s="169">
        <v>32.558</v>
      </c>
      <c r="F69" s="169">
        <v>190.76499999999999</v>
      </c>
      <c r="G69" s="169">
        <v>147.845</v>
      </c>
      <c r="H69" s="169">
        <v>42.92</v>
      </c>
      <c r="I69" s="169">
        <v>29.637</v>
      </c>
    </row>
    <row r="70" spans="1:9" ht="11.1" hidden="1" customHeight="1">
      <c r="A70" s="165"/>
      <c r="B70" s="81" t="s">
        <v>543</v>
      </c>
      <c r="C70" s="169">
        <v>225.184</v>
      </c>
      <c r="D70" s="169">
        <v>191.82300000000001</v>
      </c>
      <c r="E70" s="169">
        <v>33.360999999999997</v>
      </c>
      <c r="F70" s="169">
        <v>200.256</v>
      </c>
      <c r="G70" s="169">
        <v>156.64500000000001</v>
      </c>
      <c r="H70" s="169">
        <v>43.610999999999997</v>
      </c>
      <c r="I70" s="169">
        <v>24.927999999999997</v>
      </c>
    </row>
    <row r="71" spans="1:9" ht="15" hidden="1" customHeight="1">
      <c r="A71" s="165">
        <v>2006</v>
      </c>
      <c r="B71" s="81" t="s">
        <v>540</v>
      </c>
      <c r="C71" s="169">
        <v>233.59399999999999</v>
      </c>
      <c r="D71" s="169">
        <v>199.364</v>
      </c>
      <c r="E71" s="169">
        <v>34.229999999999997</v>
      </c>
      <c r="F71" s="169">
        <v>207.82900000000001</v>
      </c>
      <c r="G71" s="169">
        <v>163.59399999999999</v>
      </c>
      <c r="H71" s="169">
        <v>44.234999999999999</v>
      </c>
      <c r="I71" s="169">
        <v>25.764999999999986</v>
      </c>
    </row>
    <row r="72" spans="1:9" ht="11.1" hidden="1" customHeight="1">
      <c r="A72" s="165"/>
      <c r="B72" s="81" t="s">
        <v>541</v>
      </c>
      <c r="C72" s="169">
        <v>241.39000000000001</v>
      </c>
      <c r="D72" s="169">
        <v>205.38300000000001</v>
      </c>
      <c r="E72" s="169">
        <v>36.006999999999998</v>
      </c>
      <c r="F72" s="169">
        <v>211.851</v>
      </c>
      <c r="G72" s="169">
        <v>168.20599999999999</v>
      </c>
      <c r="H72" s="169">
        <v>43.645000000000003</v>
      </c>
      <c r="I72" s="169">
        <v>29.539000000000016</v>
      </c>
    </row>
    <row r="73" spans="1:9" ht="11.1" hidden="1" customHeight="1">
      <c r="A73" s="165"/>
      <c r="B73" s="81" t="s">
        <v>542</v>
      </c>
      <c r="C73" s="169">
        <v>248.221</v>
      </c>
      <c r="D73" s="169">
        <v>211.82599999999999</v>
      </c>
      <c r="E73" s="169">
        <v>36.395000000000003</v>
      </c>
      <c r="F73" s="169">
        <v>216.375</v>
      </c>
      <c r="G73" s="169">
        <v>171.77099999999999</v>
      </c>
      <c r="H73" s="169">
        <v>44.603999999999999</v>
      </c>
      <c r="I73" s="169">
        <v>31.846000000000004</v>
      </c>
    </row>
    <row r="74" spans="1:9" ht="11.1" hidden="1" customHeight="1">
      <c r="A74" s="165"/>
      <c r="B74" s="81" t="s">
        <v>543</v>
      </c>
      <c r="C74" s="169">
        <v>263.09699999999998</v>
      </c>
      <c r="D74" s="169">
        <v>225.47800000000001</v>
      </c>
      <c r="E74" s="169">
        <v>37.619</v>
      </c>
      <c r="F74" s="169">
        <v>223.33300000000003</v>
      </c>
      <c r="G74" s="169">
        <v>176.85400000000001</v>
      </c>
      <c r="H74" s="169">
        <v>46.478999999999999</v>
      </c>
      <c r="I74" s="169">
        <v>39.763999999999953</v>
      </c>
    </row>
    <row r="75" spans="1:9" ht="15" hidden="1" customHeight="1">
      <c r="A75" s="165">
        <v>2007</v>
      </c>
      <c r="B75" s="81" t="s">
        <v>540</v>
      </c>
      <c r="C75" s="169">
        <v>262.887</v>
      </c>
      <c r="D75" s="169">
        <v>225.66</v>
      </c>
      <c r="E75" s="169">
        <v>37.226999999999997</v>
      </c>
      <c r="F75" s="169">
        <v>225.61099999999999</v>
      </c>
      <c r="G75" s="169">
        <v>179.352</v>
      </c>
      <c r="H75" s="169">
        <v>46.259</v>
      </c>
      <c r="I75" s="169">
        <v>37.27600000000001</v>
      </c>
    </row>
    <row r="76" spans="1:9" ht="11.1" hidden="1" customHeight="1">
      <c r="A76" s="165"/>
      <c r="B76" s="81" t="s">
        <v>541</v>
      </c>
      <c r="C76" s="169">
        <v>270.02999999999997</v>
      </c>
      <c r="D76" s="169">
        <v>231.60499999999999</v>
      </c>
      <c r="E76" s="169">
        <v>38.424999999999997</v>
      </c>
      <c r="F76" s="169">
        <v>226.887</v>
      </c>
      <c r="G76" s="169">
        <v>180.333</v>
      </c>
      <c r="H76" s="169">
        <v>46.554000000000002</v>
      </c>
      <c r="I76" s="169">
        <v>43.142999999999972</v>
      </c>
    </row>
    <row r="77" spans="1:9" ht="11.1" hidden="1" customHeight="1">
      <c r="A77" s="165"/>
      <c r="B77" s="81" t="s">
        <v>542</v>
      </c>
      <c r="C77" s="169">
        <v>275.04899999999998</v>
      </c>
      <c r="D77" s="169">
        <v>235.57900000000001</v>
      </c>
      <c r="E77" s="169">
        <v>39.47</v>
      </c>
      <c r="F77" s="169">
        <v>230.709</v>
      </c>
      <c r="G77" s="169">
        <v>182.47399999999999</v>
      </c>
      <c r="H77" s="169">
        <v>48.234999999999999</v>
      </c>
      <c r="I77" s="169">
        <v>44.339999999999975</v>
      </c>
    </row>
    <row r="78" spans="1:9" ht="11.1" hidden="1" customHeight="1">
      <c r="A78" s="165"/>
      <c r="B78" s="81" t="s">
        <v>543</v>
      </c>
      <c r="C78" s="169">
        <v>276.86099999999999</v>
      </c>
      <c r="D78" s="169">
        <v>237.584</v>
      </c>
      <c r="E78" s="169">
        <v>39.277000000000001</v>
      </c>
      <c r="F78" s="169">
        <v>233.23099999999999</v>
      </c>
      <c r="G78" s="169">
        <v>184.74799999999999</v>
      </c>
      <c r="H78" s="169">
        <v>48.482999999999997</v>
      </c>
      <c r="I78" s="169">
        <v>43.629999999999995</v>
      </c>
    </row>
    <row r="79" spans="1:9" ht="15" hidden="1" customHeight="1">
      <c r="A79" s="165">
        <v>2008</v>
      </c>
      <c r="B79" s="81" t="s">
        <v>540</v>
      </c>
      <c r="C79" s="169">
        <v>282.84199999999998</v>
      </c>
      <c r="D79" s="169">
        <v>241.846</v>
      </c>
      <c r="E79" s="169">
        <v>40.996000000000002</v>
      </c>
      <c r="F79" s="169">
        <v>239.75700000000001</v>
      </c>
      <c r="G79" s="169">
        <v>191.12700000000001</v>
      </c>
      <c r="H79" s="169">
        <v>48.63</v>
      </c>
      <c r="I79" s="169">
        <v>43.08499999999998</v>
      </c>
    </row>
    <row r="80" spans="1:9" ht="11.1" hidden="1" customHeight="1">
      <c r="A80" s="165"/>
      <c r="B80" s="81" t="s">
        <v>541</v>
      </c>
      <c r="C80" s="169">
        <v>283.04500000000002</v>
      </c>
      <c r="D80" s="169">
        <v>242.56800000000001</v>
      </c>
      <c r="E80" s="169">
        <v>40.476999999999997</v>
      </c>
      <c r="F80" s="169">
        <v>239.43200000000002</v>
      </c>
      <c r="G80" s="169">
        <v>189.76400000000001</v>
      </c>
      <c r="H80" s="169">
        <v>49.667999999999999</v>
      </c>
      <c r="I80" s="169">
        <v>43.613</v>
      </c>
    </row>
    <row r="81" spans="1:9" ht="11.1" hidden="1" customHeight="1">
      <c r="A81" s="165"/>
      <c r="B81" s="81" t="s">
        <v>542</v>
      </c>
      <c r="C81" s="169">
        <v>281.46199999999999</v>
      </c>
      <c r="D81" s="169">
        <v>240.239</v>
      </c>
      <c r="E81" s="169">
        <v>41.222999999999999</v>
      </c>
      <c r="F81" s="169">
        <v>247.066</v>
      </c>
      <c r="G81" s="169">
        <v>197.815</v>
      </c>
      <c r="H81" s="169">
        <v>49.250999999999998</v>
      </c>
      <c r="I81" s="169">
        <v>34.395999999999987</v>
      </c>
    </row>
    <row r="82" spans="1:9" ht="11.1" hidden="1" customHeight="1">
      <c r="A82" s="165"/>
      <c r="B82" s="81" t="s">
        <v>543</v>
      </c>
      <c r="C82" s="169">
        <v>263.12200000000001</v>
      </c>
      <c r="D82" s="169">
        <v>221.53700000000001</v>
      </c>
      <c r="E82" s="169">
        <v>41.585000000000001</v>
      </c>
      <c r="F82" s="169">
        <v>232.803</v>
      </c>
      <c r="G82" s="169">
        <v>184.40100000000001</v>
      </c>
      <c r="H82" s="169">
        <v>48.402000000000001</v>
      </c>
      <c r="I82" s="169">
        <v>30.319000000000017</v>
      </c>
    </row>
    <row r="83" spans="1:9" ht="15" customHeight="1">
      <c r="A83" s="165">
        <v>2009</v>
      </c>
      <c r="B83" s="81" t="s">
        <v>540</v>
      </c>
      <c r="C83" s="169">
        <v>229.31899999999999</v>
      </c>
      <c r="D83" s="169">
        <v>189.047</v>
      </c>
      <c r="E83" s="169">
        <v>40.271999999999998</v>
      </c>
      <c r="F83" s="169">
        <v>208.19799999999998</v>
      </c>
      <c r="G83" s="169">
        <v>163.27199999999999</v>
      </c>
      <c r="H83" s="169">
        <v>44.926000000000002</v>
      </c>
      <c r="I83" s="169">
        <v>21.121000000000009</v>
      </c>
    </row>
    <row r="84" spans="1:9" ht="11.1" customHeight="1">
      <c r="A84" s="165"/>
      <c r="B84" s="81" t="s">
        <v>541</v>
      </c>
      <c r="C84" s="169">
        <v>224.33599999999998</v>
      </c>
      <c r="D84" s="169">
        <v>184.51499999999999</v>
      </c>
      <c r="E84" s="169">
        <v>39.820999999999998</v>
      </c>
      <c r="F84" s="169">
        <v>194.648</v>
      </c>
      <c r="G84" s="169">
        <v>149.751</v>
      </c>
      <c r="H84" s="169">
        <v>44.896999999999998</v>
      </c>
      <c r="I84" s="169">
        <v>29.687999999999988</v>
      </c>
    </row>
    <row r="85" spans="1:9" ht="11.1" customHeight="1">
      <c r="A85" s="165"/>
      <c r="B85" s="81" t="s">
        <v>542</v>
      </c>
      <c r="C85" s="169">
        <v>232.89400000000001</v>
      </c>
      <c r="D85" s="169">
        <v>193.46799999999999</v>
      </c>
      <c r="E85" s="169">
        <v>39.426000000000002</v>
      </c>
      <c r="F85" s="169">
        <v>201.40299999999999</v>
      </c>
      <c r="G85" s="169">
        <v>156.75299999999999</v>
      </c>
      <c r="H85" s="169">
        <v>44.65</v>
      </c>
      <c r="I85" s="169">
        <v>31.491000000000014</v>
      </c>
    </row>
    <row r="86" spans="1:9" ht="11.1" customHeight="1">
      <c r="A86" s="165"/>
      <c r="B86" s="81" t="s">
        <v>543</v>
      </c>
      <c r="C86" s="169">
        <v>241.06</v>
      </c>
      <c r="D86" s="169">
        <v>201.37299999999999</v>
      </c>
      <c r="E86" s="169">
        <v>39.686999999999998</v>
      </c>
      <c r="F86" s="169">
        <v>202.995</v>
      </c>
      <c r="G86" s="169">
        <v>158.57499999999999</v>
      </c>
      <c r="H86" s="169">
        <v>44.42</v>
      </c>
      <c r="I86" s="169">
        <v>38.064999999999998</v>
      </c>
    </row>
    <row r="87" spans="1:9" ht="15" customHeight="1">
      <c r="A87" s="165">
        <v>2010</v>
      </c>
      <c r="B87" s="81" t="s">
        <v>540</v>
      </c>
      <c r="C87" s="169">
        <v>249.34500000000003</v>
      </c>
      <c r="D87" s="169">
        <v>208.15700000000001</v>
      </c>
      <c r="E87" s="169">
        <v>41.188000000000002</v>
      </c>
      <c r="F87" s="169">
        <v>218.661</v>
      </c>
      <c r="G87" s="169">
        <v>171.72900000000001</v>
      </c>
      <c r="H87" s="169">
        <v>46.932000000000002</v>
      </c>
      <c r="I87" s="169">
        <v>30.684000000000026</v>
      </c>
    </row>
    <row r="88" spans="1:9" ht="11.1" customHeight="1">
      <c r="A88" s="165"/>
      <c r="B88" s="81" t="s">
        <v>541</v>
      </c>
      <c r="C88" s="169">
        <v>270.82</v>
      </c>
      <c r="D88" s="169">
        <v>227.93199999999999</v>
      </c>
      <c r="E88" s="169">
        <v>42.887999999999998</v>
      </c>
      <c r="F88" s="169">
        <v>240.30699999999999</v>
      </c>
      <c r="G88" s="169">
        <v>189.803</v>
      </c>
      <c r="H88" s="169">
        <v>50.503999999999998</v>
      </c>
      <c r="I88" s="169">
        <v>30.513000000000005</v>
      </c>
    </row>
    <row r="89" spans="1:9" ht="11.1" customHeight="1">
      <c r="A89" s="165"/>
      <c r="B89" s="81" t="s">
        <v>542</v>
      </c>
      <c r="C89" s="169">
        <v>278.22699999999998</v>
      </c>
      <c r="D89" s="169">
        <v>234.78700000000001</v>
      </c>
      <c r="E89" s="169">
        <v>43.44</v>
      </c>
      <c r="F89" s="169">
        <v>243.48000000000002</v>
      </c>
      <c r="G89" s="169">
        <v>193.63900000000001</v>
      </c>
      <c r="H89" s="169">
        <v>49.841000000000001</v>
      </c>
      <c r="I89" s="169">
        <v>34.746999999999957</v>
      </c>
    </row>
    <row r="90" spans="1:9" ht="11.1" customHeight="1">
      <c r="A90" s="165"/>
      <c r="B90" s="81" t="s">
        <v>543</v>
      </c>
      <c r="C90" s="169">
        <v>285.27300000000002</v>
      </c>
      <c r="D90" s="169">
        <v>241.97</v>
      </c>
      <c r="E90" s="169">
        <v>43.302999999999997</v>
      </c>
      <c r="F90" s="169">
        <v>250.11799999999999</v>
      </c>
      <c r="G90" s="169">
        <v>199.21199999999999</v>
      </c>
      <c r="H90" s="169">
        <v>50.905999999999999</v>
      </c>
      <c r="I90" s="169">
        <v>35.15500000000003</v>
      </c>
    </row>
    <row r="91" spans="1:9" ht="15" customHeight="1">
      <c r="A91" s="165">
        <v>2011</v>
      </c>
      <c r="B91" s="81" t="s">
        <v>540</v>
      </c>
      <c r="C91" s="169">
        <v>295.553</v>
      </c>
      <c r="D91" s="169">
        <v>251.22399999999999</v>
      </c>
      <c r="E91" s="169">
        <v>44.329000000000001</v>
      </c>
      <c r="F91" s="169">
        <v>263.62799999999999</v>
      </c>
      <c r="G91" s="169">
        <v>211.816</v>
      </c>
      <c r="H91" s="169">
        <v>51.811999999999998</v>
      </c>
      <c r="I91" s="169">
        <v>31.925000000000011</v>
      </c>
    </row>
    <row r="92" spans="1:9" ht="11.1" customHeight="1">
      <c r="A92" s="165"/>
      <c r="B92" s="81" t="s">
        <v>541</v>
      </c>
      <c r="C92" s="169">
        <v>300.33799999999997</v>
      </c>
      <c r="D92" s="169">
        <v>256.82499999999999</v>
      </c>
      <c r="E92" s="169">
        <v>43.512999999999998</v>
      </c>
      <c r="F92" s="169">
        <v>270.971</v>
      </c>
      <c r="G92" s="169">
        <v>218.459</v>
      </c>
      <c r="H92" s="169">
        <v>52.512</v>
      </c>
      <c r="I92" s="169">
        <v>29.366999999999962</v>
      </c>
    </row>
    <row r="93" spans="1:9" ht="11.1" customHeight="1">
      <c r="A93" s="165"/>
      <c r="B93" s="81" t="s">
        <v>542</v>
      </c>
      <c r="C93" s="169">
        <v>304.21800000000002</v>
      </c>
      <c r="D93" s="169">
        <v>259.54000000000002</v>
      </c>
      <c r="E93" s="169">
        <v>44.677999999999997</v>
      </c>
      <c r="F93" s="169">
        <v>270.39699999999999</v>
      </c>
      <c r="G93" s="169">
        <v>217.416</v>
      </c>
      <c r="H93" s="169">
        <v>52.981000000000002</v>
      </c>
      <c r="I93" s="169">
        <v>33.821000000000026</v>
      </c>
    </row>
    <row r="94" spans="1:9" ht="11.1" customHeight="1">
      <c r="A94" s="165"/>
      <c r="B94" s="81" t="s">
        <v>543</v>
      </c>
      <c r="C94" s="169">
        <v>304.45299999999997</v>
      </c>
      <c r="D94" s="169">
        <v>258.00099999999998</v>
      </c>
      <c r="E94" s="169">
        <v>46.451999999999998</v>
      </c>
      <c r="F94" s="169">
        <v>271.27100000000002</v>
      </c>
      <c r="G94" s="169">
        <v>216.929</v>
      </c>
      <c r="H94" s="169">
        <v>54.341999999999999</v>
      </c>
      <c r="I94" s="169">
        <v>33.18199999999996</v>
      </c>
    </row>
    <row r="95" spans="1:9" ht="15" customHeight="1">
      <c r="A95" s="165">
        <v>2012</v>
      </c>
      <c r="B95" s="81" t="s">
        <v>540</v>
      </c>
      <c r="C95" s="169">
        <v>312.46800000000002</v>
      </c>
      <c r="D95" s="169">
        <v>266.10000000000002</v>
      </c>
      <c r="E95" s="169">
        <v>46.368000000000002</v>
      </c>
      <c r="F95" s="169">
        <v>276.08300000000003</v>
      </c>
      <c r="G95" s="169">
        <v>220.54400000000001</v>
      </c>
      <c r="H95" s="169">
        <v>55.539000000000001</v>
      </c>
      <c r="I95" s="169">
        <v>36.384999999999991</v>
      </c>
    </row>
    <row r="96" spans="1:9" ht="11.1" customHeight="1">
      <c r="A96" s="165"/>
      <c r="B96" s="81" t="s">
        <v>541</v>
      </c>
      <c r="C96" s="169">
        <v>317.26</v>
      </c>
      <c r="D96" s="169">
        <v>270.13</v>
      </c>
      <c r="E96" s="169">
        <v>47.13</v>
      </c>
      <c r="F96" s="169">
        <v>275.923</v>
      </c>
      <c r="G96" s="169">
        <v>220.50399999999999</v>
      </c>
      <c r="H96" s="169">
        <v>55.418999999999997</v>
      </c>
      <c r="I96" s="169">
        <v>41.336999999999989</v>
      </c>
    </row>
    <row r="97" spans="1:10" ht="11.1" customHeight="1">
      <c r="A97" s="165"/>
      <c r="B97" s="81" t="s">
        <v>542</v>
      </c>
      <c r="C97" s="169">
        <v>321.23899999999998</v>
      </c>
      <c r="D97" s="169">
        <v>273.11399999999998</v>
      </c>
      <c r="E97" s="169">
        <v>48.125</v>
      </c>
      <c r="F97" s="169">
        <v>275.20299999999997</v>
      </c>
      <c r="G97" s="169">
        <v>218.583</v>
      </c>
      <c r="H97" s="169">
        <v>56.62</v>
      </c>
      <c r="I97" s="169">
        <v>46.036000000000001</v>
      </c>
    </row>
    <row r="98" spans="1:10" ht="11.1" customHeight="1">
      <c r="A98" s="165"/>
      <c r="B98" s="81" t="s">
        <v>543</v>
      </c>
      <c r="C98" s="169">
        <v>314.62299999999999</v>
      </c>
      <c r="D98" s="169">
        <v>266.93799999999999</v>
      </c>
      <c r="E98" s="169">
        <v>47.685000000000002</v>
      </c>
      <c r="F98" s="169">
        <v>275.58699999999999</v>
      </c>
      <c r="G98" s="169">
        <v>218.59200000000001</v>
      </c>
      <c r="H98" s="169">
        <v>56.994999999999997</v>
      </c>
      <c r="I98" s="169">
        <v>39.036000000000001</v>
      </c>
    </row>
    <row r="99" spans="1:10" ht="15" customHeight="1">
      <c r="A99" s="165">
        <v>2013</v>
      </c>
      <c r="B99" s="81" t="s">
        <v>540</v>
      </c>
      <c r="C99" s="169">
        <v>316.08799999999997</v>
      </c>
      <c r="D99" s="169">
        <v>267.57299999999998</v>
      </c>
      <c r="E99" s="169">
        <v>48.515000000000001</v>
      </c>
      <c r="F99" s="169">
        <v>276.904</v>
      </c>
      <c r="G99" s="169">
        <v>215.82300000000001</v>
      </c>
      <c r="H99" s="169">
        <v>61.081000000000003</v>
      </c>
      <c r="I99" s="169">
        <v>39.183999999999969</v>
      </c>
    </row>
    <row r="100" spans="1:10" ht="11.1" customHeight="1">
      <c r="A100" s="165"/>
      <c r="B100" s="81" t="s">
        <v>541</v>
      </c>
      <c r="C100" s="169">
        <v>320.488</v>
      </c>
      <c r="D100" s="169">
        <v>271.18299999999999</v>
      </c>
      <c r="E100" s="169">
        <v>49.305</v>
      </c>
      <c r="F100" s="169">
        <v>278.33800000000002</v>
      </c>
      <c r="G100" s="169">
        <v>217.357</v>
      </c>
      <c r="H100" s="169">
        <v>60.981000000000002</v>
      </c>
      <c r="I100" s="169">
        <v>42.149999999999977</v>
      </c>
    </row>
    <row r="101" spans="1:10" ht="11.1" customHeight="1">
      <c r="A101" s="165"/>
      <c r="B101" s="81" t="s">
        <v>542</v>
      </c>
      <c r="C101" s="169">
        <v>321.56900000000002</v>
      </c>
      <c r="D101" s="169">
        <v>270.97000000000003</v>
      </c>
      <c r="E101" s="169">
        <v>50.598999999999997</v>
      </c>
      <c r="F101" s="169">
        <v>281.59100000000001</v>
      </c>
      <c r="G101" s="169">
        <v>220.83500000000001</v>
      </c>
      <c r="H101" s="169">
        <v>60.756</v>
      </c>
      <c r="I101" s="169">
        <v>39.978000000000009</v>
      </c>
    </row>
    <row r="102" spans="1:10" ht="11.1" customHeight="1">
      <c r="A102" s="165"/>
      <c r="B102" s="81" t="s">
        <v>543</v>
      </c>
      <c r="C102" s="169">
        <v>326.87599999999998</v>
      </c>
      <c r="D102" s="169">
        <v>276.11599999999999</v>
      </c>
      <c r="E102" s="169">
        <v>50.76</v>
      </c>
      <c r="F102" s="169">
        <v>282.959</v>
      </c>
      <c r="G102" s="169">
        <v>220.81299999999999</v>
      </c>
      <c r="H102" s="169">
        <v>62.146000000000001</v>
      </c>
      <c r="I102" s="169">
        <v>43.916999999999973</v>
      </c>
    </row>
    <row r="103" spans="1:10" ht="15" customHeight="1">
      <c r="A103" s="165">
        <v>2014</v>
      </c>
      <c r="B103" s="81" t="s">
        <v>540</v>
      </c>
      <c r="C103" s="169">
        <v>326.77700000000004</v>
      </c>
      <c r="D103" s="169">
        <v>274.95100000000002</v>
      </c>
      <c r="E103" s="169">
        <v>51.826000000000001</v>
      </c>
      <c r="F103" s="169">
        <v>282.91300000000001</v>
      </c>
      <c r="G103" s="169">
        <v>222.917</v>
      </c>
      <c r="H103" s="169">
        <v>59.996000000000002</v>
      </c>
      <c r="I103" s="169">
        <v>43.864000000000033</v>
      </c>
    </row>
    <row r="104" spans="1:10" ht="11.1" customHeight="1">
      <c r="A104" s="165"/>
      <c r="B104" s="81" t="s">
        <v>541</v>
      </c>
      <c r="C104" s="169">
        <v>329.608</v>
      </c>
      <c r="D104" s="169">
        <v>277.39100000000002</v>
      </c>
      <c r="E104" s="169">
        <v>52.216999999999999</v>
      </c>
      <c r="F104" s="169">
        <v>285.66199999999998</v>
      </c>
      <c r="G104" s="169">
        <v>225.25299999999999</v>
      </c>
      <c r="H104" s="169">
        <v>60.408999999999999</v>
      </c>
      <c r="I104" s="169">
        <v>43.946000000000026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</row>
    <row r="140" spans="1:10" s="85" customFormat="1" ht="18" customHeight="1">
      <c r="A140" s="166"/>
      <c r="B140" s="83"/>
      <c r="C140" s="84" t="s">
        <v>370</v>
      </c>
      <c r="D140" s="84"/>
      <c r="E140" s="84"/>
      <c r="F140" s="84"/>
      <c r="G140" s="84"/>
      <c r="H140" s="84"/>
      <c r="I140" s="84"/>
    </row>
    <row r="141" spans="1:10" s="57" customFormat="1" ht="14.1" customHeight="1">
      <c r="A141" s="167"/>
      <c r="B141" s="84"/>
      <c r="C141" s="90" t="s">
        <v>545</v>
      </c>
      <c r="D141" s="90"/>
      <c r="E141" s="90"/>
      <c r="F141" s="90"/>
      <c r="G141" s="90"/>
      <c r="H141" s="90"/>
      <c r="I141" s="91" t="s">
        <v>136</v>
      </c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11" t="s">
        <v>118</v>
      </c>
    </row>
    <row r="143" spans="1:10" s="57" customFormat="1" ht="10.5" hidden="1" customHeight="1">
      <c r="A143" s="165"/>
      <c r="B143" s="81" t="s">
        <v>541</v>
      </c>
      <c r="C143" s="210">
        <v>-2.7015264420525256</v>
      </c>
      <c r="D143" s="210">
        <v>-3.7669604652013362</v>
      </c>
      <c r="E143" s="210">
        <v>4.4756508171142286</v>
      </c>
      <c r="F143" s="210">
        <v>1.7802046334093262</v>
      </c>
      <c r="G143" s="210">
        <v>1.9449998013955252</v>
      </c>
      <c r="H143" s="210">
        <v>1.1177347242921059</v>
      </c>
      <c r="I143" s="212">
        <v>-4.2240000000000002</v>
      </c>
    </row>
    <row r="144" spans="1:10" s="57" customFormat="1" ht="10.5" hidden="1" customHeight="1">
      <c r="A144" s="165"/>
      <c r="B144" s="81" t="s">
        <v>542</v>
      </c>
      <c r="C144" s="210">
        <v>4.1686213329551407</v>
      </c>
      <c r="D144" s="210">
        <v>4.3514612548930245</v>
      </c>
      <c r="E144" s="210">
        <v>3.0341141329979706</v>
      </c>
      <c r="F144" s="210">
        <v>1.3521678438235654</v>
      </c>
      <c r="G144" s="210">
        <v>1.1844771156943352</v>
      </c>
      <c r="H144" s="210">
        <v>2.0317928202968574</v>
      </c>
      <c r="I144" s="212">
        <v>2.5230000000000001</v>
      </c>
    </row>
    <row r="145" spans="1:9" s="57" customFormat="1" ht="10.5" hidden="1" customHeight="1">
      <c r="A145" s="165"/>
      <c r="B145" s="81" t="s">
        <v>543</v>
      </c>
      <c r="C145" s="210">
        <v>0.44406275528370998</v>
      </c>
      <c r="D145" s="210">
        <v>0.95782649865248004</v>
      </c>
      <c r="E145" s="210">
        <v>-2.7845590479096671</v>
      </c>
      <c r="F145" s="210">
        <v>1.2334004851368263E-2</v>
      </c>
      <c r="G145" s="210">
        <v>-0.56990296246856076</v>
      </c>
      <c r="H145" s="210">
        <v>2.3524556335121645</v>
      </c>
      <c r="I145" s="212">
        <v>0.41199999999999998</v>
      </c>
    </row>
    <row r="146" spans="1:9" ht="15" hidden="1" customHeight="1">
      <c r="A146" s="165">
        <v>1992</v>
      </c>
      <c r="B146" s="81" t="s">
        <v>540</v>
      </c>
      <c r="C146" s="210">
        <v>0.92069317873753675</v>
      </c>
      <c r="D146" s="210">
        <v>0.98240804203793175</v>
      </c>
      <c r="E146" s="210">
        <v>0.51793141332494486</v>
      </c>
      <c r="F146" s="210">
        <v>0.89204965880126963</v>
      </c>
      <c r="G146" s="210">
        <v>-4.6473200454414609E-2</v>
      </c>
      <c r="H146" s="210">
        <v>4.5564516129032313</v>
      </c>
      <c r="I146" s="212">
        <v>1.4999999999999999E-2</v>
      </c>
    </row>
    <row r="147" spans="1:9" ht="11.1" hidden="1" customHeight="1">
      <c r="A147" s="165"/>
      <c r="B147" s="81" t="s">
        <v>541</v>
      </c>
      <c r="C147" s="210">
        <v>-3.6150802260587369</v>
      </c>
      <c r="D147" s="210">
        <v>-4.2486306263396045</v>
      </c>
      <c r="E147" s="210">
        <v>0.53868373799672042</v>
      </c>
      <c r="F147" s="210">
        <v>-1.9730676771380899</v>
      </c>
      <c r="G147" s="210">
        <v>-2.6799090768197686</v>
      </c>
      <c r="H147" s="210">
        <v>0.66525260316237222</v>
      </c>
      <c r="I147" s="212">
        <v>-1.5620000000000001</v>
      </c>
    </row>
    <row r="148" spans="1:9" ht="11.1" hidden="1" customHeight="1">
      <c r="A148" s="165"/>
      <c r="B148" s="81" t="s">
        <v>542</v>
      </c>
      <c r="C148" s="210">
        <v>2.1116947154035728</v>
      </c>
      <c r="D148" s="210">
        <v>2.744615231557475</v>
      </c>
      <c r="E148" s="210">
        <v>-1.840347880105611</v>
      </c>
      <c r="F148" s="210">
        <v>-1.097313867096176</v>
      </c>
      <c r="G148" s="210">
        <v>-1.7305216779690085</v>
      </c>
      <c r="H148" s="210">
        <v>1.1876257063499622</v>
      </c>
      <c r="I148" s="212">
        <v>3.0259999999999998</v>
      </c>
    </row>
    <row r="149" spans="1:9" ht="11.1" hidden="1" customHeight="1">
      <c r="A149" s="165"/>
      <c r="B149" s="81" t="s">
        <v>543</v>
      </c>
      <c r="C149" s="210">
        <v>-4.1979844635733912</v>
      </c>
      <c r="D149" s="210">
        <v>-5.2372940848957228</v>
      </c>
      <c r="E149" s="210">
        <v>2.5947314294755017</v>
      </c>
      <c r="F149" s="210">
        <v>0.79009025100074837</v>
      </c>
      <c r="G149" s="210">
        <v>0.45510405272182197</v>
      </c>
      <c r="H149" s="210">
        <v>1.9640321817321507</v>
      </c>
      <c r="I149" s="212">
        <v>-4.7510000000000003</v>
      </c>
    </row>
    <row r="150" spans="1:9" ht="15" hidden="1" customHeight="1">
      <c r="A150" s="165">
        <v>1993</v>
      </c>
      <c r="B150" s="81" t="s">
        <v>540</v>
      </c>
      <c r="C150" s="210">
        <v>-2.1717929893382575</v>
      </c>
      <c r="D150" s="210">
        <v>-2.378276196801707</v>
      </c>
      <c r="E150" s="210">
        <v>-0.92528336803144384</v>
      </c>
      <c r="F150" s="210">
        <v>-8.7302331884375235</v>
      </c>
      <c r="G150" s="210">
        <v>-10.581292178635763</v>
      </c>
      <c r="H150" s="210">
        <v>-2.3392898584358335</v>
      </c>
      <c r="I150" s="212">
        <v>6.3929999999999998</v>
      </c>
    </row>
    <row r="151" spans="1:9" ht="11.1" hidden="1" customHeight="1">
      <c r="A151" s="165"/>
      <c r="B151" s="81" t="s">
        <v>541</v>
      </c>
      <c r="C151" s="210">
        <v>-1.5949999439958162</v>
      </c>
      <c r="D151" s="210">
        <v>-1.6969776265864311</v>
      </c>
      <c r="E151" s="210">
        <v>-0.98840376683010334</v>
      </c>
      <c r="F151" s="210">
        <v>0.43857645392661482</v>
      </c>
      <c r="G151" s="210">
        <v>-0.39389611365857036</v>
      </c>
      <c r="H151" s="210">
        <v>3.0701962834466059</v>
      </c>
      <c r="I151" s="212">
        <v>-1.8080000000000001</v>
      </c>
    </row>
    <row r="152" spans="1:9" ht="11.1" hidden="1" customHeight="1">
      <c r="A152" s="165"/>
      <c r="B152" s="81" t="s">
        <v>542</v>
      </c>
      <c r="C152" s="210">
        <v>7.9676740083087338E-2</v>
      </c>
      <c r="D152" s="210">
        <v>-0.4578547375986517</v>
      </c>
      <c r="E152" s="210">
        <v>3.2542053136299245</v>
      </c>
      <c r="F152" s="210">
        <v>1.6954741869456456</v>
      </c>
      <c r="G152" s="210">
        <v>1.693508218495765</v>
      </c>
      <c r="H152" s="210">
        <v>1.7014801493982645</v>
      </c>
      <c r="I152" s="212">
        <v>-1.421</v>
      </c>
    </row>
    <row r="153" spans="1:9" ht="11.1" hidden="1" customHeight="1">
      <c r="A153" s="165"/>
      <c r="B153" s="81" t="s">
        <v>543</v>
      </c>
      <c r="C153" s="210">
        <v>2.0483366505544609</v>
      </c>
      <c r="D153" s="210">
        <v>2.9563171054566766</v>
      </c>
      <c r="E153" s="210">
        <v>-3.1211936662606519</v>
      </c>
      <c r="F153" s="210">
        <v>-0.31420871957152485</v>
      </c>
      <c r="G153" s="210">
        <v>9.9443413729119357E-2</v>
      </c>
      <c r="H153" s="210">
        <v>-1.5778019586507099</v>
      </c>
      <c r="I153" s="212">
        <v>2.0819999999999999</v>
      </c>
    </row>
    <row r="154" spans="1:9" ht="15" hidden="1" customHeight="1">
      <c r="A154" s="165">
        <v>1994</v>
      </c>
      <c r="B154" s="81" t="s">
        <v>540</v>
      </c>
      <c r="C154" s="210">
        <v>3.4493903662260692</v>
      </c>
      <c r="D154" s="210">
        <v>3.0142857142857054</v>
      </c>
      <c r="E154" s="210">
        <v>6.0820367751060758</v>
      </c>
      <c r="F154" s="210">
        <v>2.0235558048233457</v>
      </c>
      <c r="G154" s="210">
        <v>1.4145487974852529</v>
      </c>
      <c r="H154" s="210">
        <v>3.9156071494379887</v>
      </c>
      <c r="I154" s="212">
        <v>1.2909999999999999</v>
      </c>
    </row>
    <row r="155" spans="1:9" ht="11.1" hidden="1" customHeight="1">
      <c r="A155" s="165"/>
      <c r="B155" s="81" t="s">
        <v>541</v>
      </c>
      <c r="C155" s="210">
        <v>5.249889572402779</v>
      </c>
      <c r="D155" s="210">
        <v>7.1922946004210786</v>
      </c>
      <c r="E155" s="210">
        <v>-6.1629629629629648</v>
      </c>
      <c r="F155" s="210">
        <v>4.3791367064669942</v>
      </c>
      <c r="G155" s="210">
        <v>5.3000175448856766</v>
      </c>
      <c r="H155" s="210">
        <v>1.5870201258976806</v>
      </c>
      <c r="I155" s="212">
        <v>0.89</v>
      </c>
    </row>
    <row r="156" spans="1:9" ht="11.1" hidden="1" customHeight="1">
      <c r="A156" s="165"/>
      <c r="B156" s="81" t="s">
        <v>542</v>
      </c>
      <c r="C156" s="210">
        <v>-0.7543963805351126</v>
      </c>
      <c r="D156" s="210">
        <v>-1.3066591395572971</v>
      </c>
      <c r="E156" s="210">
        <v>2.9523208083359691</v>
      </c>
      <c r="F156" s="210">
        <v>2.4784857326437475</v>
      </c>
      <c r="G156" s="210">
        <v>2.0646755807333932</v>
      </c>
      <c r="H156" s="210">
        <v>3.7790190260080294</v>
      </c>
      <c r="I156" s="212">
        <v>-3.09</v>
      </c>
    </row>
    <row r="157" spans="1:9" ht="11.1" hidden="1" customHeight="1">
      <c r="A157" s="165"/>
      <c r="B157" s="81" t="s">
        <v>543</v>
      </c>
      <c r="C157" s="210">
        <v>1.5295440246707415</v>
      </c>
      <c r="D157" s="210">
        <v>2.3762140260978413</v>
      </c>
      <c r="E157" s="210">
        <v>-3.9181107192148374</v>
      </c>
      <c r="F157" s="210">
        <v>2.2201665124884471</v>
      </c>
      <c r="G157" s="210">
        <v>4.0063666539696499</v>
      </c>
      <c r="H157" s="210">
        <v>-3.3008157429989069</v>
      </c>
      <c r="I157" s="212">
        <v>-0.67700000000000005</v>
      </c>
    </row>
    <row r="158" spans="1:9" ht="15" hidden="1" customHeight="1">
      <c r="A158" s="165">
        <v>1995</v>
      </c>
      <c r="B158" s="81" t="s">
        <v>540</v>
      </c>
      <c r="C158" s="210">
        <v>4.5509955302722318</v>
      </c>
      <c r="D158" s="210">
        <v>3.3349241639408973</v>
      </c>
      <c r="E158" s="210">
        <v>12.888037666586854</v>
      </c>
      <c r="F158" s="210">
        <v>1.1080945198592218</v>
      </c>
      <c r="G158" s="210">
        <v>-0.60690881979778055</v>
      </c>
      <c r="H158" s="210">
        <v>6.809583858764185</v>
      </c>
      <c r="I158" s="212">
        <v>3.3780000000000001</v>
      </c>
    </row>
    <row r="159" spans="1:9" ht="11.1" hidden="1" customHeight="1">
      <c r="A159" s="165"/>
      <c r="B159" s="81" t="s">
        <v>541</v>
      </c>
      <c r="C159" s="210">
        <v>1.0513019821220269</v>
      </c>
      <c r="D159" s="210">
        <v>2.2630499921148157</v>
      </c>
      <c r="E159" s="210">
        <v>-6.5530892124982358</v>
      </c>
      <c r="F159" s="210">
        <v>1.4728697589306989</v>
      </c>
      <c r="G159" s="210">
        <v>3.010962112937392</v>
      </c>
      <c r="H159" s="210">
        <v>-3.2854293042380789</v>
      </c>
      <c r="I159" s="212">
        <v>-0.39900000000000002</v>
      </c>
    </row>
    <row r="160" spans="1:9" ht="11.1" hidden="1" customHeight="1">
      <c r="A160" s="165"/>
      <c r="B160" s="81" t="s">
        <v>542</v>
      </c>
      <c r="C160" s="210">
        <v>0.50960558450800875</v>
      </c>
      <c r="D160" s="210">
        <v>-0.20268111871163796</v>
      </c>
      <c r="E160" s="210">
        <v>5.4013162871624303</v>
      </c>
      <c r="F160" s="210">
        <v>0.86540629012181114</v>
      </c>
      <c r="G160" s="210">
        <v>-0.13413901912440451</v>
      </c>
      <c r="H160" s="210">
        <v>4.1589493180670161</v>
      </c>
      <c r="I160" s="212">
        <v>-0.35299999999999998</v>
      </c>
    </row>
    <row r="161" spans="1:9" ht="11.1" hidden="1" customHeight="1">
      <c r="A161" s="165"/>
      <c r="B161" s="81" t="s">
        <v>543</v>
      </c>
      <c r="C161" s="210">
        <v>1.9467722802586565</v>
      </c>
      <c r="D161" s="210">
        <v>1.7847879115663261</v>
      </c>
      <c r="E161" s="210">
        <v>3.0000717720519674</v>
      </c>
      <c r="F161" s="210">
        <v>0.6451863655797041</v>
      </c>
      <c r="G161" s="210">
        <v>1.2434119633628598</v>
      </c>
      <c r="H161" s="210">
        <v>-1.2447462010992609</v>
      </c>
      <c r="I161" s="212">
        <v>1.371</v>
      </c>
    </row>
    <row r="162" spans="1:9" ht="15" hidden="1" customHeight="1">
      <c r="A162" s="165">
        <v>1996</v>
      </c>
      <c r="B162" s="81" t="s">
        <v>540</v>
      </c>
      <c r="C162" s="210">
        <v>0.98717238920116301</v>
      </c>
      <c r="D162" s="210">
        <v>0.96729417888437297</v>
      </c>
      <c r="E162" s="210">
        <v>1.1149048846770029</v>
      </c>
      <c r="F162" s="210">
        <v>0.54547209886078463</v>
      </c>
      <c r="G162" s="210">
        <v>0.24638633377134056</v>
      </c>
      <c r="H162" s="210">
        <v>1.5141594368963922</v>
      </c>
      <c r="I162" s="212">
        <v>0.48699999999999999</v>
      </c>
    </row>
    <row r="163" spans="1:9" ht="11.1" hidden="1" customHeight="1">
      <c r="A163" s="165"/>
      <c r="B163" s="81" t="s">
        <v>541</v>
      </c>
      <c r="C163" s="210">
        <v>0.52407102835002206</v>
      </c>
      <c r="D163" s="210">
        <v>0.40812819521416088</v>
      </c>
      <c r="E163" s="210">
        <v>1.2680035834883938</v>
      </c>
      <c r="F163" s="210">
        <v>1.2280954438523111</v>
      </c>
      <c r="G163" s="210">
        <v>0.88102950629576071</v>
      </c>
      <c r="H163" s="210">
        <v>2.3381439974199623</v>
      </c>
      <c r="I163" s="212">
        <v>-0.71499999999999997</v>
      </c>
    </row>
    <row r="164" spans="1:9" ht="11.1" hidden="1" customHeight="1">
      <c r="A164" s="165"/>
      <c r="B164" s="81" t="s">
        <v>542</v>
      </c>
      <c r="C164" s="210">
        <v>2.1195566771119445</v>
      </c>
      <c r="D164" s="210">
        <v>2.1746106452164895</v>
      </c>
      <c r="E164" s="210">
        <v>1.7693092888737567</v>
      </c>
      <c r="F164" s="210">
        <v>0.32819851267265676</v>
      </c>
      <c r="G164" s="210">
        <v>-0.34983382893125281</v>
      </c>
      <c r="H164" s="210">
        <v>2.4659261010005622</v>
      </c>
      <c r="I164" s="212">
        <v>1.9470000000000001</v>
      </c>
    </row>
    <row r="165" spans="1:9" ht="11.1" hidden="1" customHeight="1">
      <c r="A165" s="165"/>
      <c r="B165" s="81" t="s">
        <v>543</v>
      </c>
      <c r="C165" s="210">
        <v>4.8499221550382146</v>
      </c>
      <c r="D165" s="210">
        <v>4.7497408946723709</v>
      </c>
      <c r="E165" s="210">
        <v>5.4898027415580088</v>
      </c>
      <c r="F165" s="210">
        <v>4.8425829630329957</v>
      </c>
      <c r="G165" s="210">
        <v>5.5003886757441194</v>
      </c>
      <c r="H165" s="210">
        <v>2.8256189451022493</v>
      </c>
      <c r="I165" s="212">
        <v>0.23599999999999999</v>
      </c>
    </row>
    <row r="166" spans="1:9" ht="15" hidden="1" customHeight="1">
      <c r="A166" s="165">
        <v>1997</v>
      </c>
      <c r="B166" s="81" t="s">
        <v>540</v>
      </c>
      <c r="C166" s="210">
        <v>1.8526512077628183</v>
      </c>
      <c r="D166" s="210">
        <v>1.1603270103340009</v>
      </c>
      <c r="E166" s="210">
        <v>6.2436612576064903</v>
      </c>
      <c r="F166" s="210">
        <v>3.998485012444533</v>
      </c>
      <c r="G166" s="210">
        <v>4.091746390159841</v>
      </c>
      <c r="H166" s="210">
        <v>3.705088421131336</v>
      </c>
      <c r="I166" s="212">
        <v>-2.2879999999999998</v>
      </c>
    </row>
    <row r="167" spans="1:9" ht="11.1" hidden="1" customHeight="1">
      <c r="A167" s="165"/>
      <c r="B167" s="81" t="s">
        <v>541</v>
      </c>
      <c r="C167" s="210">
        <v>3.6514663502288585</v>
      </c>
      <c r="D167" s="210">
        <v>3.6998982404489453</v>
      </c>
      <c r="E167" s="210">
        <v>3.3589881272000639</v>
      </c>
      <c r="F167" s="210">
        <v>1.4472018452040345</v>
      </c>
      <c r="G167" s="210">
        <v>0.94876010412386336</v>
      </c>
      <c r="H167" s="210">
        <v>3.021126252794005</v>
      </c>
      <c r="I167" s="212">
        <v>2.6389999999999998</v>
      </c>
    </row>
    <row r="168" spans="1:9" ht="11.1" hidden="1" customHeight="1">
      <c r="A168" s="165"/>
      <c r="B168" s="81" t="s">
        <v>542</v>
      </c>
      <c r="C168" s="210">
        <v>5.6939356273714594</v>
      </c>
      <c r="D168" s="210">
        <v>5.747684920544188</v>
      </c>
      <c r="E168" s="210">
        <v>5.3682752251212236</v>
      </c>
      <c r="F168" s="210">
        <v>4.1394931407325259</v>
      </c>
      <c r="G168" s="210">
        <v>5.2126805324647592</v>
      </c>
      <c r="H168" s="210">
        <v>0.81886898096303185</v>
      </c>
      <c r="I168" s="212">
        <v>2.12</v>
      </c>
    </row>
    <row r="169" spans="1:9" ht="11.1" hidden="1" customHeight="1">
      <c r="A169" s="165"/>
      <c r="B169" s="81" t="s">
        <v>543</v>
      </c>
      <c r="C169" s="210">
        <v>1.7206830121236862</v>
      </c>
      <c r="D169" s="210">
        <v>2.0559114210293927</v>
      </c>
      <c r="E169" s="210">
        <v>-0.31773857784594384</v>
      </c>
      <c r="F169" s="210">
        <v>1.1769727014560232</v>
      </c>
      <c r="G169" s="210">
        <v>1.0168981381949465</v>
      </c>
      <c r="H169" s="210">
        <v>1.6938562998958702</v>
      </c>
      <c r="I169" s="212">
        <v>0.79</v>
      </c>
    </row>
    <row r="170" spans="1:9" ht="15" hidden="1" customHeight="1">
      <c r="A170" s="165">
        <v>1998</v>
      </c>
      <c r="B170" s="81" t="s">
        <v>540</v>
      </c>
      <c r="C170" s="210">
        <v>1.6756037269442885</v>
      </c>
      <c r="D170" s="210">
        <v>1.0946424315186505</v>
      </c>
      <c r="E170" s="210">
        <v>5.2923719498790831</v>
      </c>
      <c r="F170" s="210">
        <v>3.0225842040366047</v>
      </c>
      <c r="G170" s="210">
        <v>4.0032349373230858</v>
      </c>
      <c r="H170" s="210">
        <v>-0.12287528158917382</v>
      </c>
      <c r="I170" s="212">
        <v>-1.5229999999999999</v>
      </c>
    </row>
    <row r="171" spans="1:9" ht="11.1" hidden="1" customHeight="1">
      <c r="A171" s="165"/>
      <c r="B171" s="81" t="s">
        <v>541</v>
      </c>
      <c r="C171" s="210">
        <v>1.2537590328999642</v>
      </c>
      <c r="D171" s="210">
        <v>1.9953020896095808</v>
      </c>
      <c r="E171" s="210">
        <v>-3.1786627694555989</v>
      </c>
      <c r="F171" s="210">
        <v>1.0126143718798772</v>
      </c>
      <c r="G171" s="210">
        <v>0.64050094131127366</v>
      </c>
      <c r="H171" s="210">
        <v>2.2554849292597936</v>
      </c>
      <c r="I171" s="212">
        <v>0.39</v>
      </c>
    </row>
    <row r="172" spans="1:9" ht="11.1" hidden="1" customHeight="1">
      <c r="A172" s="165"/>
      <c r="B172" s="81" t="s">
        <v>542</v>
      </c>
      <c r="C172" s="210">
        <v>-1.4835172953883955</v>
      </c>
      <c r="D172" s="210">
        <v>-2.3783432074244075</v>
      </c>
      <c r="E172" s="210">
        <v>4.1509433962264097</v>
      </c>
      <c r="F172" s="210">
        <v>-1.0227308160019817</v>
      </c>
      <c r="G172" s="210">
        <v>-1.9865395172932665</v>
      </c>
      <c r="H172" s="210">
        <v>2.1455785041106736</v>
      </c>
      <c r="I172" s="212">
        <v>-0.69599999999999995</v>
      </c>
    </row>
    <row r="173" spans="1:9" ht="11.1" hidden="1" customHeight="1">
      <c r="A173" s="165"/>
      <c r="B173" s="81" t="s">
        <v>543</v>
      </c>
      <c r="C173" s="210">
        <v>-2.2557857003584729</v>
      </c>
      <c r="D173" s="210">
        <v>-1.602266149825482</v>
      </c>
      <c r="E173" s="210">
        <v>-6.1128364389233951</v>
      </c>
      <c r="F173" s="210">
        <v>-2.3540623129508873</v>
      </c>
      <c r="G173" s="210">
        <v>-2.8462368268193501</v>
      </c>
      <c r="H173" s="210">
        <v>-0.80159664965319166</v>
      </c>
      <c r="I173" s="212">
        <v>-1.9E-2</v>
      </c>
    </row>
    <row r="174" spans="1:9" ht="15" hidden="1" customHeight="1">
      <c r="A174" s="165">
        <v>1999</v>
      </c>
      <c r="B174" s="81" t="s">
        <v>540</v>
      </c>
      <c r="C174" s="210">
        <v>0.3667387868465255</v>
      </c>
      <c r="D174" s="210">
        <v>0.25490423265803486</v>
      </c>
      <c r="E174" s="210">
        <v>1.0584927504272628</v>
      </c>
      <c r="F174" s="210">
        <v>3.6988942032375434</v>
      </c>
      <c r="G174" s="210">
        <v>4.5545780662794755</v>
      </c>
      <c r="H174" s="210">
        <v>1.0554437811273374</v>
      </c>
      <c r="I174" s="212">
        <v>-4.1079999999999997</v>
      </c>
    </row>
    <row r="175" spans="1:9" ht="11.1" hidden="1" customHeight="1">
      <c r="A175" s="165"/>
      <c r="B175" s="81" t="s">
        <v>541</v>
      </c>
      <c r="C175" s="210">
        <v>5.239420254403143</v>
      </c>
      <c r="D175" s="210">
        <v>5.1784682402097957</v>
      </c>
      <c r="E175" s="210">
        <v>5.6134417107631833</v>
      </c>
      <c r="F175" s="210">
        <v>3.7948494582675067</v>
      </c>
      <c r="G175" s="210">
        <v>3.0726028796078708</v>
      </c>
      <c r="H175" s="210">
        <v>6.1033323541891207</v>
      </c>
      <c r="I175" s="212">
        <v>1.9750000000000001</v>
      </c>
    </row>
    <row r="176" spans="1:9" ht="11.1" hidden="1" customHeight="1">
      <c r="A176" s="165"/>
      <c r="B176" s="81" t="s">
        <v>542</v>
      </c>
      <c r="C176" s="210">
        <v>2.7863732113023758</v>
      </c>
      <c r="D176" s="210">
        <v>2.4030090440368497</v>
      </c>
      <c r="E176" s="210">
        <v>5.1291322314049665</v>
      </c>
      <c r="F176" s="210">
        <v>3.6366225046459988</v>
      </c>
      <c r="G176" s="210">
        <v>4.3412357958767274</v>
      </c>
      <c r="H176" s="210">
        <v>1.4488295548924697</v>
      </c>
      <c r="I176" s="212">
        <v>-1.0169999999999999</v>
      </c>
    </row>
    <row r="177" spans="1:9" ht="11.1" hidden="1" customHeight="1">
      <c r="A177" s="165"/>
      <c r="B177" s="81" t="s">
        <v>543</v>
      </c>
      <c r="C177" s="210">
        <v>2.6903452857122545</v>
      </c>
      <c r="D177" s="210">
        <v>3.255387815406948</v>
      </c>
      <c r="E177" s="210">
        <v>-0.67311944185132688</v>
      </c>
      <c r="F177" s="210">
        <v>1.9551557833999738</v>
      </c>
      <c r="G177" s="210">
        <v>0.18704721755395326</v>
      </c>
      <c r="H177" s="210">
        <v>7.6015767131595027</v>
      </c>
      <c r="I177" s="212">
        <v>1.103</v>
      </c>
    </row>
    <row r="178" spans="1:9" ht="15" hidden="1" customHeight="1">
      <c r="A178" s="165">
        <v>2000</v>
      </c>
      <c r="B178" s="81" t="s">
        <v>540</v>
      </c>
      <c r="C178" s="210">
        <v>5.8260444695244189</v>
      </c>
      <c r="D178" s="210">
        <v>5.3502482073910755</v>
      </c>
      <c r="E178" s="210">
        <v>8.7702809655718141</v>
      </c>
      <c r="F178" s="210">
        <v>6.1061664479983051</v>
      </c>
      <c r="G178" s="210">
        <v>8.5047100968555185</v>
      </c>
      <c r="H178" s="210">
        <v>-1.02572773128189</v>
      </c>
      <c r="I178" s="212">
        <v>-0.14399999999999999</v>
      </c>
    </row>
    <row r="179" spans="1:9" ht="11.1" hidden="1" customHeight="1">
      <c r="A179" s="165"/>
      <c r="B179" s="81" t="s">
        <v>541</v>
      </c>
      <c r="C179" s="210">
        <v>4.0675254748697682</v>
      </c>
      <c r="D179" s="210">
        <v>4.5139995447302681</v>
      </c>
      <c r="E179" s="210">
        <v>1.3916048933557761</v>
      </c>
      <c r="F179" s="210">
        <v>4.4006282792500713</v>
      </c>
      <c r="G179" s="210">
        <v>4.5889669147189238</v>
      </c>
      <c r="H179" s="210">
        <v>3.7866924807106557</v>
      </c>
      <c r="I179" s="212">
        <v>-0.32900000000000001</v>
      </c>
    </row>
    <row r="180" spans="1:9" ht="11.1" hidden="1" customHeight="1">
      <c r="A180" s="165"/>
      <c r="B180" s="81" t="s">
        <v>542</v>
      </c>
      <c r="C180" s="210">
        <v>2.6719322144044497</v>
      </c>
      <c r="D180" s="210">
        <v>2.9599459847973435</v>
      </c>
      <c r="E180" s="210">
        <v>0.8925768109441492</v>
      </c>
      <c r="F180" s="210">
        <v>5.3130941939448775</v>
      </c>
      <c r="G180" s="210">
        <v>6.6215155412289448</v>
      </c>
      <c r="H180" s="210">
        <v>1.015005623679798</v>
      </c>
      <c r="I180" s="212">
        <v>-4.0229999999999997</v>
      </c>
    </row>
    <row r="181" spans="1:9" ht="11.1" hidden="1" customHeight="1">
      <c r="A181" s="165"/>
      <c r="B181" s="81" t="s">
        <v>543</v>
      </c>
      <c r="C181" s="210">
        <v>6.2619438865558976</v>
      </c>
      <c r="D181" s="210">
        <v>6.4802279009420687</v>
      </c>
      <c r="E181" s="210">
        <v>4.8857473103938815</v>
      </c>
      <c r="F181" s="210">
        <v>7.3089034517137179</v>
      </c>
      <c r="G181" s="210">
        <v>6.6982572939103164</v>
      </c>
      <c r="H181" s="210">
        <v>9.426173858729598</v>
      </c>
      <c r="I181" s="212">
        <v>-1.734</v>
      </c>
    </row>
    <row r="182" spans="1:9" ht="15" hidden="1" customHeight="1">
      <c r="A182" s="165">
        <v>2001</v>
      </c>
      <c r="B182" s="81" t="s">
        <v>540</v>
      </c>
      <c r="C182" s="210">
        <v>-0.61684202085920958</v>
      </c>
      <c r="D182" s="210">
        <v>-0.23111664437173829</v>
      </c>
      <c r="E182" s="210">
        <v>-3.0856610011444161</v>
      </c>
      <c r="F182" s="210">
        <v>-5.2350711813325432</v>
      </c>
      <c r="G182" s="210">
        <v>-6.2550008441792073</v>
      </c>
      <c r="H182" s="210">
        <v>-1.7868665309971732</v>
      </c>
      <c r="I182" s="212">
        <v>8.1639999999999997</v>
      </c>
    </row>
    <row r="183" spans="1:9" ht="11.1" hidden="1" customHeight="1">
      <c r="A183" s="165"/>
      <c r="B183" s="81" t="s">
        <v>541</v>
      </c>
      <c r="C183" s="210">
        <v>0.48408847293140411</v>
      </c>
      <c r="D183" s="210">
        <v>0.11416661688470242</v>
      </c>
      <c r="E183" s="210">
        <v>2.9214957358408213</v>
      </c>
      <c r="F183" s="210">
        <v>0.1901004304160665</v>
      </c>
      <c r="G183" s="210">
        <v>0.36646672826647375</v>
      </c>
      <c r="H183" s="210">
        <v>-0.37903674129479725</v>
      </c>
      <c r="I183" s="212">
        <v>0.52200000000000002</v>
      </c>
    </row>
    <row r="184" spans="1:9" ht="11.1" hidden="1" customHeight="1">
      <c r="A184" s="165"/>
      <c r="B184" s="81" t="s">
        <v>542</v>
      </c>
      <c r="C184" s="210">
        <v>-0.15714433190720456</v>
      </c>
      <c r="D184" s="210">
        <v>-0.31824118703963222</v>
      </c>
      <c r="E184" s="210">
        <v>0.87536650660773319</v>
      </c>
      <c r="F184" s="210">
        <v>-2.3747300087113388</v>
      </c>
      <c r="G184" s="210">
        <v>-3.0895501427746694</v>
      </c>
      <c r="H184" s="210">
        <v>-5.0730519480509884E-2</v>
      </c>
      <c r="I184" s="212">
        <v>3.706</v>
      </c>
    </row>
    <row r="185" spans="1:9" ht="11.1" hidden="1" customHeight="1">
      <c r="A185" s="165"/>
      <c r="B185" s="81" t="s">
        <v>543</v>
      </c>
      <c r="C185" s="210">
        <v>0.81338173797161062</v>
      </c>
      <c r="D185" s="210">
        <v>-0.39641101703369941</v>
      </c>
      <c r="E185" s="210">
        <v>8.4755044441636045</v>
      </c>
      <c r="F185" s="210">
        <v>-2.3408182473810797</v>
      </c>
      <c r="G185" s="210">
        <v>-3.7604456824512482</v>
      </c>
      <c r="H185" s="210">
        <v>2.1343010861841378</v>
      </c>
      <c r="I185" s="212">
        <v>5.2460000000000004</v>
      </c>
    </row>
    <row r="186" spans="1:9" ht="15" hidden="1" customHeight="1">
      <c r="A186" s="165">
        <v>2002</v>
      </c>
      <c r="B186" s="81" t="s">
        <v>540</v>
      </c>
      <c r="C186" s="210">
        <v>-0.46380709271582532</v>
      </c>
      <c r="D186" s="210">
        <v>-0.86609283286477989</v>
      </c>
      <c r="E186" s="210">
        <v>1.8756553143567203</v>
      </c>
      <c r="F186" s="210">
        <v>-4.2531354044108554</v>
      </c>
      <c r="G186" s="210">
        <v>-4.6769781584869179</v>
      </c>
      <c r="H186" s="210">
        <v>-2.9941607653124578</v>
      </c>
      <c r="I186" s="212">
        <v>5.9820000000000002</v>
      </c>
    </row>
    <row r="187" spans="1:9" ht="11.1" hidden="1" customHeight="1">
      <c r="A187" s="165"/>
      <c r="B187" s="81" t="s">
        <v>541</v>
      </c>
      <c r="C187" s="210">
        <v>2.8707997023298333</v>
      </c>
      <c r="D187" s="210">
        <v>3.2427116452012967</v>
      </c>
      <c r="E187" s="210">
        <v>0.76618129145383307</v>
      </c>
      <c r="F187" s="210">
        <v>2.6203984522066577</v>
      </c>
      <c r="G187" s="210">
        <v>4.1350744172985259</v>
      </c>
      <c r="H187" s="210">
        <v>-1.8007172131147513</v>
      </c>
      <c r="I187" s="212">
        <v>1.006</v>
      </c>
    </row>
    <row r="188" spans="1:9" ht="11.1" hidden="1" customHeight="1">
      <c r="A188" s="165"/>
      <c r="B188" s="81" t="s">
        <v>542</v>
      </c>
      <c r="C188" s="210">
        <v>1.5375198241562629</v>
      </c>
      <c r="D188" s="210">
        <v>1.1372088471325128</v>
      </c>
      <c r="E188" s="210">
        <v>3.858520900321551</v>
      </c>
      <c r="F188" s="210">
        <v>-1.0312036229068582</v>
      </c>
      <c r="G188" s="210">
        <v>-0.96912290163824366</v>
      </c>
      <c r="H188" s="210">
        <v>-1.2233612437071173</v>
      </c>
      <c r="I188" s="212">
        <v>4.3819999999999997</v>
      </c>
    </row>
    <row r="189" spans="1:9" ht="11.1" hidden="1" customHeight="1">
      <c r="A189" s="165"/>
      <c r="B189" s="81" t="s">
        <v>543</v>
      </c>
      <c r="C189" s="210">
        <v>1.762500822061952</v>
      </c>
      <c r="D189" s="210">
        <v>1.7056633959732466</v>
      </c>
      <c r="E189" s="210">
        <v>2.0834092150792287</v>
      </c>
      <c r="F189" s="210">
        <v>2.7693040377907465</v>
      </c>
      <c r="G189" s="210">
        <v>3.311094848273413</v>
      </c>
      <c r="H189" s="210">
        <v>1.0879898595119926</v>
      </c>
      <c r="I189" s="212">
        <v>-1.087</v>
      </c>
    </row>
    <row r="190" spans="1:9" ht="15" hidden="1" customHeight="1">
      <c r="A190" s="165">
        <v>2003</v>
      </c>
      <c r="B190" s="81" t="s">
        <v>540</v>
      </c>
      <c r="C190" s="210">
        <v>-3.6007410439240886</v>
      </c>
      <c r="D190" s="210">
        <v>-2.5745764539475005</v>
      </c>
      <c r="E190" s="210">
        <v>-9.3731045063688612</v>
      </c>
      <c r="F190" s="210">
        <v>2.090991639790829</v>
      </c>
      <c r="G190" s="210">
        <v>2.7189983938058475</v>
      </c>
      <c r="H190" s="210">
        <v>9.9268547544411945E-2</v>
      </c>
      <c r="I190" s="212">
        <v>-10.025</v>
      </c>
    </row>
    <row r="191" spans="1:9" ht="11.1" hidden="1" customHeight="1">
      <c r="A191" s="165"/>
      <c r="B191" s="81" t="s">
        <v>541</v>
      </c>
      <c r="C191" s="210">
        <v>-0.80391959686700432</v>
      </c>
      <c r="D191" s="210">
        <v>-1.0618627846716748</v>
      </c>
      <c r="E191" s="210">
        <v>0.75590551181102228</v>
      </c>
      <c r="F191" s="210">
        <v>-2.4573068995975973</v>
      </c>
      <c r="G191" s="210">
        <v>-2.6574503231600772</v>
      </c>
      <c r="H191" s="210">
        <v>-1.8059397672112283</v>
      </c>
      <c r="I191" s="212">
        <v>2.5670000000000002</v>
      </c>
    </row>
    <row r="192" spans="1:9" ht="11.1" hidden="1" customHeight="1">
      <c r="A192" s="165"/>
      <c r="B192" s="81" t="s">
        <v>542</v>
      </c>
      <c r="C192" s="210">
        <v>2.779921040330251</v>
      </c>
      <c r="D192" s="210">
        <v>3.142787578882249</v>
      </c>
      <c r="E192" s="210">
        <v>0.62519537355423438</v>
      </c>
      <c r="F192" s="210">
        <v>-0.233935780854992</v>
      </c>
      <c r="G192" s="210">
        <v>-1.5149268485567404</v>
      </c>
      <c r="H192" s="210">
        <v>3.8988996970180381</v>
      </c>
      <c r="I192" s="212">
        <v>5.3079999999999998</v>
      </c>
    </row>
    <row r="193" spans="1:9" ht="11.1" hidden="1" customHeight="1">
      <c r="A193" s="165"/>
      <c r="B193" s="81" t="s">
        <v>543</v>
      </c>
      <c r="C193" s="210">
        <v>2.3244472451299885</v>
      </c>
      <c r="D193" s="210">
        <v>1.7276688592153988</v>
      </c>
      <c r="E193" s="210">
        <v>5.9568188878533732</v>
      </c>
      <c r="F193" s="210">
        <v>2.9840021179229126</v>
      </c>
      <c r="G193" s="210">
        <v>5.0421152124999082</v>
      </c>
      <c r="H193" s="210">
        <v>-3.3100555086588486</v>
      </c>
      <c r="I193" s="212">
        <v>-0.49199999999999999</v>
      </c>
    </row>
    <row r="194" spans="1:9" ht="15" hidden="1" customHeight="1">
      <c r="A194" s="165">
        <v>2004</v>
      </c>
      <c r="B194" s="81" t="s">
        <v>540</v>
      </c>
      <c r="C194" s="210">
        <v>3.645769183396979</v>
      </c>
      <c r="D194" s="210">
        <v>3.5189493951119886</v>
      </c>
      <c r="E194" s="210">
        <v>4.3868650590046059</v>
      </c>
      <c r="F194" s="210">
        <v>1.0221569347533404</v>
      </c>
      <c r="G194" s="210">
        <v>0.61872417005757541</v>
      </c>
      <c r="H194" s="210">
        <v>2.3624963623376232</v>
      </c>
      <c r="I194" s="212">
        <v>5.1379999999999999</v>
      </c>
    </row>
    <row r="195" spans="1:9" ht="11.1" hidden="1" customHeight="1">
      <c r="A195" s="165"/>
      <c r="B195" s="81" t="s">
        <v>541</v>
      </c>
      <c r="C195" s="210">
        <v>4.904285825001935</v>
      </c>
      <c r="D195" s="210">
        <v>5.1859301353430709</v>
      </c>
      <c r="E195" s="210">
        <v>3.2721272337885807</v>
      </c>
      <c r="F195" s="210">
        <v>3.1281429869736428</v>
      </c>
      <c r="G195" s="210">
        <v>2.9535130343943337</v>
      </c>
      <c r="H195" s="210">
        <v>3.6984389537888944</v>
      </c>
      <c r="I195" s="212">
        <v>4.3289999999999997</v>
      </c>
    </row>
    <row r="196" spans="1:9" ht="11.1" hidden="1" customHeight="1">
      <c r="A196" s="165"/>
      <c r="B196" s="81" t="s">
        <v>542</v>
      </c>
      <c r="C196" s="210">
        <v>-1.3746262996399707</v>
      </c>
      <c r="D196" s="210">
        <v>-1.920839524944995</v>
      </c>
      <c r="E196" s="210">
        <v>1.8493965663777061</v>
      </c>
      <c r="F196" s="210">
        <v>2.723058755794213</v>
      </c>
      <c r="G196" s="210">
        <v>4.2386040433546128</v>
      </c>
      <c r="H196" s="210">
        <v>-2.1907634025371863</v>
      </c>
      <c r="I196" s="212">
        <v>-7.4260000000000002</v>
      </c>
    </row>
    <row r="197" spans="1:9" ht="11.1" hidden="1" customHeight="1">
      <c r="A197" s="165"/>
      <c r="B197" s="81" t="s">
        <v>543</v>
      </c>
      <c r="C197" s="210">
        <v>1.1890374838948077</v>
      </c>
      <c r="D197" s="210">
        <v>1.0999078027095379</v>
      </c>
      <c r="E197" s="210">
        <v>1.6956507226542925</v>
      </c>
      <c r="F197" s="210">
        <v>1.1123947657393956</v>
      </c>
      <c r="G197" s="210">
        <v>1.7632223238252465</v>
      </c>
      <c r="H197" s="210">
        <v>-1.1364794618285572</v>
      </c>
      <c r="I197" s="212">
        <v>0.436</v>
      </c>
    </row>
    <row r="198" spans="1:9" ht="15" hidden="1" customHeight="1">
      <c r="A198" s="165">
        <v>2005</v>
      </c>
      <c r="B198" s="81" t="s">
        <v>540</v>
      </c>
      <c r="C198" s="210">
        <v>2.3728328406382104</v>
      </c>
      <c r="D198" s="210">
        <v>2.2391960966542683</v>
      </c>
      <c r="E198" s="210">
        <v>3.1279745298191699</v>
      </c>
      <c r="F198" s="210">
        <v>-1.1357915754583132</v>
      </c>
      <c r="G198" s="210">
        <v>-2.6674879524620536</v>
      </c>
      <c r="H198" s="210">
        <v>4.3120779421619488</v>
      </c>
      <c r="I198" s="212">
        <v>6.8159999999999998</v>
      </c>
    </row>
    <row r="199" spans="1:9" ht="11.1" hidden="1" customHeight="1">
      <c r="A199" s="165"/>
      <c r="B199" s="81" t="s">
        <v>541</v>
      </c>
      <c r="C199" s="210">
        <v>2.1481427917178877</v>
      </c>
      <c r="D199" s="210">
        <v>2.9463398005851786</v>
      </c>
      <c r="E199" s="210">
        <v>-2.3233609166136233</v>
      </c>
      <c r="F199" s="210">
        <v>5.3471407729496434</v>
      </c>
      <c r="G199" s="210">
        <v>6.0879729588873914</v>
      </c>
      <c r="H199" s="210">
        <v>2.8884880531739014</v>
      </c>
      <c r="I199" s="212">
        <v>-4.8899999999999997</v>
      </c>
    </row>
    <row r="200" spans="1:9" ht="11.1" hidden="1" customHeight="1">
      <c r="A200" s="165"/>
      <c r="B200" s="81" t="s">
        <v>542</v>
      </c>
      <c r="C200" s="210">
        <v>4.0166878253441638</v>
      </c>
      <c r="D200" s="210">
        <v>3.6660945579770612</v>
      </c>
      <c r="E200" s="210">
        <v>6.086673183447374</v>
      </c>
      <c r="F200" s="210">
        <v>3.602869696031604</v>
      </c>
      <c r="G200" s="210">
        <v>3.7574302938431003</v>
      </c>
      <c r="H200" s="210">
        <v>3.0739673390970097</v>
      </c>
      <c r="I200" s="212">
        <v>1.877</v>
      </c>
    </row>
    <row r="201" spans="1:9" ht="11.1" hidden="1" customHeight="1">
      <c r="A201" s="165"/>
      <c r="B201" s="81" t="s">
        <v>543</v>
      </c>
      <c r="C201" s="210">
        <v>2.1696717815627835</v>
      </c>
      <c r="D201" s="210">
        <v>2.1182470560678013</v>
      </c>
      <c r="E201" s="210">
        <v>2.4663677130044732</v>
      </c>
      <c r="F201" s="210">
        <v>4.9752313055329864</v>
      </c>
      <c r="G201" s="210">
        <v>5.952179647603927</v>
      </c>
      <c r="H201" s="210">
        <v>1.6099720410065004</v>
      </c>
      <c r="I201" s="212">
        <v>-4.7089999999999996</v>
      </c>
    </row>
    <row r="202" spans="1:9" ht="15" hidden="1" customHeight="1">
      <c r="A202" s="165">
        <v>2006</v>
      </c>
      <c r="B202" s="81" t="s">
        <v>540</v>
      </c>
      <c r="C202" s="210">
        <v>3.7347236038084475</v>
      </c>
      <c r="D202" s="210">
        <v>3.9312282677259844</v>
      </c>
      <c r="E202" s="210">
        <v>2.60483798447288</v>
      </c>
      <c r="F202" s="210">
        <v>3.7816594758708817</v>
      </c>
      <c r="G202" s="210">
        <v>4.436145424367183</v>
      </c>
      <c r="H202" s="210">
        <v>1.4308316709087165</v>
      </c>
      <c r="I202" s="212">
        <v>0.83699999999999997</v>
      </c>
    </row>
    <row r="203" spans="1:9" ht="11.1" hidden="1" customHeight="1">
      <c r="A203" s="165"/>
      <c r="B203" s="81" t="s">
        <v>541</v>
      </c>
      <c r="C203" s="210">
        <v>3.3374144883858463</v>
      </c>
      <c r="D203" s="210">
        <v>3.0191007403543182</v>
      </c>
      <c r="E203" s="210">
        <v>5.1913526146655045</v>
      </c>
      <c r="F203" s="210">
        <v>1.9352448407103964</v>
      </c>
      <c r="G203" s="210">
        <v>2.8191742973458673</v>
      </c>
      <c r="H203" s="210">
        <v>-1.333785463999078</v>
      </c>
      <c r="I203" s="212">
        <v>3.774</v>
      </c>
    </row>
    <row r="204" spans="1:9" ht="11.1" hidden="1" customHeight="1">
      <c r="A204" s="165"/>
      <c r="B204" s="81" t="s">
        <v>542</v>
      </c>
      <c r="C204" s="210">
        <v>2.829860391896915</v>
      </c>
      <c r="D204" s="210">
        <v>3.1370658720536682</v>
      </c>
      <c r="E204" s="210">
        <v>1.0775682506179578</v>
      </c>
      <c r="F204" s="210">
        <v>2.1354631321069917</v>
      </c>
      <c r="G204" s="210">
        <v>2.1194249907851059</v>
      </c>
      <c r="H204" s="210">
        <v>2.1972734562951075</v>
      </c>
      <c r="I204" s="212">
        <v>2.3069999999999999</v>
      </c>
    </row>
    <row r="205" spans="1:9" ht="11.1" hidden="1" customHeight="1">
      <c r="A205" s="165"/>
      <c r="B205" s="81" t="s">
        <v>543</v>
      </c>
      <c r="C205" s="210">
        <v>5.9930465190294058</v>
      </c>
      <c r="D205" s="210">
        <v>6.4449123337078476</v>
      </c>
      <c r="E205" s="210">
        <v>3.3630993268306071</v>
      </c>
      <c r="F205" s="210">
        <v>3.2157134604275086</v>
      </c>
      <c r="G205" s="210">
        <v>2.959172386491332</v>
      </c>
      <c r="H205" s="210">
        <v>4.2036588646758162</v>
      </c>
      <c r="I205" s="212">
        <v>7.9180000000000001</v>
      </c>
    </row>
    <row r="206" spans="1:9" ht="15" hidden="1" customHeight="1">
      <c r="A206" s="165">
        <v>2007</v>
      </c>
      <c r="B206" s="81" t="s">
        <v>540</v>
      </c>
      <c r="C206" s="210">
        <v>-7.981846999395259E-2</v>
      </c>
      <c r="D206" s="210">
        <v>8.0717409237252014E-2</v>
      </c>
      <c r="E206" s="210">
        <v>-1.0420266354767733</v>
      </c>
      <c r="F206" s="210">
        <v>1.0200015223903165</v>
      </c>
      <c r="G206" s="210">
        <v>1.4124645187555842</v>
      </c>
      <c r="H206" s="210">
        <v>-0.47333204242777072</v>
      </c>
      <c r="I206" s="212">
        <v>-2.488</v>
      </c>
    </row>
    <row r="207" spans="1:9" ht="11.1" hidden="1" customHeight="1">
      <c r="A207" s="165"/>
      <c r="B207" s="81" t="s">
        <v>541</v>
      </c>
      <c r="C207" s="210">
        <v>2.7171370208492647</v>
      </c>
      <c r="D207" s="210">
        <v>2.6344943720641538</v>
      </c>
      <c r="E207" s="210">
        <v>3.2180943938539173</v>
      </c>
      <c r="F207" s="210">
        <v>0.56557526007155445</v>
      </c>
      <c r="G207" s="210">
        <v>0.54696908871937922</v>
      </c>
      <c r="H207" s="210">
        <v>0.63771374219069799</v>
      </c>
      <c r="I207" s="212">
        <v>5.867</v>
      </c>
    </row>
    <row r="208" spans="1:9" ht="11.1" hidden="1" customHeight="1">
      <c r="A208" s="165"/>
      <c r="B208" s="81" t="s">
        <v>542</v>
      </c>
      <c r="C208" s="210">
        <v>1.8586823686257219</v>
      </c>
      <c r="D208" s="210">
        <v>1.7158524211480852</v>
      </c>
      <c r="E208" s="210">
        <v>2.7195836044242157</v>
      </c>
      <c r="F208" s="210">
        <v>1.6845389995901172</v>
      </c>
      <c r="G208" s="210">
        <v>1.1872480355786195</v>
      </c>
      <c r="H208" s="210">
        <v>3.61086050607895</v>
      </c>
      <c r="I208" s="212">
        <v>1.1970000000000001</v>
      </c>
    </row>
    <row r="209" spans="1:9" ht="11.1" hidden="1" customHeight="1">
      <c r="A209" s="165"/>
      <c r="B209" s="81" t="s">
        <v>543</v>
      </c>
      <c r="C209" s="210">
        <v>0.65879170620507921</v>
      </c>
      <c r="D209" s="210">
        <v>0.85109453728897222</v>
      </c>
      <c r="E209" s="210">
        <v>-0.48897897137065627</v>
      </c>
      <c r="F209" s="210">
        <v>1.0931519793332569</v>
      </c>
      <c r="G209" s="210">
        <v>1.2462049387857945</v>
      </c>
      <c r="H209" s="210">
        <v>0.51414947652119736</v>
      </c>
      <c r="I209" s="212">
        <v>-0.71</v>
      </c>
    </row>
    <row r="210" spans="1:9" ht="15" hidden="1" customHeight="1">
      <c r="A210" s="165">
        <v>2008</v>
      </c>
      <c r="B210" s="81" t="s">
        <v>540</v>
      </c>
      <c r="C210" s="210">
        <v>2.1602898205236585</v>
      </c>
      <c r="D210" s="210">
        <v>1.7938918445686625</v>
      </c>
      <c r="E210" s="210">
        <v>4.3766071746823769</v>
      </c>
      <c r="F210" s="210">
        <v>2.7980843026870446</v>
      </c>
      <c r="G210" s="210">
        <v>3.452811397146391</v>
      </c>
      <c r="H210" s="210">
        <v>0.30319905946414849</v>
      </c>
      <c r="I210" s="212">
        <v>-0.54500000000000004</v>
      </c>
    </row>
    <row r="211" spans="1:9" ht="11.1" hidden="1" customHeight="1">
      <c r="A211" s="165"/>
      <c r="B211" s="81" t="s">
        <v>541</v>
      </c>
      <c r="C211" s="210">
        <v>7.1771519081337942E-2</v>
      </c>
      <c r="D211" s="210">
        <v>0.29853708558337644</v>
      </c>
      <c r="E211" s="210">
        <v>-1.2659771685042642</v>
      </c>
      <c r="F211" s="210">
        <v>-0.13555391500560177</v>
      </c>
      <c r="G211" s="210">
        <v>-0.71313838442502231</v>
      </c>
      <c r="H211" s="210">
        <v>2.134484885872908</v>
      </c>
      <c r="I211" s="212">
        <v>0.52800000000000002</v>
      </c>
    </row>
    <row r="212" spans="1:9" ht="11.1" hidden="1" customHeight="1">
      <c r="A212" s="165"/>
      <c r="B212" s="81" t="s">
        <v>542</v>
      </c>
      <c r="C212" s="210">
        <v>-0.55927502693918996</v>
      </c>
      <c r="D212" s="210">
        <v>-0.96014313512087313</v>
      </c>
      <c r="E212" s="210">
        <v>1.8430219630901661</v>
      </c>
      <c r="F212" s="210">
        <v>3.188379164021498</v>
      </c>
      <c r="G212" s="210">
        <v>4.2426382243207428</v>
      </c>
      <c r="H212" s="210">
        <v>-0.83957477651607348</v>
      </c>
      <c r="I212" s="212">
        <v>-9.2170000000000005</v>
      </c>
    </row>
    <row r="213" spans="1:9" ht="11.1" hidden="1" customHeight="1">
      <c r="A213" s="165"/>
      <c r="B213" s="81" t="s">
        <v>543</v>
      </c>
      <c r="C213" s="210">
        <v>-6.5159772900071715</v>
      </c>
      <c r="D213" s="210">
        <v>-7.7847476887599356</v>
      </c>
      <c r="E213" s="210">
        <v>0.87815054702471684</v>
      </c>
      <c r="F213" s="210">
        <v>-5.7729513571272406</v>
      </c>
      <c r="G213" s="210">
        <v>-6.7810833354396749</v>
      </c>
      <c r="H213" s="210">
        <v>-1.7238228665407718</v>
      </c>
      <c r="I213" s="212">
        <v>-4.077</v>
      </c>
    </row>
    <row r="214" spans="1:9" ht="15" customHeight="1">
      <c r="A214" s="165">
        <v>2009</v>
      </c>
      <c r="B214" s="81" t="s">
        <v>540</v>
      </c>
      <c r="C214" s="210">
        <v>-12.846892316111919</v>
      </c>
      <c r="D214" s="210">
        <v>-14.665721753025466</v>
      </c>
      <c r="E214" s="210">
        <v>-3.1573884814235953</v>
      </c>
      <c r="F214" s="210">
        <v>-10.569021876865861</v>
      </c>
      <c r="G214" s="210">
        <v>-11.458180812468484</v>
      </c>
      <c r="H214" s="210">
        <v>-7.1815214247345125</v>
      </c>
      <c r="I214" s="212">
        <v>-9.1980000000000004</v>
      </c>
    </row>
    <row r="215" spans="1:9" ht="11.1" customHeight="1">
      <c r="A215" s="165"/>
      <c r="B215" s="81" t="s">
        <v>541</v>
      </c>
      <c r="C215" s="210">
        <v>-2.172955577165439</v>
      </c>
      <c r="D215" s="210">
        <v>-2.3972874470369874</v>
      </c>
      <c r="E215" s="210">
        <v>-1.1198847834723864</v>
      </c>
      <c r="F215" s="210">
        <v>-6.5082277447429817</v>
      </c>
      <c r="G215" s="210">
        <v>-8.2812729678083201</v>
      </c>
      <c r="H215" s="210">
        <v>-6.4550594310645693E-2</v>
      </c>
      <c r="I215" s="212">
        <v>8.5670000000000002</v>
      </c>
    </row>
    <row r="216" spans="1:9" ht="11.1" customHeight="1">
      <c r="A216" s="165"/>
      <c r="B216" s="81" t="s">
        <v>542</v>
      </c>
      <c r="C216" s="210">
        <v>3.814813494044671</v>
      </c>
      <c r="D216" s="210">
        <v>4.85218003956318</v>
      </c>
      <c r="E216" s="210">
        <v>-0.99193892669696027</v>
      </c>
      <c r="F216" s="210">
        <v>3.4703670214952069</v>
      </c>
      <c r="G216" s="210">
        <v>4.6757617645291134</v>
      </c>
      <c r="H216" s="210">
        <v>-0.55014811680067055</v>
      </c>
      <c r="I216" s="212">
        <v>1.8029999999999999</v>
      </c>
    </row>
    <row r="217" spans="1:9" ht="11.1" customHeight="1">
      <c r="A217" s="165"/>
      <c r="B217" s="81" t="s">
        <v>543</v>
      </c>
      <c r="C217" s="210">
        <v>3.5063161781754673</v>
      </c>
      <c r="D217" s="210">
        <v>4.0859470299998009</v>
      </c>
      <c r="E217" s="210">
        <v>0.66199969563231775</v>
      </c>
      <c r="F217" s="210">
        <v>0.79045495846636982</v>
      </c>
      <c r="G217" s="210">
        <v>1.1623382008637719</v>
      </c>
      <c r="H217" s="210">
        <v>-0.51511758118701323</v>
      </c>
      <c r="I217" s="212">
        <v>6.5739999999999998</v>
      </c>
    </row>
    <row r="218" spans="1:9" ht="15" customHeight="1">
      <c r="A218" s="165">
        <v>2010</v>
      </c>
      <c r="B218" s="81" t="s">
        <v>540</v>
      </c>
      <c r="C218" s="210">
        <v>3.4369036754335269</v>
      </c>
      <c r="D218" s="210">
        <v>3.3688726889900806</v>
      </c>
      <c r="E218" s="210">
        <v>3.78209489253409</v>
      </c>
      <c r="F218" s="210">
        <v>7.7174314638291435</v>
      </c>
      <c r="G218" s="210">
        <v>8.2951284880971201</v>
      </c>
      <c r="H218" s="210">
        <v>5.655110310670878</v>
      </c>
      <c r="I218" s="212">
        <v>-7.3810000000000002</v>
      </c>
    </row>
    <row r="219" spans="1:9" ht="11.1" customHeight="1">
      <c r="A219" s="165"/>
      <c r="B219" s="81" t="s">
        <v>541</v>
      </c>
      <c r="C219" s="210">
        <v>8.6125649200906196</v>
      </c>
      <c r="D219" s="210">
        <v>9.5000408345623697</v>
      </c>
      <c r="E219" s="210">
        <v>4.1274157521608288</v>
      </c>
      <c r="F219" s="210">
        <v>9.8993419036773815</v>
      </c>
      <c r="G219" s="210">
        <v>10.524722091201838</v>
      </c>
      <c r="H219" s="210">
        <v>7.6110116764680669</v>
      </c>
      <c r="I219" s="212">
        <v>-0.17100000000000001</v>
      </c>
    </row>
    <row r="220" spans="1:9" ht="11.1" customHeight="1">
      <c r="A220" s="165"/>
      <c r="B220" s="81" t="s">
        <v>542</v>
      </c>
      <c r="C220" s="210">
        <v>2.7350269551731827</v>
      </c>
      <c r="D220" s="210">
        <v>3.0074759138690581</v>
      </c>
      <c r="E220" s="210">
        <v>1.2870733072188045</v>
      </c>
      <c r="F220" s="210">
        <v>1.3203943289209263</v>
      </c>
      <c r="G220" s="210">
        <v>2.02104287076601</v>
      </c>
      <c r="H220" s="210">
        <v>-1.3127673055599445</v>
      </c>
      <c r="I220" s="212">
        <v>4.234</v>
      </c>
    </row>
    <row r="221" spans="1:9" ht="11.1" customHeight="1">
      <c r="A221" s="165"/>
      <c r="B221" s="81" t="s">
        <v>543</v>
      </c>
      <c r="C221" s="210">
        <v>2.5324644984131766</v>
      </c>
      <c r="D221" s="210">
        <v>3.059368704400157</v>
      </c>
      <c r="E221" s="210">
        <v>-0.31537753222836784</v>
      </c>
      <c r="F221" s="210">
        <v>2.7263019549860275</v>
      </c>
      <c r="G221" s="210">
        <v>2.8780359328440994</v>
      </c>
      <c r="H221" s="210">
        <v>2.13679500812583</v>
      </c>
      <c r="I221" s="212">
        <v>0.40799999999999997</v>
      </c>
    </row>
    <row r="222" spans="1:9" ht="15" customHeight="1">
      <c r="A222" s="165">
        <v>2011</v>
      </c>
      <c r="B222" s="81" t="s">
        <v>540</v>
      </c>
      <c r="C222" s="210">
        <v>3.6035657072348073</v>
      </c>
      <c r="D222" s="210">
        <v>3.8244410464107119</v>
      </c>
      <c r="E222" s="210">
        <v>2.3693508532896175</v>
      </c>
      <c r="F222" s="210">
        <v>5.4014505153567427</v>
      </c>
      <c r="G222" s="210">
        <v>6.3269280967010104</v>
      </c>
      <c r="H222" s="210">
        <v>1.7797509134483107</v>
      </c>
      <c r="I222" s="212">
        <v>-3.23</v>
      </c>
    </row>
    <row r="223" spans="1:9" ht="11.1" customHeight="1">
      <c r="A223" s="165"/>
      <c r="B223" s="81" t="s">
        <v>541</v>
      </c>
      <c r="C223" s="210">
        <v>1.6189989612691988</v>
      </c>
      <c r="D223" s="210">
        <v>2.2294844441613719</v>
      </c>
      <c r="E223" s="210">
        <v>-1.8407814297638225</v>
      </c>
      <c r="F223" s="210">
        <v>2.7853642253478483</v>
      </c>
      <c r="G223" s="210">
        <v>3.1362125618461363</v>
      </c>
      <c r="H223" s="210">
        <v>1.3510383694897143</v>
      </c>
      <c r="I223" s="212">
        <v>-2.5579999999999998</v>
      </c>
    </row>
    <row r="224" spans="1:9" ht="11.1" customHeight="1">
      <c r="A224" s="165"/>
      <c r="B224" s="81" t="s">
        <v>542</v>
      </c>
      <c r="C224" s="210">
        <v>1.2918778176587864</v>
      </c>
      <c r="D224" s="210">
        <v>1.057140075927208</v>
      </c>
      <c r="E224" s="210">
        <v>2.6773607887297999</v>
      </c>
      <c r="F224" s="210">
        <v>-0.21183078632030572</v>
      </c>
      <c r="G224" s="210">
        <v>-0.47743512512646191</v>
      </c>
      <c r="H224" s="210">
        <v>0.89312918951858933</v>
      </c>
      <c r="I224" s="212">
        <v>4.4539999999999997</v>
      </c>
    </row>
    <row r="225" spans="1:10" ht="11.1" customHeight="1">
      <c r="A225" s="165"/>
      <c r="B225" s="81" t="s">
        <v>543</v>
      </c>
      <c r="C225" s="210">
        <v>7.7247237178596606E-2</v>
      </c>
      <c r="D225" s="210">
        <v>-0.59297218155199971</v>
      </c>
      <c r="E225" s="210">
        <v>3.9706343166659366</v>
      </c>
      <c r="F225" s="210">
        <v>0.32322843818535318</v>
      </c>
      <c r="G225" s="210">
        <v>-0.223994554218649</v>
      </c>
      <c r="H225" s="210">
        <v>2.5688454351559926</v>
      </c>
      <c r="I225" s="212">
        <v>-0.63900000000000001</v>
      </c>
    </row>
    <row r="226" spans="1:10" ht="15" customHeight="1">
      <c r="A226" s="165">
        <v>2012</v>
      </c>
      <c r="B226" s="81" t="s">
        <v>540</v>
      </c>
      <c r="C226" s="210">
        <v>2.6325902520257785</v>
      </c>
      <c r="D226" s="210">
        <v>3.1391351196313337</v>
      </c>
      <c r="E226" s="210">
        <v>-0.18083182640144457</v>
      </c>
      <c r="F226" s="210">
        <v>1.7738718845729835</v>
      </c>
      <c r="G226" s="210">
        <v>1.6664438595116451</v>
      </c>
      <c r="H226" s="210">
        <v>2.202716131169268</v>
      </c>
      <c r="I226" s="212">
        <v>3.2029999999999998</v>
      </c>
    </row>
    <row r="227" spans="1:10" ht="11.1" customHeight="1">
      <c r="A227" s="165"/>
      <c r="B227" s="81" t="s">
        <v>541</v>
      </c>
      <c r="C227" s="210">
        <v>1.5335970403369288</v>
      </c>
      <c r="D227" s="210">
        <v>1.5144682450206659</v>
      </c>
      <c r="E227" s="210">
        <v>1.6433747412008159</v>
      </c>
      <c r="F227" s="210">
        <v>-5.79535864214904E-2</v>
      </c>
      <c r="G227" s="210">
        <v>-1.8136970400476571E-2</v>
      </c>
      <c r="H227" s="210">
        <v>-0.2160643871873873</v>
      </c>
      <c r="I227" s="212">
        <v>4.952</v>
      </c>
    </row>
    <row r="228" spans="1:10" ht="11.1" customHeight="1">
      <c r="A228" s="165"/>
      <c r="B228" s="81" t="s">
        <v>542</v>
      </c>
      <c r="C228" s="210">
        <v>1.2541763852991181</v>
      </c>
      <c r="D228" s="210">
        <v>1.1046533150705216</v>
      </c>
      <c r="E228" s="210">
        <v>2.1111818374708093</v>
      </c>
      <c r="F228" s="210">
        <v>-0.26094236435528728</v>
      </c>
      <c r="G228" s="210">
        <v>-0.87118601023109932</v>
      </c>
      <c r="H228" s="210">
        <v>2.1671267976686579</v>
      </c>
      <c r="I228" s="212">
        <v>4.6989999999999998</v>
      </c>
    </row>
    <row r="229" spans="1:10" ht="11.1" customHeight="1">
      <c r="A229" s="165"/>
      <c r="B229" s="81" t="s">
        <v>543</v>
      </c>
      <c r="C229" s="210">
        <v>-2.0595257736451629</v>
      </c>
      <c r="D229" s="210">
        <v>-2.2613267719706727</v>
      </c>
      <c r="E229" s="210">
        <v>-0.91428571428571104</v>
      </c>
      <c r="F229" s="210">
        <v>0.13953336264502525</v>
      </c>
      <c r="G229" s="210">
        <v>4.1174290772829636E-3</v>
      </c>
      <c r="H229" s="210">
        <v>0.66231013776049963</v>
      </c>
      <c r="I229" s="212">
        <v>-7</v>
      </c>
    </row>
    <row r="230" spans="1:10" ht="15" customHeight="1">
      <c r="A230" s="165">
        <v>2013</v>
      </c>
      <c r="B230" s="81" t="s">
        <v>540</v>
      </c>
      <c r="C230" s="210">
        <v>0.46563665084877925</v>
      </c>
      <c r="D230" s="210">
        <v>0.23788295409421778</v>
      </c>
      <c r="E230" s="210">
        <v>1.7405892838418708</v>
      </c>
      <c r="F230" s="210">
        <v>0.47788901508415904</v>
      </c>
      <c r="G230" s="210">
        <v>-1.2667435221783023</v>
      </c>
      <c r="H230" s="210">
        <v>7.1690499166593611</v>
      </c>
      <c r="I230" s="212">
        <v>0.14799999999999999</v>
      </c>
    </row>
    <row r="231" spans="1:10" ht="11.1" customHeight="1">
      <c r="A231" s="165"/>
      <c r="B231" s="81" t="s">
        <v>541</v>
      </c>
      <c r="C231" s="210">
        <v>1.3920174128723772</v>
      </c>
      <c r="D231" s="210">
        <v>1.3491645270636354</v>
      </c>
      <c r="E231" s="210">
        <v>1.6283623621560253</v>
      </c>
      <c r="F231" s="210">
        <v>0.51786900875394792</v>
      </c>
      <c r="G231" s="210">
        <v>0.71076761976247838</v>
      </c>
      <c r="H231" s="210">
        <v>-0.16371703148278982</v>
      </c>
      <c r="I231" s="212">
        <v>2.9660000000000002</v>
      </c>
    </row>
    <row r="232" spans="1:10" ht="11.1" customHeight="1">
      <c r="A232" s="165"/>
      <c r="B232" s="81" t="s">
        <v>542</v>
      </c>
      <c r="C232" s="210">
        <v>0.33729812036644091</v>
      </c>
      <c r="D232" s="210">
        <v>-7.8544746536451271E-2</v>
      </c>
      <c r="E232" s="210">
        <v>2.6244802758340882</v>
      </c>
      <c r="F232" s="210">
        <v>1.1687229196157176</v>
      </c>
      <c r="G232" s="210">
        <v>1.6001325009086429</v>
      </c>
      <c r="H232" s="210">
        <v>-0.36896738328331935</v>
      </c>
      <c r="I232" s="212">
        <v>-2.1720000000000002</v>
      </c>
    </row>
    <row r="233" spans="1:10" ht="11.1" customHeight="1">
      <c r="A233" s="165"/>
      <c r="B233" s="81" t="s">
        <v>543</v>
      </c>
      <c r="C233" s="210">
        <v>1.6503456489897843</v>
      </c>
      <c r="D233" s="210">
        <v>1.8991032217588639</v>
      </c>
      <c r="E233" s="210">
        <v>0.31818810648431395</v>
      </c>
      <c r="F233" s="210">
        <v>0.48581098117482213</v>
      </c>
      <c r="G233" s="210">
        <v>-9.9621889646215323E-3</v>
      </c>
      <c r="H233" s="210">
        <v>2.2878398841266687</v>
      </c>
      <c r="I233" s="212">
        <v>3.9390000000000001</v>
      </c>
    </row>
    <row r="234" spans="1:10" ht="15" customHeight="1">
      <c r="A234" s="165">
        <v>2014</v>
      </c>
      <c r="B234" s="81" t="s">
        <v>540</v>
      </c>
      <c r="C234" s="210">
        <v>-3.0286714227997891E-2</v>
      </c>
      <c r="D234" s="210">
        <v>-0.42192411884857961</v>
      </c>
      <c r="E234" s="210">
        <v>2.1000788022064683</v>
      </c>
      <c r="F234" s="210">
        <v>-1.6256772182543955E-2</v>
      </c>
      <c r="G234" s="210">
        <v>0.952842450399217</v>
      </c>
      <c r="H234" s="210">
        <v>-3.4595951469121076</v>
      </c>
      <c r="I234" s="212">
        <v>-5.2999999999999999E-2</v>
      </c>
    </row>
    <row r="235" spans="1:10" ht="11.1" customHeight="1">
      <c r="A235" s="165"/>
      <c r="B235" s="81" t="s">
        <v>541</v>
      </c>
      <c r="C235" s="210">
        <v>0.86634004229182437</v>
      </c>
      <c r="D235" s="210">
        <v>0.88743085131532951</v>
      </c>
      <c r="E235" s="210">
        <v>0.75444757457646006</v>
      </c>
      <c r="F235" s="210">
        <v>0.97167680523693889</v>
      </c>
      <c r="G235" s="210">
        <v>1.0479236666562031</v>
      </c>
      <c r="H235" s="210">
        <v>0.68837922528169315</v>
      </c>
      <c r="I235" s="212">
        <v>8.2000000000000003E-2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2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2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2"/>
      <c r="J238" s="16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2"/>
      <c r="J239" s="16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2"/>
      <c r="J240" s="16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2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2"/>
      <c r="J242" s="16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2"/>
      <c r="J243" s="16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2"/>
      <c r="J244" s="16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2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2"/>
      <c r="J246" s="16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2"/>
      <c r="J247" s="16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2"/>
      <c r="J248" s="16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2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2"/>
      <c r="J250" s="16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2"/>
      <c r="J251" s="16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2"/>
      <c r="J252" s="16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2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2"/>
      <c r="J254" s="16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2"/>
      <c r="J255" s="16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2"/>
      <c r="J256" s="16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2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2"/>
      <c r="J258" s="16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2"/>
      <c r="J259" s="16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2"/>
      <c r="J260" s="16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2"/>
      <c r="J261" s="16"/>
    </row>
    <row r="262" spans="1:10" ht="15" customHeight="1"/>
    <row r="263" spans="1:10" ht="15" customHeight="1">
      <c r="A263" s="68" t="s">
        <v>467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186"/>
      <c r="C1" s="186"/>
      <c r="D1" s="186"/>
      <c r="E1" s="186"/>
      <c r="F1" s="186"/>
      <c r="G1" s="186"/>
      <c r="H1" s="186"/>
    </row>
    <row r="2" spans="1:9" ht="21.75" customHeight="1">
      <c r="A2" s="56" t="s">
        <v>351</v>
      </c>
      <c r="B2" s="186"/>
      <c r="C2" s="186"/>
      <c r="D2" s="186"/>
      <c r="E2" s="186"/>
      <c r="F2" s="186"/>
      <c r="G2" s="186"/>
      <c r="H2" s="186"/>
    </row>
    <row r="3" spans="1:9" ht="15.75" customHeight="1">
      <c r="A3" s="72" t="s">
        <v>77</v>
      </c>
      <c r="B3" s="72"/>
      <c r="C3" s="72"/>
      <c r="D3" s="72"/>
      <c r="E3" s="72"/>
      <c r="F3" s="72"/>
      <c r="G3" s="72"/>
      <c r="H3" s="72"/>
      <c r="I3" s="72"/>
    </row>
    <row r="4" spans="1:9" ht="15.75" hidden="1" customHeight="1">
      <c r="A4" s="73"/>
      <c r="B4" s="73"/>
      <c r="C4" s="73"/>
      <c r="D4" s="73"/>
      <c r="E4" s="73"/>
      <c r="F4" s="73"/>
      <c r="G4" s="73"/>
      <c r="H4" s="73"/>
      <c r="I4" s="72"/>
    </row>
    <row r="5" spans="1:9" ht="15.75" hidden="1" customHeight="1">
      <c r="A5" s="73"/>
      <c r="B5" s="73"/>
      <c r="C5" s="73"/>
      <c r="D5" s="73"/>
      <c r="E5" s="73"/>
      <c r="F5" s="73"/>
      <c r="G5" s="73"/>
      <c r="H5" s="73"/>
      <c r="I5" s="72"/>
    </row>
    <row r="6" spans="1:9" ht="6" customHeight="1">
      <c r="A6" s="74"/>
      <c r="B6" s="74"/>
      <c r="C6" s="74"/>
      <c r="D6" s="74"/>
      <c r="E6" s="74"/>
      <c r="F6" s="74"/>
      <c r="G6" s="74"/>
      <c r="H6" s="74"/>
    </row>
    <row r="7" spans="1:9" ht="15" customHeight="1">
      <c r="A7" s="261" t="s">
        <v>539</v>
      </c>
      <c r="B7" s="279"/>
      <c r="C7" s="75" t="s">
        <v>31</v>
      </c>
      <c r="D7" s="76"/>
      <c r="E7" s="76"/>
      <c r="F7" s="75" t="s">
        <v>32</v>
      </c>
      <c r="G7" s="76"/>
      <c r="H7" s="76"/>
    </row>
    <row r="8" spans="1:9" ht="15" customHeight="1">
      <c r="A8" s="280"/>
      <c r="B8" s="279"/>
      <c r="C8" s="67" t="s">
        <v>549</v>
      </c>
      <c r="D8" s="67" t="s">
        <v>466</v>
      </c>
      <c r="E8" s="67" t="s">
        <v>16</v>
      </c>
      <c r="F8" s="67" t="s">
        <v>549</v>
      </c>
      <c r="G8" s="67" t="s">
        <v>33</v>
      </c>
      <c r="H8" s="67" t="s">
        <v>16</v>
      </c>
    </row>
    <row r="9" spans="1:9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188">
        <v>6</v>
      </c>
    </row>
    <row r="10" spans="1:9" s="60" customFormat="1" ht="21.95" customHeight="1">
      <c r="A10" s="78"/>
      <c r="B10" s="78"/>
      <c r="C10" s="79" t="s">
        <v>581</v>
      </c>
      <c r="D10" s="80"/>
      <c r="E10" s="80"/>
      <c r="F10" s="80"/>
      <c r="G10" s="80"/>
      <c r="H10" s="80"/>
    </row>
    <row r="11" spans="1:9" ht="15" hidden="1" customHeight="1">
      <c r="A11" s="165">
        <v>1991</v>
      </c>
      <c r="B11" s="81" t="s">
        <v>540</v>
      </c>
      <c r="C11" s="16">
        <v>37.869999999999997</v>
      </c>
      <c r="D11" s="16">
        <v>38.35</v>
      </c>
      <c r="E11" s="16">
        <v>35.24</v>
      </c>
      <c r="F11" s="16">
        <v>40.68</v>
      </c>
      <c r="G11" s="16">
        <v>39.159999999999997</v>
      </c>
      <c r="H11" s="16">
        <v>46.07</v>
      </c>
    </row>
    <row r="12" spans="1:9" ht="11.1" hidden="1" customHeight="1">
      <c r="A12" s="165"/>
      <c r="B12" s="81" t="s">
        <v>541</v>
      </c>
      <c r="C12" s="16">
        <v>35.880000000000003</v>
      </c>
      <c r="D12" s="16">
        <v>35.770000000000003</v>
      </c>
      <c r="E12" s="16">
        <v>36.93</v>
      </c>
      <c r="F12" s="16">
        <v>41.04</v>
      </c>
      <c r="G12" s="16">
        <v>39.65</v>
      </c>
      <c r="H12" s="16">
        <v>45.8</v>
      </c>
    </row>
    <row r="13" spans="1:9" ht="11.1" hidden="1" customHeight="1">
      <c r="A13" s="165"/>
      <c r="B13" s="81" t="s">
        <v>542</v>
      </c>
      <c r="C13" s="16">
        <v>37.29</v>
      </c>
      <c r="D13" s="16">
        <v>37.31</v>
      </c>
      <c r="E13" s="16">
        <v>37.520000000000003</v>
      </c>
      <c r="F13" s="16">
        <v>41.35</v>
      </c>
      <c r="G13" s="16">
        <v>39.94</v>
      </c>
      <c r="H13" s="16">
        <v>46.21</v>
      </c>
    </row>
    <row r="14" spans="1:9" ht="11.1" hidden="1" customHeight="1">
      <c r="A14" s="165"/>
      <c r="B14" s="81" t="s">
        <v>543</v>
      </c>
      <c r="C14" s="16">
        <v>37.39</v>
      </c>
      <c r="D14" s="16">
        <v>37.659999999999997</v>
      </c>
      <c r="E14" s="16">
        <v>36.090000000000003</v>
      </c>
      <c r="F14" s="16">
        <v>41.39</v>
      </c>
      <c r="G14" s="16">
        <v>39.74</v>
      </c>
      <c r="H14" s="16">
        <v>47.36</v>
      </c>
    </row>
    <row r="15" spans="1:9" ht="15" hidden="1" customHeight="1">
      <c r="A15" s="165">
        <v>1992</v>
      </c>
      <c r="B15" s="81" t="s">
        <v>540</v>
      </c>
      <c r="C15" s="16">
        <v>37.85</v>
      </c>
      <c r="D15" s="16">
        <v>38.19</v>
      </c>
      <c r="E15" s="16">
        <v>36.130000000000003</v>
      </c>
      <c r="F15" s="16">
        <v>42.85</v>
      </c>
      <c r="G15" s="16">
        <v>41.07</v>
      </c>
      <c r="H15" s="16">
        <v>49.36</v>
      </c>
    </row>
    <row r="16" spans="1:9" ht="11.1" hidden="1" customHeight="1">
      <c r="A16" s="165"/>
      <c r="B16" s="81" t="s">
        <v>541</v>
      </c>
      <c r="C16" s="16">
        <v>36.26</v>
      </c>
      <c r="D16" s="16">
        <v>36.369999999999997</v>
      </c>
      <c r="E16" s="16">
        <v>35.97</v>
      </c>
      <c r="F16" s="16">
        <v>41.71</v>
      </c>
      <c r="G16" s="16">
        <v>39.76</v>
      </c>
      <c r="H16" s="16">
        <v>49.05</v>
      </c>
    </row>
    <row r="17" spans="1:8" ht="11.1" hidden="1" customHeight="1">
      <c r="A17" s="165"/>
      <c r="B17" s="81" t="s">
        <v>542</v>
      </c>
      <c r="C17" s="16">
        <v>37.06</v>
      </c>
      <c r="D17" s="16">
        <v>37.44</v>
      </c>
      <c r="E17" s="16">
        <v>35.049999999999997</v>
      </c>
      <c r="F17" s="16">
        <v>41.7</v>
      </c>
      <c r="G17" s="16">
        <v>39.630000000000003</v>
      </c>
      <c r="H17" s="16">
        <v>49.61</v>
      </c>
    </row>
    <row r="18" spans="1:8" ht="11.1" hidden="1" customHeight="1">
      <c r="A18" s="165"/>
      <c r="B18" s="81" t="s">
        <v>543</v>
      </c>
      <c r="C18" s="16">
        <v>35.46</v>
      </c>
      <c r="D18" s="16">
        <v>35.53</v>
      </c>
      <c r="E18" s="16">
        <v>35.39</v>
      </c>
      <c r="F18" s="16">
        <v>42.2</v>
      </c>
      <c r="G18" s="16">
        <v>40.03</v>
      </c>
      <c r="H18" s="16">
        <v>50.56</v>
      </c>
    </row>
    <row r="19" spans="1:8" ht="15" hidden="1" customHeight="1">
      <c r="A19" s="165">
        <v>1993</v>
      </c>
      <c r="B19" s="81" t="s">
        <v>540</v>
      </c>
      <c r="C19" s="16">
        <v>34.729999999999997</v>
      </c>
      <c r="D19" s="16">
        <v>34.78</v>
      </c>
      <c r="E19" s="16">
        <v>34.729999999999997</v>
      </c>
      <c r="F19" s="16">
        <v>38.79</v>
      </c>
      <c r="G19" s="16">
        <v>36.130000000000003</v>
      </c>
      <c r="H19" s="16">
        <v>49.36</v>
      </c>
    </row>
    <row r="20" spans="1:8" ht="11.1" hidden="1" customHeight="1">
      <c r="A20" s="165"/>
      <c r="B20" s="81" t="s">
        <v>541</v>
      </c>
      <c r="C20" s="16">
        <v>34.15</v>
      </c>
      <c r="D20" s="16">
        <v>34.159999999999997</v>
      </c>
      <c r="E20" s="16">
        <v>34.4</v>
      </c>
      <c r="F20" s="16">
        <v>39.119999999999997</v>
      </c>
      <c r="G20" s="16">
        <v>36.1</v>
      </c>
      <c r="H20" s="16">
        <v>51.28</v>
      </c>
    </row>
    <row r="21" spans="1:8" ht="11.1" hidden="1" customHeight="1">
      <c r="A21" s="165"/>
      <c r="B21" s="81" t="s">
        <v>542</v>
      </c>
      <c r="C21" s="16">
        <v>34.090000000000003</v>
      </c>
      <c r="D21" s="16">
        <v>33.909999999999997</v>
      </c>
      <c r="E21" s="16">
        <v>35.54</v>
      </c>
      <c r="F21" s="16">
        <v>39.770000000000003</v>
      </c>
      <c r="G21" s="16">
        <v>36.69</v>
      </c>
      <c r="H21" s="16">
        <v>52.17</v>
      </c>
    </row>
    <row r="22" spans="1:8" ht="11.1" hidden="1" customHeight="1">
      <c r="A22" s="165"/>
      <c r="B22" s="81" t="s">
        <v>543</v>
      </c>
      <c r="C22" s="16">
        <v>34.83</v>
      </c>
      <c r="D22" s="16">
        <v>34.97</v>
      </c>
      <c r="E22" s="16">
        <v>34.299999999999997</v>
      </c>
      <c r="F22" s="16">
        <v>39.770000000000003</v>
      </c>
      <c r="G22" s="16">
        <v>36.93</v>
      </c>
      <c r="H22" s="16">
        <v>51.11</v>
      </c>
    </row>
    <row r="23" spans="1:8" ht="15" hidden="1" customHeight="1">
      <c r="A23" s="165">
        <v>1994</v>
      </c>
      <c r="B23" s="81" t="s">
        <v>540</v>
      </c>
      <c r="C23" s="16">
        <v>35.9</v>
      </c>
      <c r="D23" s="16">
        <v>35.92</v>
      </c>
      <c r="E23" s="16">
        <v>36.08</v>
      </c>
      <c r="F23" s="16">
        <v>40.54</v>
      </c>
      <c r="G23" s="16">
        <v>37.46</v>
      </c>
      <c r="H23" s="16">
        <v>52.9</v>
      </c>
    </row>
    <row r="24" spans="1:8" ht="11.1" hidden="1" customHeight="1">
      <c r="A24" s="165"/>
      <c r="B24" s="81" t="s">
        <v>541</v>
      </c>
      <c r="C24" s="16">
        <v>37.72</v>
      </c>
      <c r="D24" s="16">
        <v>38.47</v>
      </c>
      <c r="E24" s="16">
        <v>33.619999999999997</v>
      </c>
      <c r="F24" s="16">
        <v>42.36</v>
      </c>
      <c r="G24" s="16">
        <v>39.32</v>
      </c>
      <c r="H24" s="16">
        <v>54.54</v>
      </c>
    </row>
    <row r="25" spans="1:8" ht="11.1" hidden="1" customHeight="1">
      <c r="A25" s="165"/>
      <c r="B25" s="81" t="s">
        <v>542</v>
      </c>
      <c r="C25" s="16">
        <v>37.4</v>
      </c>
      <c r="D25" s="16">
        <v>37.94</v>
      </c>
      <c r="E25" s="16">
        <v>34.51</v>
      </c>
      <c r="F25" s="16">
        <v>43.39</v>
      </c>
      <c r="G25" s="16">
        <v>40.07</v>
      </c>
      <c r="H25" s="16">
        <v>56.73</v>
      </c>
    </row>
    <row r="26" spans="1:8" ht="11.1" hidden="1" customHeight="1">
      <c r="A26" s="165"/>
      <c r="B26" s="81" t="s">
        <v>543</v>
      </c>
      <c r="C26" s="16">
        <v>37.71</v>
      </c>
      <c r="D26" s="16">
        <v>38.549999999999997</v>
      </c>
      <c r="E26" s="16">
        <v>33.049999999999997</v>
      </c>
      <c r="F26" s="16">
        <v>44.14</v>
      </c>
      <c r="G26" s="16">
        <v>41.57</v>
      </c>
      <c r="H26" s="16">
        <v>54.25</v>
      </c>
    </row>
    <row r="27" spans="1:8" ht="15" hidden="1" customHeight="1">
      <c r="A27" s="165">
        <v>1995</v>
      </c>
      <c r="B27" s="81" t="s">
        <v>540</v>
      </c>
      <c r="C27" s="16">
        <v>39.130000000000003</v>
      </c>
      <c r="D27" s="16">
        <v>39.5</v>
      </c>
      <c r="E27" s="16">
        <v>37.31</v>
      </c>
      <c r="F27" s="16">
        <v>44.4</v>
      </c>
      <c r="G27" s="16">
        <v>40.950000000000003</v>
      </c>
      <c r="H27" s="16">
        <v>58.3</v>
      </c>
    </row>
    <row r="28" spans="1:8" ht="11.1" hidden="1" customHeight="1">
      <c r="A28" s="165"/>
      <c r="B28" s="81" t="s">
        <v>541</v>
      </c>
      <c r="C28" s="16">
        <v>39.58</v>
      </c>
      <c r="D28" s="16">
        <v>40.49</v>
      </c>
      <c r="E28" s="16">
        <v>34.590000000000003</v>
      </c>
      <c r="F28" s="16">
        <v>45.73</v>
      </c>
      <c r="G28" s="16">
        <v>42.67</v>
      </c>
      <c r="H28" s="16">
        <v>57.92</v>
      </c>
    </row>
    <row r="29" spans="1:8" ht="11.1" hidden="1" customHeight="1">
      <c r="A29" s="165"/>
      <c r="B29" s="81" t="s">
        <v>542</v>
      </c>
      <c r="C29" s="16">
        <v>39.729999999999997</v>
      </c>
      <c r="D29" s="16">
        <v>40.35</v>
      </c>
      <c r="E29" s="16">
        <v>36.4</v>
      </c>
      <c r="F29" s="16">
        <v>46.21</v>
      </c>
      <c r="G29" s="16">
        <v>42.79</v>
      </c>
      <c r="H29" s="16">
        <v>59.93</v>
      </c>
    </row>
    <row r="30" spans="1:8" ht="11.1" hidden="1" customHeight="1">
      <c r="A30" s="165"/>
      <c r="B30" s="81" t="s">
        <v>543</v>
      </c>
      <c r="C30" s="16">
        <v>40.479999999999997</v>
      </c>
      <c r="D30" s="16">
        <v>41.08</v>
      </c>
      <c r="E30" s="16">
        <v>37.31</v>
      </c>
      <c r="F30" s="16">
        <v>46.5</v>
      </c>
      <c r="G30" s="16">
        <v>43.44</v>
      </c>
      <c r="H30" s="16">
        <v>58.67</v>
      </c>
    </row>
    <row r="31" spans="1:8" ht="15" hidden="1" customHeight="1">
      <c r="A31" s="165">
        <v>1996</v>
      </c>
      <c r="B31" s="81" t="s">
        <v>540</v>
      </c>
      <c r="C31" s="16">
        <v>40.98</v>
      </c>
      <c r="D31" s="16">
        <v>41.6</v>
      </c>
      <c r="E31" s="16">
        <v>37.68</v>
      </c>
      <c r="F31" s="16">
        <v>46.7</v>
      </c>
      <c r="G31" s="16">
        <v>43.57</v>
      </c>
      <c r="H31" s="16">
        <v>59.13</v>
      </c>
    </row>
    <row r="32" spans="1:8" ht="11.1" hidden="1" customHeight="1">
      <c r="A32" s="165"/>
      <c r="B32" s="81" t="s">
        <v>541</v>
      </c>
      <c r="C32" s="16">
        <v>41.2</v>
      </c>
      <c r="D32" s="16">
        <v>41.81</v>
      </c>
      <c r="E32" s="16">
        <v>37.94</v>
      </c>
      <c r="F32" s="16">
        <v>47</v>
      </c>
      <c r="G32" s="16">
        <v>43.68</v>
      </c>
      <c r="H32" s="16">
        <v>60.26</v>
      </c>
    </row>
    <row r="33" spans="1:8" ht="11.1" hidden="1" customHeight="1">
      <c r="A33" s="165"/>
      <c r="B33" s="81" t="s">
        <v>542</v>
      </c>
      <c r="C33" s="16">
        <v>42.17</v>
      </c>
      <c r="D33" s="16">
        <v>42.87</v>
      </c>
      <c r="E33" s="16">
        <v>38.42</v>
      </c>
      <c r="F33" s="16">
        <v>47.51</v>
      </c>
      <c r="G33" s="16">
        <v>43.92</v>
      </c>
      <c r="H33" s="16">
        <v>61.96</v>
      </c>
    </row>
    <row r="34" spans="1:8" ht="11.1" hidden="1" customHeight="1">
      <c r="A34" s="165"/>
      <c r="B34" s="81" t="s">
        <v>543</v>
      </c>
      <c r="C34" s="16">
        <v>44.19</v>
      </c>
      <c r="D34" s="16">
        <v>44.87</v>
      </c>
      <c r="E34" s="16">
        <v>40.53</v>
      </c>
      <c r="F34" s="16">
        <v>49.23</v>
      </c>
      <c r="G34" s="16">
        <v>45.72</v>
      </c>
      <c r="H34" s="16">
        <v>63.26</v>
      </c>
    </row>
    <row r="35" spans="1:8" ht="15" hidden="1" customHeight="1">
      <c r="A35" s="165">
        <v>1997</v>
      </c>
      <c r="B35" s="81" t="s">
        <v>540</v>
      </c>
      <c r="C35" s="16">
        <v>44.86</v>
      </c>
      <c r="D35" s="16">
        <v>45.27</v>
      </c>
      <c r="E35" s="16">
        <v>42.76</v>
      </c>
      <c r="F35" s="16">
        <v>50.6</v>
      </c>
      <c r="G35" s="16">
        <v>47.04</v>
      </c>
      <c r="H35" s="16">
        <v>64.819999999999993</v>
      </c>
    </row>
    <row r="36" spans="1:8" ht="11.1" hidden="1" customHeight="1">
      <c r="A36" s="165"/>
      <c r="B36" s="81" t="s">
        <v>541</v>
      </c>
      <c r="C36" s="16">
        <v>46.32</v>
      </c>
      <c r="D36" s="16">
        <v>46.77</v>
      </c>
      <c r="E36" s="16">
        <v>44.01</v>
      </c>
      <c r="F36" s="16">
        <v>51.14</v>
      </c>
      <c r="G36" s="16">
        <v>47.37</v>
      </c>
      <c r="H36" s="16">
        <v>66.27</v>
      </c>
    </row>
    <row r="37" spans="1:8" ht="11.1" hidden="1" customHeight="1">
      <c r="A37" s="165"/>
      <c r="B37" s="81" t="s">
        <v>542</v>
      </c>
      <c r="C37" s="16">
        <v>48.73</v>
      </c>
      <c r="D37" s="16">
        <v>49.23</v>
      </c>
      <c r="E37" s="16">
        <v>46.19</v>
      </c>
      <c r="F37" s="16">
        <v>52.79</v>
      </c>
      <c r="G37" s="16">
        <v>49.45</v>
      </c>
      <c r="H37" s="16">
        <v>66.010000000000005</v>
      </c>
    </row>
    <row r="38" spans="1:8" ht="11.1" hidden="1" customHeight="1">
      <c r="A38" s="165"/>
      <c r="B38" s="81" t="s">
        <v>543</v>
      </c>
      <c r="C38" s="16">
        <v>49.53</v>
      </c>
      <c r="D38" s="16">
        <v>50.15</v>
      </c>
      <c r="E38" s="16">
        <v>46.25</v>
      </c>
      <c r="F38" s="16">
        <v>53.39</v>
      </c>
      <c r="G38" s="16">
        <v>49.96</v>
      </c>
      <c r="H38" s="16">
        <v>66.989999999999995</v>
      </c>
    </row>
    <row r="39" spans="1:8" ht="15" hidden="1" customHeight="1">
      <c r="A39" s="165">
        <v>1998</v>
      </c>
      <c r="B39" s="81" t="s">
        <v>540</v>
      </c>
      <c r="C39" s="16">
        <v>50.52</v>
      </c>
      <c r="D39" s="16">
        <v>50.87</v>
      </c>
      <c r="E39" s="16">
        <v>48.83</v>
      </c>
      <c r="F39" s="16">
        <v>55.53</v>
      </c>
      <c r="G39" s="16">
        <v>52.66</v>
      </c>
      <c r="H39" s="16">
        <v>66.66</v>
      </c>
    </row>
    <row r="40" spans="1:8" ht="11.1" hidden="1" customHeight="1">
      <c r="A40" s="165"/>
      <c r="B40" s="81" t="s">
        <v>541</v>
      </c>
      <c r="C40" s="16">
        <v>51.37</v>
      </c>
      <c r="D40" s="16">
        <v>52.13</v>
      </c>
      <c r="E40" s="16">
        <v>47.34</v>
      </c>
      <c r="F40" s="16">
        <v>56.74</v>
      </c>
      <c r="G40" s="16">
        <v>53.79</v>
      </c>
      <c r="H40" s="16">
        <v>68.17</v>
      </c>
    </row>
    <row r="41" spans="1:8" ht="11.1" hidden="1" customHeight="1">
      <c r="A41" s="165"/>
      <c r="B41" s="81" t="s">
        <v>542</v>
      </c>
      <c r="C41" s="16">
        <v>50.87</v>
      </c>
      <c r="D41" s="16">
        <v>51.21</v>
      </c>
      <c r="E41" s="16">
        <v>49.26</v>
      </c>
      <c r="F41" s="16">
        <v>57.19</v>
      </c>
      <c r="G41" s="16">
        <v>54.02</v>
      </c>
      <c r="H41" s="16">
        <v>69.58</v>
      </c>
    </row>
    <row r="42" spans="1:8" ht="11.1" hidden="1" customHeight="1">
      <c r="A42" s="165"/>
      <c r="B42" s="81" t="s">
        <v>543</v>
      </c>
      <c r="C42" s="16">
        <v>50.16</v>
      </c>
      <c r="D42" s="16">
        <v>50.89</v>
      </c>
      <c r="E42" s="16">
        <v>46.31</v>
      </c>
      <c r="F42" s="16">
        <v>56.92</v>
      </c>
      <c r="G42" s="16">
        <v>53.7</v>
      </c>
      <c r="H42" s="16">
        <v>69.540000000000006</v>
      </c>
    </row>
    <row r="43" spans="1:8" ht="15" hidden="1" customHeight="1">
      <c r="A43" s="165">
        <v>1999</v>
      </c>
      <c r="B43" s="81" t="s">
        <v>540</v>
      </c>
      <c r="C43" s="16">
        <v>50.36</v>
      </c>
      <c r="D43" s="16">
        <v>51.2</v>
      </c>
      <c r="E43" s="16">
        <v>45.87</v>
      </c>
      <c r="F43" s="16">
        <v>59.46</v>
      </c>
      <c r="G43" s="16">
        <v>56.66</v>
      </c>
      <c r="H43" s="16">
        <v>70.3</v>
      </c>
    </row>
    <row r="44" spans="1:8" ht="11.1" hidden="1" customHeight="1">
      <c r="A44" s="165"/>
      <c r="B44" s="81" t="s">
        <v>541</v>
      </c>
      <c r="C44" s="16">
        <v>53.01</v>
      </c>
      <c r="D44" s="16">
        <v>53.95</v>
      </c>
      <c r="E44" s="16">
        <v>47.98</v>
      </c>
      <c r="F44" s="16">
        <v>61.11</v>
      </c>
      <c r="G44" s="16">
        <v>57.81</v>
      </c>
      <c r="H44" s="16">
        <v>73.959999999999994</v>
      </c>
    </row>
    <row r="45" spans="1:8" ht="11.1" hidden="1" customHeight="1">
      <c r="A45" s="165"/>
      <c r="B45" s="81" t="s">
        <v>542</v>
      </c>
      <c r="C45" s="16">
        <v>54.26</v>
      </c>
      <c r="D45" s="16">
        <v>55.01</v>
      </c>
      <c r="E45" s="16">
        <v>50.28</v>
      </c>
      <c r="F45" s="16">
        <v>62.67</v>
      </c>
      <c r="G45" s="16">
        <v>59.61</v>
      </c>
      <c r="H45" s="16">
        <v>74.52</v>
      </c>
    </row>
    <row r="46" spans="1:8" ht="11.1" hidden="1" customHeight="1">
      <c r="A46" s="165"/>
      <c r="B46" s="81" t="s">
        <v>543</v>
      </c>
      <c r="C46" s="16">
        <v>55.46</v>
      </c>
      <c r="D46" s="16">
        <v>56.35</v>
      </c>
      <c r="E46" s="16">
        <v>50.68</v>
      </c>
      <c r="F46" s="16">
        <v>62.62</v>
      </c>
      <c r="G46" s="16">
        <v>58.28</v>
      </c>
      <c r="H46" s="16">
        <v>79.72</v>
      </c>
    </row>
    <row r="47" spans="1:8" ht="15" hidden="1" customHeight="1">
      <c r="A47" s="165">
        <v>2000</v>
      </c>
      <c r="B47" s="81" t="s">
        <v>540</v>
      </c>
      <c r="C47" s="16">
        <v>58.07</v>
      </c>
      <c r="D47" s="16">
        <v>58.86</v>
      </c>
      <c r="E47" s="16">
        <v>53.89</v>
      </c>
      <c r="F47" s="16">
        <v>64.95</v>
      </c>
      <c r="G47" s="16">
        <v>61.49</v>
      </c>
      <c r="H47" s="16">
        <v>78.430000000000007</v>
      </c>
    </row>
    <row r="48" spans="1:8" ht="11.1" hidden="1" customHeight="1">
      <c r="A48" s="165"/>
      <c r="B48" s="81" t="s">
        <v>541</v>
      </c>
      <c r="C48" s="16">
        <v>60.16</v>
      </c>
      <c r="D48" s="16">
        <v>61.04</v>
      </c>
      <c r="E48" s="16">
        <v>55.5</v>
      </c>
      <c r="F48" s="16">
        <v>66.930000000000007</v>
      </c>
      <c r="G48" s="16">
        <v>63.3</v>
      </c>
      <c r="H48" s="16">
        <v>81.06</v>
      </c>
    </row>
    <row r="49" spans="1:8" ht="11.1" hidden="1" customHeight="1">
      <c r="A49" s="165"/>
      <c r="B49" s="81" t="s">
        <v>542</v>
      </c>
      <c r="C49" s="16">
        <v>61.26</v>
      </c>
      <c r="D49" s="16">
        <v>62.24</v>
      </c>
      <c r="E49" s="16">
        <v>56.05</v>
      </c>
      <c r="F49" s="16">
        <v>69.150000000000006</v>
      </c>
      <c r="G49" s="16">
        <v>65.849999999999994</v>
      </c>
      <c r="H49" s="16">
        <v>81.96</v>
      </c>
    </row>
    <row r="50" spans="1:8" ht="11.1" hidden="1" customHeight="1">
      <c r="A50" s="165"/>
      <c r="B50" s="81" t="s">
        <v>543</v>
      </c>
      <c r="C50" s="16">
        <v>64.459999999999994</v>
      </c>
      <c r="D50" s="16">
        <v>65.599999999999994</v>
      </c>
      <c r="E50" s="16">
        <v>58.35</v>
      </c>
      <c r="F50" s="16">
        <v>72.7</v>
      </c>
      <c r="G50" s="16">
        <v>68.75</v>
      </c>
      <c r="H50" s="16">
        <v>88.08</v>
      </c>
    </row>
    <row r="51" spans="1:8" ht="15" hidden="1" customHeight="1">
      <c r="A51" s="165">
        <v>2001</v>
      </c>
      <c r="B51" s="81" t="s">
        <v>540</v>
      </c>
      <c r="C51" s="16">
        <v>64.38</v>
      </c>
      <c r="D51" s="16">
        <v>65.92</v>
      </c>
      <c r="E51" s="16">
        <v>56.02</v>
      </c>
      <c r="F51" s="16">
        <v>70.09</v>
      </c>
      <c r="G51" s="16">
        <v>65.75</v>
      </c>
      <c r="H51" s="16">
        <v>87.25</v>
      </c>
    </row>
    <row r="52" spans="1:8" ht="11.1" hidden="1" customHeight="1">
      <c r="A52" s="165"/>
      <c r="B52" s="81" t="s">
        <v>541</v>
      </c>
      <c r="C52" s="16">
        <v>64.61</v>
      </c>
      <c r="D52" s="16">
        <v>66.010000000000005</v>
      </c>
      <c r="E52" s="16">
        <v>57.02</v>
      </c>
      <c r="F52" s="16">
        <v>70.12</v>
      </c>
      <c r="G52" s="16">
        <v>66.209999999999994</v>
      </c>
      <c r="H52" s="16">
        <v>85.45</v>
      </c>
    </row>
    <row r="53" spans="1:8" ht="11.1" hidden="1" customHeight="1">
      <c r="A53" s="165"/>
      <c r="B53" s="81" t="s">
        <v>542</v>
      </c>
      <c r="C53" s="16">
        <v>64.569999999999993</v>
      </c>
      <c r="D53" s="16">
        <v>65.92</v>
      </c>
      <c r="E53" s="16">
        <v>57.26</v>
      </c>
      <c r="F53" s="16">
        <v>68.67</v>
      </c>
      <c r="G53" s="16">
        <v>64.64</v>
      </c>
      <c r="H53" s="16">
        <v>84.54</v>
      </c>
    </row>
    <row r="54" spans="1:8" ht="11.1" hidden="1" customHeight="1">
      <c r="A54" s="165"/>
      <c r="B54" s="81" t="s">
        <v>543</v>
      </c>
      <c r="C54" s="16">
        <v>65.27</v>
      </c>
      <c r="D54" s="16">
        <v>66.06</v>
      </c>
      <c r="E54" s="16">
        <v>61.12</v>
      </c>
      <c r="F54" s="16">
        <v>68.03</v>
      </c>
      <c r="G54" s="16">
        <v>63.49</v>
      </c>
      <c r="H54" s="16">
        <v>86.09</v>
      </c>
    </row>
    <row r="55" spans="1:8" ht="15" hidden="1" customHeight="1">
      <c r="A55" s="165">
        <v>2002</v>
      </c>
      <c r="B55" s="81" t="s">
        <v>540</v>
      </c>
      <c r="C55" s="16">
        <v>65.09</v>
      </c>
      <c r="D55" s="16">
        <v>65.569999999999993</v>
      </c>
      <c r="E55" s="16">
        <v>62.59</v>
      </c>
      <c r="F55" s="16">
        <v>65.680000000000007</v>
      </c>
      <c r="G55" s="16">
        <v>61.15</v>
      </c>
      <c r="H55" s="16">
        <v>83.65</v>
      </c>
    </row>
    <row r="56" spans="1:8" ht="11.1" hidden="1" customHeight="1">
      <c r="A56" s="165"/>
      <c r="B56" s="81" t="s">
        <v>541</v>
      </c>
      <c r="C56" s="16">
        <v>67.09</v>
      </c>
      <c r="D56" s="16">
        <v>67.790000000000006</v>
      </c>
      <c r="E56" s="16">
        <v>63.36</v>
      </c>
      <c r="F56" s="16">
        <v>67.3</v>
      </c>
      <c r="G56" s="16">
        <v>63.47</v>
      </c>
      <c r="H56" s="16">
        <v>82.34</v>
      </c>
    </row>
    <row r="57" spans="1:8" ht="11.1" hidden="1" customHeight="1">
      <c r="A57" s="165"/>
      <c r="B57" s="81" t="s">
        <v>542</v>
      </c>
      <c r="C57" s="16">
        <v>68.27</v>
      </c>
      <c r="D57" s="16">
        <v>68.81</v>
      </c>
      <c r="E57" s="16">
        <v>65.459999999999994</v>
      </c>
      <c r="F57" s="16">
        <v>67.7</v>
      </c>
      <c r="G57" s="16">
        <v>64.010000000000005</v>
      </c>
      <c r="H57" s="16">
        <v>82.16</v>
      </c>
    </row>
    <row r="58" spans="1:8" ht="11.1" hidden="1" customHeight="1">
      <c r="A58" s="165"/>
      <c r="B58" s="81" t="s">
        <v>543</v>
      </c>
      <c r="C58" s="16">
        <v>69.39</v>
      </c>
      <c r="D58" s="16">
        <v>69.97</v>
      </c>
      <c r="E58" s="16">
        <v>66.319999999999993</v>
      </c>
      <c r="F58" s="16">
        <v>69.28</v>
      </c>
      <c r="G58" s="16">
        <v>65.95</v>
      </c>
      <c r="H58" s="16">
        <v>82.24</v>
      </c>
    </row>
    <row r="59" spans="1:8" ht="15" hidden="1" customHeight="1">
      <c r="A59" s="165">
        <v>2003</v>
      </c>
      <c r="B59" s="81" t="s">
        <v>540</v>
      </c>
      <c r="C59" s="16">
        <v>67.400000000000006</v>
      </c>
      <c r="D59" s="16">
        <v>68.25</v>
      </c>
      <c r="E59" s="16">
        <v>62.88</v>
      </c>
      <c r="F59" s="16">
        <v>70.94</v>
      </c>
      <c r="G59" s="16">
        <v>67.790000000000006</v>
      </c>
      <c r="H59" s="16">
        <v>83.26</v>
      </c>
    </row>
    <row r="60" spans="1:8" ht="11.1" hidden="1" customHeight="1">
      <c r="A60" s="165"/>
      <c r="B60" s="81" t="s">
        <v>541</v>
      </c>
      <c r="C60" s="16">
        <v>67.14</v>
      </c>
      <c r="D60" s="16">
        <v>67.97</v>
      </c>
      <c r="E60" s="16">
        <v>62.73</v>
      </c>
      <c r="F60" s="16">
        <v>70.3</v>
      </c>
      <c r="G60" s="16">
        <v>67.319999999999993</v>
      </c>
      <c r="H60" s="16">
        <v>81.95</v>
      </c>
    </row>
    <row r="61" spans="1:8" ht="11.1" hidden="1" customHeight="1">
      <c r="A61" s="165"/>
      <c r="B61" s="81" t="s">
        <v>542</v>
      </c>
      <c r="C61" s="16">
        <v>69.25</v>
      </c>
      <c r="D61" s="16">
        <v>70.45</v>
      </c>
      <c r="E61" s="16">
        <v>62.88</v>
      </c>
      <c r="F61" s="16">
        <v>70.89</v>
      </c>
      <c r="G61" s="16">
        <v>67.33</v>
      </c>
      <c r="H61" s="16">
        <v>84.87</v>
      </c>
    </row>
    <row r="62" spans="1:8" ht="11.1" hidden="1" customHeight="1">
      <c r="A62" s="165"/>
      <c r="B62" s="81" t="s">
        <v>543</v>
      </c>
      <c r="C62" s="16">
        <v>70.930000000000007</v>
      </c>
      <c r="D62" s="16">
        <v>71.77</v>
      </c>
      <c r="E62" s="16">
        <v>66.52</v>
      </c>
      <c r="F62" s="16">
        <v>73.16</v>
      </c>
      <c r="G62" s="16">
        <v>70.8</v>
      </c>
      <c r="H62" s="16">
        <v>82.33</v>
      </c>
    </row>
    <row r="63" spans="1:8" ht="15" hidden="1" customHeight="1">
      <c r="A63" s="165">
        <v>2004</v>
      </c>
      <c r="B63" s="81" t="s">
        <v>540</v>
      </c>
      <c r="C63" s="16">
        <v>73.83</v>
      </c>
      <c r="D63" s="16">
        <v>74.44</v>
      </c>
      <c r="E63" s="16">
        <v>70.69</v>
      </c>
      <c r="F63" s="16">
        <v>74.34</v>
      </c>
      <c r="G63" s="16">
        <v>71.14</v>
      </c>
      <c r="H63" s="16">
        <v>86.84</v>
      </c>
    </row>
    <row r="64" spans="1:8" ht="11.1" hidden="1" customHeight="1">
      <c r="A64" s="165"/>
      <c r="B64" s="81" t="s">
        <v>541</v>
      </c>
      <c r="C64" s="16">
        <v>77.09</v>
      </c>
      <c r="D64" s="16">
        <v>78.010000000000005</v>
      </c>
      <c r="E64" s="16">
        <v>72.209999999999994</v>
      </c>
      <c r="F64" s="16">
        <v>75.87</v>
      </c>
      <c r="G64" s="16">
        <v>72.349999999999994</v>
      </c>
      <c r="H64" s="16">
        <v>89.62</v>
      </c>
    </row>
    <row r="65" spans="1:8" ht="11.1" hidden="1" customHeight="1">
      <c r="A65" s="165"/>
      <c r="B65" s="81" t="s">
        <v>542</v>
      </c>
      <c r="C65" s="16">
        <v>75.8</v>
      </c>
      <c r="D65" s="16">
        <v>76.260000000000005</v>
      </c>
      <c r="E65" s="16">
        <v>73.459999999999994</v>
      </c>
      <c r="F65" s="16">
        <v>77.47</v>
      </c>
      <c r="G65" s="16">
        <v>74.77</v>
      </c>
      <c r="H65" s="16">
        <v>88.04</v>
      </c>
    </row>
    <row r="66" spans="1:8" ht="11.1" hidden="1" customHeight="1">
      <c r="A66" s="165"/>
      <c r="B66" s="81" t="s">
        <v>543</v>
      </c>
      <c r="C66" s="16">
        <v>76.459999999999994</v>
      </c>
      <c r="D66" s="16">
        <v>76.959999999999994</v>
      </c>
      <c r="E66" s="16">
        <v>73.930000000000007</v>
      </c>
      <c r="F66" s="16">
        <v>77.790000000000006</v>
      </c>
      <c r="G66" s="16">
        <v>75.72</v>
      </c>
      <c r="H66" s="16">
        <v>85.91</v>
      </c>
    </row>
    <row r="67" spans="1:8" ht="15" hidden="1" customHeight="1">
      <c r="A67" s="165">
        <v>2005</v>
      </c>
      <c r="B67" s="81" t="s">
        <v>540</v>
      </c>
      <c r="C67" s="16">
        <v>78.05</v>
      </c>
      <c r="D67" s="16">
        <v>78.61</v>
      </c>
      <c r="E67" s="16">
        <v>75.19</v>
      </c>
      <c r="F67" s="16">
        <v>76.349999999999994</v>
      </c>
      <c r="G67" s="16">
        <v>73.3</v>
      </c>
      <c r="H67" s="16">
        <v>88.32</v>
      </c>
    </row>
    <row r="68" spans="1:8" ht="11.1" hidden="1" customHeight="1">
      <c r="A68" s="165"/>
      <c r="B68" s="81" t="s">
        <v>541</v>
      </c>
      <c r="C68" s="16">
        <v>79.48</v>
      </c>
      <c r="D68" s="16">
        <v>80.760000000000005</v>
      </c>
      <c r="E68" s="16">
        <v>72.66</v>
      </c>
      <c r="F68" s="16">
        <v>80.06</v>
      </c>
      <c r="G68" s="16">
        <v>77.510000000000005</v>
      </c>
      <c r="H68" s="16">
        <v>90</v>
      </c>
    </row>
    <row r="69" spans="1:8" ht="11.1" hidden="1" customHeight="1">
      <c r="A69" s="165"/>
      <c r="B69" s="81" t="s">
        <v>542</v>
      </c>
      <c r="C69" s="16">
        <v>82.61</v>
      </c>
      <c r="D69" s="16">
        <v>83.74</v>
      </c>
      <c r="E69" s="16">
        <v>76.650000000000006</v>
      </c>
      <c r="F69" s="16">
        <v>81.99</v>
      </c>
      <c r="G69" s="16">
        <v>79.56</v>
      </c>
      <c r="H69" s="16">
        <v>91.4</v>
      </c>
    </row>
    <row r="70" spans="1:8" ht="11.1" hidden="1" customHeight="1">
      <c r="A70" s="165"/>
      <c r="B70" s="81" t="s">
        <v>543</v>
      </c>
      <c r="C70" s="16">
        <v>84.17</v>
      </c>
      <c r="D70" s="16">
        <v>85.29</v>
      </c>
      <c r="E70" s="16">
        <v>78.239999999999995</v>
      </c>
      <c r="F70" s="16">
        <v>85.5</v>
      </c>
      <c r="G70" s="16">
        <v>83.58</v>
      </c>
      <c r="H70" s="16">
        <v>92.86</v>
      </c>
    </row>
    <row r="71" spans="1:8" ht="15" hidden="1" customHeight="1">
      <c r="A71" s="165">
        <v>2006</v>
      </c>
      <c r="B71" s="81" t="s">
        <v>540</v>
      </c>
      <c r="C71" s="16">
        <v>86.83</v>
      </c>
      <c r="D71" s="16">
        <v>88.05</v>
      </c>
      <c r="E71" s="16">
        <v>80.400000000000006</v>
      </c>
      <c r="F71" s="16">
        <v>87.7</v>
      </c>
      <c r="G71" s="16">
        <v>86.02</v>
      </c>
      <c r="H71" s="16">
        <v>94.15</v>
      </c>
    </row>
    <row r="72" spans="1:8" ht="11.1" hidden="1" customHeight="1">
      <c r="A72" s="165"/>
      <c r="B72" s="81" t="s">
        <v>541</v>
      </c>
      <c r="C72" s="16">
        <v>89.51</v>
      </c>
      <c r="D72" s="16">
        <v>90.45</v>
      </c>
      <c r="E72" s="16">
        <v>84.52</v>
      </c>
      <c r="F72" s="16">
        <v>88.96</v>
      </c>
      <c r="G72" s="16">
        <v>87.91</v>
      </c>
      <c r="H72" s="16">
        <v>92.86</v>
      </c>
    </row>
    <row r="73" spans="1:8" ht="11.1" hidden="1" customHeight="1">
      <c r="A73" s="165"/>
      <c r="B73" s="81" t="s">
        <v>542</v>
      </c>
      <c r="C73" s="16">
        <v>92.03</v>
      </c>
      <c r="D73" s="16">
        <v>93.2</v>
      </c>
      <c r="E73" s="16">
        <v>85.86</v>
      </c>
      <c r="F73" s="16">
        <v>90.59</v>
      </c>
      <c r="G73" s="16">
        <v>89.51</v>
      </c>
      <c r="H73" s="16">
        <v>94.65</v>
      </c>
    </row>
    <row r="74" spans="1:8" ht="11.1" hidden="1" customHeight="1">
      <c r="A74" s="165"/>
      <c r="B74" s="81" t="s">
        <v>543</v>
      </c>
      <c r="C74" s="16">
        <v>97.39</v>
      </c>
      <c r="D74" s="16">
        <v>98.85</v>
      </c>
      <c r="E74" s="16">
        <v>89.66</v>
      </c>
      <c r="F74" s="16">
        <v>93.82</v>
      </c>
      <c r="G74" s="16">
        <v>92.61</v>
      </c>
      <c r="H74" s="16">
        <v>98.38</v>
      </c>
    </row>
    <row r="75" spans="1:8" ht="15" hidden="1" customHeight="1">
      <c r="A75" s="165">
        <v>2007</v>
      </c>
      <c r="B75" s="81" t="s">
        <v>540</v>
      </c>
      <c r="C75" s="16">
        <v>97.35</v>
      </c>
      <c r="D75" s="16">
        <v>99.03</v>
      </c>
      <c r="E75" s="16">
        <v>88.44</v>
      </c>
      <c r="F75" s="16">
        <v>94.9</v>
      </c>
      <c r="G75" s="16">
        <v>94.1</v>
      </c>
      <c r="H75" s="16">
        <v>97.76</v>
      </c>
    </row>
    <row r="76" spans="1:8" ht="11.1" hidden="1" customHeight="1">
      <c r="A76" s="165"/>
      <c r="B76" s="81" t="s">
        <v>541</v>
      </c>
      <c r="C76" s="16">
        <v>99.76</v>
      </c>
      <c r="D76" s="16">
        <v>101.52</v>
      </c>
      <c r="E76" s="16">
        <v>90.42</v>
      </c>
      <c r="F76" s="16">
        <v>95.16</v>
      </c>
      <c r="G76" s="16">
        <v>94.46</v>
      </c>
      <c r="H76" s="16">
        <v>97.6</v>
      </c>
    </row>
    <row r="77" spans="1:8" ht="11.1" hidden="1" customHeight="1">
      <c r="A77" s="165"/>
      <c r="B77" s="81" t="s">
        <v>542</v>
      </c>
      <c r="C77" s="16">
        <v>101.66</v>
      </c>
      <c r="D77" s="16">
        <v>103.48</v>
      </c>
      <c r="E77" s="16">
        <v>91.99</v>
      </c>
      <c r="F77" s="16">
        <v>97.05</v>
      </c>
      <c r="G77" s="16">
        <v>96.02</v>
      </c>
      <c r="H77" s="16">
        <v>100.86</v>
      </c>
    </row>
    <row r="78" spans="1:8" ht="11.1" hidden="1" customHeight="1">
      <c r="A78" s="165"/>
      <c r="B78" s="81" t="s">
        <v>543</v>
      </c>
      <c r="C78" s="16">
        <v>102.31</v>
      </c>
      <c r="D78" s="16">
        <v>104.55</v>
      </c>
      <c r="E78" s="16">
        <v>90.4</v>
      </c>
      <c r="F78" s="16">
        <v>97.42</v>
      </c>
      <c r="G78" s="16">
        <v>96.51</v>
      </c>
      <c r="H78" s="16">
        <v>100.74</v>
      </c>
    </row>
    <row r="79" spans="1:8" ht="15" hidden="1" customHeight="1">
      <c r="A79" s="165">
        <v>2008</v>
      </c>
      <c r="B79" s="81" t="s">
        <v>540</v>
      </c>
      <c r="C79" s="16">
        <v>103.81</v>
      </c>
      <c r="D79" s="16">
        <v>105.6</v>
      </c>
      <c r="E79" s="16">
        <v>94.34</v>
      </c>
      <c r="F79" s="16">
        <v>98.63</v>
      </c>
      <c r="G79" s="16">
        <v>98.17</v>
      </c>
      <c r="H79" s="16">
        <v>100.14</v>
      </c>
    </row>
    <row r="80" spans="1:8" ht="11.1" hidden="1" customHeight="1">
      <c r="A80" s="165"/>
      <c r="B80" s="81" t="s">
        <v>541</v>
      </c>
      <c r="C80" s="16">
        <v>103.57</v>
      </c>
      <c r="D80" s="16">
        <v>105.41</v>
      </c>
      <c r="E80" s="16">
        <v>93.78</v>
      </c>
      <c r="F80" s="16">
        <v>97.6</v>
      </c>
      <c r="G80" s="16">
        <v>96.47</v>
      </c>
      <c r="H80" s="16">
        <v>101.77</v>
      </c>
    </row>
    <row r="81" spans="1:8" ht="11.1" hidden="1" customHeight="1">
      <c r="A81" s="165"/>
      <c r="B81" s="81" t="s">
        <v>542</v>
      </c>
      <c r="C81" s="16">
        <v>102.54</v>
      </c>
      <c r="D81" s="16">
        <v>103.94</v>
      </c>
      <c r="E81" s="16">
        <v>95.13</v>
      </c>
      <c r="F81" s="16">
        <v>99.17</v>
      </c>
      <c r="G81" s="16">
        <v>98.9</v>
      </c>
      <c r="H81" s="16">
        <v>99.92</v>
      </c>
    </row>
    <row r="82" spans="1:8" ht="11.1" hidden="1" customHeight="1">
      <c r="A82" s="165"/>
      <c r="B82" s="81" t="s">
        <v>543</v>
      </c>
      <c r="C82" s="16">
        <v>96.46</v>
      </c>
      <c r="D82" s="16">
        <v>96.46</v>
      </c>
      <c r="E82" s="16">
        <v>96.48</v>
      </c>
      <c r="F82" s="16">
        <v>96.16</v>
      </c>
      <c r="G82" s="16">
        <v>95.47</v>
      </c>
      <c r="H82" s="16">
        <v>98.6</v>
      </c>
    </row>
    <row r="83" spans="1:8" ht="15" customHeight="1">
      <c r="A83" s="165">
        <v>2009</v>
      </c>
      <c r="B83" s="81" t="s">
        <v>540</v>
      </c>
      <c r="C83" s="16">
        <v>85.5</v>
      </c>
      <c r="D83" s="16">
        <v>83.75</v>
      </c>
      <c r="E83" s="16">
        <v>94.85</v>
      </c>
      <c r="F83" s="16">
        <v>90.37</v>
      </c>
      <c r="G83" s="16">
        <v>89.68</v>
      </c>
      <c r="H83" s="16">
        <v>92.84</v>
      </c>
    </row>
    <row r="84" spans="1:8" ht="11.1" customHeight="1">
      <c r="A84" s="165"/>
      <c r="B84" s="81" t="s">
        <v>541</v>
      </c>
      <c r="C84" s="16">
        <v>84.77</v>
      </c>
      <c r="D84" s="16">
        <v>82.62</v>
      </c>
      <c r="E84" s="16">
        <v>96.24</v>
      </c>
      <c r="F84" s="16">
        <v>85.72</v>
      </c>
      <c r="G84" s="16">
        <v>83.91</v>
      </c>
      <c r="H84" s="16">
        <v>92.68</v>
      </c>
    </row>
    <row r="85" spans="1:8" ht="11.1" customHeight="1">
      <c r="A85" s="165"/>
      <c r="B85" s="81" t="s">
        <v>542</v>
      </c>
      <c r="C85" s="16">
        <v>87.78</v>
      </c>
      <c r="D85" s="16">
        <v>86.64</v>
      </c>
      <c r="E85" s="16">
        <v>93.88</v>
      </c>
      <c r="F85" s="16">
        <v>88.89</v>
      </c>
      <c r="G85" s="16">
        <v>87.98</v>
      </c>
      <c r="H85" s="16">
        <v>92.25</v>
      </c>
    </row>
    <row r="86" spans="1:8" ht="11.1" customHeight="1">
      <c r="A86" s="165"/>
      <c r="B86" s="81" t="s">
        <v>543</v>
      </c>
      <c r="C86" s="16">
        <v>90.37</v>
      </c>
      <c r="D86" s="16">
        <v>89.76</v>
      </c>
      <c r="E86" s="16">
        <v>93.63</v>
      </c>
      <c r="F86" s="16">
        <v>88.83</v>
      </c>
      <c r="G86" s="16">
        <v>88.16</v>
      </c>
      <c r="H86" s="16">
        <v>91.22</v>
      </c>
    </row>
    <row r="87" spans="1:8" ht="15" customHeight="1">
      <c r="A87" s="165">
        <v>2010</v>
      </c>
      <c r="B87" s="81" t="s">
        <v>540</v>
      </c>
      <c r="C87" s="16">
        <v>93.1</v>
      </c>
      <c r="D87" s="16">
        <v>92.33</v>
      </c>
      <c r="E87" s="16">
        <v>97.23</v>
      </c>
      <c r="F87" s="16">
        <v>94.38</v>
      </c>
      <c r="G87" s="16">
        <v>94.01</v>
      </c>
      <c r="H87" s="16">
        <v>95.74</v>
      </c>
    </row>
    <row r="88" spans="1:8" ht="11.1" customHeight="1">
      <c r="A88" s="165"/>
      <c r="B88" s="81" t="s">
        <v>541</v>
      </c>
      <c r="C88" s="16">
        <v>99.68</v>
      </c>
      <c r="D88" s="16">
        <v>99.61</v>
      </c>
      <c r="E88" s="16">
        <v>100.03</v>
      </c>
      <c r="F88" s="16">
        <v>100.87</v>
      </c>
      <c r="G88" s="16">
        <v>100.57</v>
      </c>
      <c r="H88" s="16">
        <v>101.96</v>
      </c>
    </row>
    <row r="89" spans="1:8" ht="11.1" customHeight="1">
      <c r="A89" s="165"/>
      <c r="B89" s="81" t="s">
        <v>542</v>
      </c>
      <c r="C89" s="16">
        <v>101.31</v>
      </c>
      <c r="D89" s="16">
        <v>101.54</v>
      </c>
      <c r="E89" s="16">
        <v>100.08</v>
      </c>
      <c r="F89" s="16">
        <v>100.61</v>
      </c>
      <c r="G89" s="16">
        <v>100.82</v>
      </c>
      <c r="H89" s="16">
        <v>99.82</v>
      </c>
    </row>
    <row r="90" spans="1:8" ht="11.1" customHeight="1">
      <c r="A90" s="165"/>
      <c r="B90" s="81" t="s">
        <v>543</v>
      </c>
      <c r="C90" s="16">
        <v>103.73</v>
      </c>
      <c r="D90" s="16">
        <v>104.15</v>
      </c>
      <c r="E90" s="16">
        <v>101.51</v>
      </c>
      <c r="F90" s="16">
        <v>102.69</v>
      </c>
      <c r="G90" s="16">
        <v>103.07</v>
      </c>
      <c r="H90" s="16">
        <v>101.29</v>
      </c>
    </row>
    <row r="91" spans="1:8" ht="15" customHeight="1">
      <c r="A91" s="165">
        <v>2011</v>
      </c>
      <c r="B91" s="81" t="s">
        <v>540</v>
      </c>
      <c r="C91" s="16">
        <v>105.85</v>
      </c>
      <c r="D91" s="16">
        <v>106.5</v>
      </c>
      <c r="E91" s="16">
        <v>102.38</v>
      </c>
      <c r="F91" s="16">
        <v>105.24</v>
      </c>
      <c r="G91" s="16">
        <v>105.94</v>
      </c>
      <c r="H91" s="16">
        <v>102.59</v>
      </c>
    </row>
    <row r="92" spans="1:8" ht="11.1" customHeight="1">
      <c r="A92" s="165"/>
      <c r="B92" s="81" t="s">
        <v>541</v>
      </c>
      <c r="C92" s="16">
        <v>107.4</v>
      </c>
      <c r="D92" s="16">
        <v>108.57</v>
      </c>
      <c r="E92" s="16">
        <v>101.11</v>
      </c>
      <c r="F92" s="16">
        <v>107.5</v>
      </c>
      <c r="G92" s="16">
        <v>108.55</v>
      </c>
      <c r="H92" s="16">
        <v>103.51</v>
      </c>
    </row>
    <row r="93" spans="1:8" ht="11.1" customHeight="1">
      <c r="A93" s="165"/>
      <c r="B93" s="81" t="s">
        <v>542</v>
      </c>
      <c r="C93" s="16">
        <v>108.5</v>
      </c>
      <c r="D93" s="16">
        <v>109.51</v>
      </c>
      <c r="E93" s="16">
        <v>103.1</v>
      </c>
      <c r="F93" s="16">
        <v>107.37</v>
      </c>
      <c r="G93" s="16">
        <v>108.19</v>
      </c>
      <c r="H93" s="16">
        <v>104.26</v>
      </c>
    </row>
    <row r="94" spans="1:8" ht="11.1" customHeight="1">
      <c r="A94" s="165"/>
      <c r="B94" s="81" t="s">
        <v>543</v>
      </c>
      <c r="C94" s="16">
        <v>108.55</v>
      </c>
      <c r="D94" s="16">
        <v>108.88</v>
      </c>
      <c r="E94" s="16">
        <v>106.79</v>
      </c>
      <c r="F94" s="16">
        <v>107.41</v>
      </c>
      <c r="G94" s="16">
        <v>107.7</v>
      </c>
      <c r="H94" s="16">
        <v>106.28</v>
      </c>
    </row>
    <row r="95" spans="1:8" ht="15" customHeight="1">
      <c r="A95" s="165">
        <v>2012</v>
      </c>
      <c r="B95" s="81" t="s">
        <v>540</v>
      </c>
      <c r="C95" s="16">
        <v>110.28</v>
      </c>
      <c r="D95" s="16">
        <v>111.19</v>
      </c>
      <c r="E95" s="16">
        <v>105.38</v>
      </c>
      <c r="F95" s="16">
        <v>107.58</v>
      </c>
      <c r="G95" s="16">
        <v>107.65</v>
      </c>
      <c r="H95" s="16">
        <v>107.43</v>
      </c>
    </row>
    <row r="96" spans="1:8" ht="11.1" customHeight="1">
      <c r="A96" s="165"/>
      <c r="B96" s="81" t="s">
        <v>541</v>
      </c>
      <c r="C96" s="16">
        <v>111.65</v>
      </c>
      <c r="D96" s="16">
        <v>112.52</v>
      </c>
      <c r="E96" s="16">
        <v>106.97</v>
      </c>
      <c r="F96" s="16">
        <v>107.23</v>
      </c>
      <c r="G96" s="16">
        <v>107.34</v>
      </c>
      <c r="H96" s="16">
        <v>106.92</v>
      </c>
    </row>
    <row r="97" spans="1:10" ht="11.1" customHeight="1">
      <c r="A97" s="165"/>
      <c r="B97" s="81" t="s">
        <v>542</v>
      </c>
      <c r="C97" s="16">
        <v>112.79</v>
      </c>
      <c r="D97" s="16">
        <v>113.45</v>
      </c>
      <c r="E97" s="16">
        <v>109.25</v>
      </c>
      <c r="F97" s="16">
        <v>107.06</v>
      </c>
      <c r="G97" s="16">
        <v>106.71</v>
      </c>
      <c r="H97" s="16">
        <v>108.56</v>
      </c>
    </row>
    <row r="98" spans="1:10" ht="11.1" customHeight="1">
      <c r="A98" s="165"/>
      <c r="B98" s="81" t="s">
        <v>543</v>
      </c>
      <c r="C98" s="16">
        <v>110.44</v>
      </c>
      <c r="D98" s="16">
        <v>110.84</v>
      </c>
      <c r="E98" s="16">
        <v>108.34</v>
      </c>
      <c r="F98" s="16">
        <v>107.28</v>
      </c>
      <c r="G98" s="16">
        <v>106.9</v>
      </c>
      <c r="H98" s="16">
        <v>108.87</v>
      </c>
    </row>
    <row r="99" spans="1:10" ht="15" customHeight="1">
      <c r="A99" s="165">
        <v>2013</v>
      </c>
      <c r="B99" s="81" t="s">
        <v>540</v>
      </c>
      <c r="C99" s="16">
        <v>111.2</v>
      </c>
      <c r="D99" s="16">
        <v>111.58</v>
      </c>
      <c r="E99" s="16">
        <v>109.22</v>
      </c>
      <c r="F99" s="16">
        <v>108.62</v>
      </c>
      <c r="G99" s="16">
        <v>106.7</v>
      </c>
      <c r="H99" s="16">
        <v>116.3</v>
      </c>
    </row>
    <row r="100" spans="1:10" ht="11.1" customHeight="1">
      <c r="A100" s="165"/>
      <c r="B100" s="81" t="s">
        <v>541</v>
      </c>
      <c r="C100" s="16">
        <v>112.77</v>
      </c>
      <c r="D100" s="16">
        <v>113.32</v>
      </c>
      <c r="E100" s="16">
        <v>109.84</v>
      </c>
      <c r="F100" s="16">
        <v>109.99</v>
      </c>
      <c r="G100" s="16">
        <v>108.53</v>
      </c>
      <c r="H100" s="16">
        <v>115.87</v>
      </c>
    </row>
    <row r="101" spans="1:10" ht="11.1" customHeight="1">
      <c r="A101" s="165"/>
      <c r="B101" s="81" t="s">
        <v>542</v>
      </c>
      <c r="C101" s="16">
        <v>113.52</v>
      </c>
      <c r="D101" s="16">
        <v>113.75</v>
      </c>
      <c r="E101" s="16">
        <v>112.33</v>
      </c>
      <c r="F101" s="16">
        <v>111.84</v>
      </c>
      <c r="G101" s="16">
        <v>111.02</v>
      </c>
      <c r="H101" s="16">
        <v>115.19</v>
      </c>
    </row>
    <row r="102" spans="1:10" ht="11.1" customHeight="1">
      <c r="A102" s="165"/>
      <c r="B102" s="81" t="s">
        <v>543</v>
      </c>
      <c r="C102" s="16">
        <v>115.44</v>
      </c>
      <c r="D102" s="16">
        <v>116.07</v>
      </c>
      <c r="E102" s="16">
        <v>112.05</v>
      </c>
      <c r="F102" s="16">
        <v>112.64</v>
      </c>
      <c r="G102" s="16">
        <v>111.49</v>
      </c>
      <c r="H102" s="16">
        <v>117.26</v>
      </c>
    </row>
    <row r="103" spans="1:10" ht="15" customHeight="1">
      <c r="A103" s="165">
        <v>2014</v>
      </c>
      <c r="B103" s="81" t="s">
        <v>540</v>
      </c>
      <c r="C103" s="16">
        <v>115.46</v>
      </c>
      <c r="D103" s="16">
        <v>115.78</v>
      </c>
      <c r="E103" s="16">
        <v>113.8</v>
      </c>
      <c r="F103" s="16">
        <v>113.15</v>
      </c>
      <c r="G103" s="16">
        <v>113.28</v>
      </c>
      <c r="H103" s="16">
        <v>112.99</v>
      </c>
    </row>
    <row r="104" spans="1:10" ht="11.1" customHeight="1">
      <c r="A104" s="165"/>
      <c r="B104" s="81" t="s">
        <v>541</v>
      </c>
      <c r="C104" s="16">
        <v>116.54</v>
      </c>
      <c r="D104" s="16">
        <v>117.02</v>
      </c>
      <c r="E104" s="16">
        <v>113.99</v>
      </c>
      <c r="F104" s="16">
        <v>114.97</v>
      </c>
      <c r="G104" s="16">
        <v>115.46</v>
      </c>
      <c r="H104" s="16">
        <v>113.43</v>
      </c>
    </row>
    <row r="105" spans="1:10" ht="11.1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</row>
    <row r="106" spans="1:10" ht="11.1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</row>
    <row r="107" spans="1:10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</row>
    <row r="141" spans="1:10" s="57" customFormat="1" ht="14.1" hidden="1" customHeight="1">
      <c r="A141" s="167"/>
      <c r="B141" s="86"/>
      <c r="C141" s="87"/>
      <c r="D141" s="87"/>
      <c r="E141" s="87"/>
      <c r="F141" s="87"/>
      <c r="G141" s="87"/>
      <c r="H141" s="87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-5.2548191180353712</v>
      </c>
      <c r="D143" s="210">
        <v>-6.7275097783572306</v>
      </c>
      <c r="E143" s="210">
        <v>4.7956867196367767</v>
      </c>
      <c r="F143" s="210">
        <v>0.88495575221239164</v>
      </c>
      <c r="G143" s="210">
        <v>1.2512768130745826</v>
      </c>
      <c r="H143" s="210">
        <v>-0.58606468417625024</v>
      </c>
    </row>
    <row r="144" spans="1:10" s="57" customFormat="1" ht="10.5" hidden="1" customHeight="1">
      <c r="A144" s="165"/>
      <c r="B144" s="81" t="s">
        <v>542</v>
      </c>
      <c r="C144" s="210">
        <v>3.9297658862876119</v>
      </c>
      <c r="D144" s="210">
        <v>4.3052837573385432</v>
      </c>
      <c r="E144" s="210">
        <v>1.5976171134579005</v>
      </c>
      <c r="F144" s="210">
        <v>0.75536062378166946</v>
      </c>
      <c r="G144" s="210">
        <v>0.73139974779319061</v>
      </c>
      <c r="H144" s="210">
        <v>0.89519650655023497</v>
      </c>
    </row>
    <row r="145" spans="1:8" s="57" customFormat="1" ht="10.5" hidden="1" customHeight="1">
      <c r="A145" s="165"/>
      <c r="B145" s="81" t="s">
        <v>543</v>
      </c>
      <c r="C145" s="210">
        <v>0.26816840976134415</v>
      </c>
      <c r="D145" s="210">
        <v>0.93808630393994008</v>
      </c>
      <c r="E145" s="210">
        <v>-3.8113006396588389</v>
      </c>
      <c r="F145" s="210">
        <v>9.6735187424414448E-2</v>
      </c>
      <c r="G145" s="210">
        <v>-0.50075112669001953</v>
      </c>
      <c r="H145" s="210">
        <v>2.4886388227656369</v>
      </c>
    </row>
    <row r="146" spans="1:8" ht="15" hidden="1" customHeight="1">
      <c r="A146" s="165">
        <v>1992</v>
      </c>
      <c r="B146" s="81" t="s">
        <v>540</v>
      </c>
      <c r="C146" s="210">
        <v>1.2302754747258717</v>
      </c>
      <c r="D146" s="210">
        <v>1.4073287307488016</v>
      </c>
      <c r="E146" s="210">
        <v>0.11083402604599257</v>
      </c>
      <c r="F146" s="210">
        <v>3.5274220826286609</v>
      </c>
      <c r="G146" s="210">
        <v>3.346753900352283</v>
      </c>
      <c r="H146" s="210">
        <v>4.2229729729729826</v>
      </c>
    </row>
    <row r="147" spans="1:8" ht="11.1" hidden="1" customHeight="1">
      <c r="A147" s="165"/>
      <c r="B147" s="81" t="s">
        <v>541</v>
      </c>
      <c r="C147" s="210">
        <v>-4.2007926023778168</v>
      </c>
      <c r="D147" s="210">
        <v>-4.7656454569258955</v>
      </c>
      <c r="E147" s="210">
        <v>-0.44284528092998698</v>
      </c>
      <c r="F147" s="210">
        <v>-2.6604434072345384</v>
      </c>
      <c r="G147" s="210">
        <v>-3.1896761626491497</v>
      </c>
      <c r="H147" s="210">
        <v>-0.62803889789303469</v>
      </c>
    </row>
    <row r="148" spans="1:8" ht="11.1" hidden="1" customHeight="1">
      <c r="A148" s="165"/>
      <c r="B148" s="81" t="s">
        <v>542</v>
      </c>
      <c r="C148" s="210">
        <v>2.2062879205736436</v>
      </c>
      <c r="D148" s="210">
        <v>2.9419851525982921</v>
      </c>
      <c r="E148" s="210">
        <v>-2.5576869613566799</v>
      </c>
      <c r="F148" s="210">
        <v>-2.3975065931423956E-2</v>
      </c>
      <c r="G148" s="210">
        <v>-0.32696177062373977</v>
      </c>
      <c r="H148" s="210">
        <v>1.1416921508664615</v>
      </c>
    </row>
    <row r="149" spans="1:8" ht="11.1" hidden="1" customHeight="1">
      <c r="A149" s="165"/>
      <c r="B149" s="81" t="s">
        <v>543</v>
      </c>
      <c r="C149" s="210">
        <v>-4.3173232595790694</v>
      </c>
      <c r="D149" s="210">
        <v>-5.1014957264957133</v>
      </c>
      <c r="E149" s="210">
        <v>0.97004279600571408</v>
      </c>
      <c r="F149" s="210">
        <v>1.1990407673860801</v>
      </c>
      <c r="G149" s="210">
        <v>1.0093363613424202</v>
      </c>
      <c r="H149" s="210">
        <v>1.9149365047369571</v>
      </c>
    </row>
    <row r="150" spans="1:8" ht="15" hidden="1" customHeight="1">
      <c r="A150" s="165">
        <v>1993</v>
      </c>
      <c r="B150" s="81" t="s">
        <v>540</v>
      </c>
      <c r="C150" s="210">
        <v>-2.0586576424139906</v>
      </c>
      <c r="D150" s="210">
        <v>-2.1108922037714706</v>
      </c>
      <c r="E150" s="210">
        <v>-1.8649335970613237</v>
      </c>
      <c r="F150" s="210">
        <v>-8.0805687203791621</v>
      </c>
      <c r="G150" s="210">
        <v>-9.7426929802648061</v>
      </c>
      <c r="H150" s="210">
        <v>-2.3734177215189902</v>
      </c>
    </row>
    <row r="151" spans="1:8" ht="11.1" hidden="1" customHeight="1">
      <c r="A151" s="165"/>
      <c r="B151" s="81" t="s">
        <v>541</v>
      </c>
      <c r="C151" s="210">
        <v>-1.6700259141952216</v>
      </c>
      <c r="D151" s="210">
        <v>-1.7826336975273307</v>
      </c>
      <c r="E151" s="210">
        <v>-0.95018715807658793</v>
      </c>
      <c r="F151" s="210">
        <v>0.85073472544469553</v>
      </c>
      <c r="G151" s="210">
        <v>-8.303349017437256E-2</v>
      </c>
      <c r="H151" s="210">
        <v>3.8897893030794108</v>
      </c>
    </row>
    <row r="152" spans="1:8" ht="11.1" hidden="1" customHeight="1">
      <c r="A152" s="165"/>
      <c r="B152" s="81" t="s">
        <v>542</v>
      </c>
      <c r="C152" s="210">
        <v>-0.17569546120057566</v>
      </c>
      <c r="D152" s="210">
        <v>-0.73185011709601611</v>
      </c>
      <c r="E152" s="210">
        <v>3.3139534883720927</v>
      </c>
      <c r="F152" s="210">
        <v>1.6615541922290618</v>
      </c>
      <c r="G152" s="210">
        <v>1.6343490304709007</v>
      </c>
      <c r="H152" s="210">
        <v>1.735569422776905</v>
      </c>
    </row>
    <row r="153" spans="1:8" ht="11.1" hidden="1" customHeight="1">
      <c r="A153" s="165"/>
      <c r="B153" s="81" t="s">
        <v>543</v>
      </c>
      <c r="C153" s="210">
        <v>2.1707245526547183</v>
      </c>
      <c r="D153" s="210">
        <v>3.1259215570628101</v>
      </c>
      <c r="E153" s="210">
        <v>-3.4890264490714742</v>
      </c>
      <c r="F153" s="210">
        <v>0</v>
      </c>
      <c r="G153" s="210">
        <v>0.65412919051513541</v>
      </c>
      <c r="H153" s="210">
        <v>-2.0318190530956457</v>
      </c>
    </row>
    <row r="154" spans="1:8" ht="15" hidden="1" customHeight="1">
      <c r="A154" s="165">
        <v>1994</v>
      </c>
      <c r="B154" s="81" t="s">
        <v>540</v>
      </c>
      <c r="C154" s="210">
        <v>3.072064312374394</v>
      </c>
      <c r="D154" s="210">
        <v>2.7166142407778295</v>
      </c>
      <c r="E154" s="210">
        <v>5.1895043731778401</v>
      </c>
      <c r="F154" s="210">
        <v>1.9361327633894803</v>
      </c>
      <c r="G154" s="210">
        <v>1.4351475764960782</v>
      </c>
      <c r="H154" s="210">
        <v>3.5022500489141066</v>
      </c>
    </row>
    <row r="155" spans="1:8" ht="11.1" hidden="1" customHeight="1">
      <c r="A155" s="165"/>
      <c r="B155" s="81" t="s">
        <v>541</v>
      </c>
      <c r="C155" s="210">
        <v>5.0696378830083546</v>
      </c>
      <c r="D155" s="210">
        <v>7.0991091314030967</v>
      </c>
      <c r="E155" s="210">
        <v>-6.8181818181818272</v>
      </c>
      <c r="F155" s="210">
        <v>4.4893931919092154</v>
      </c>
      <c r="G155" s="210">
        <v>4.9652963160704786</v>
      </c>
      <c r="H155" s="210">
        <v>3.1001890359168272</v>
      </c>
    </row>
    <row r="156" spans="1:8" ht="11.1" hidden="1" customHeight="1">
      <c r="A156" s="165"/>
      <c r="B156" s="81" t="s">
        <v>542</v>
      </c>
      <c r="C156" s="210">
        <v>-0.84835630965005748</v>
      </c>
      <c r="D156" s="210">
        <v>-1.3776969066805407</v>
      </c>
      <c r="E156" s="210">
        <v>2.6472337894110751</v>
      </c>
      <c r="F156" s="210">
        <v>2.431539187913117</v>
      </c>
      <c r="G156" s="210">
        <v>1.907426246185139</v>
      </c>
      <c r="H156" s="210">
        <v>4.0154015401540022</v>
      </c>
    </row>
    <row r="157" spans="1:8" ht="11.1" hidden="1" customHeight="1">
      <c r="A157" s="165"/>
      <c r="B157" s="81" t="s">
        <v>543</v>
      </c>
      <c r="C157" s="210">
        <v>0.8288770053475929</v>
      </c>
      <c r="D157" s="210">
        <v>1.6078017923036469</v>
      </c>
      <c r="E157" s="210">
        <v>-4.2306577803535248</v>
      </c>
      <c r="F157" s="210">
        <v>1.7285088730122169</v>
      </c>
      <c r="G157" s="210">
        <v>3.7434489643124493</v>
      </c>
      <c r="H157" s="210">
        <v>-4.3715846994535497</v>
      </c>
    </row>
    <row r="158" spans="1:8" ht="15" hidden="1" customHeight="1">
      <c r="A158" s="165">
        <v>1995</v>
      </c>
      <c r="B158" s="81" t="s">
        <v>540</v>
      </c>
      <c r="C158" s="210">
        <v>3.7655794219040075</v>
      </c>
      <c r="D158" s="210">
        <v>2.4643320363164918</v>
      </c>
      <c r="E158" s="210">
        <v>12.889561270801835</v>
      </c>
      <c r="F158" s="210">
        <v>0.58903488898958756</v>
      </c>
      <c r="G158" s="210">
        <v>-1.4914601876353117</v>
      </c>
      <c r="H158" s="210">
        <v>7.46543778801842</v>
      </c>
    </row>
    <row r="159" spans="1:8" ht="11.1" hidden="1" customHeight="1">
      <c r="A159" s="165"/>
      <c r="B159" s="81" t="s">
        <v>541</v>
      </c>
      <c r="C159" s="210">
        <v>1.1500127779197555</v>
      </c>
      <c r="D159" s="210">
        <v>2.5063291139240533</v>
      </c>
      <c r="E159" s="210">
        <v>-7.2902707049048416</v>
      </c>
      <c r="F159" s="210">
        <v>2.99549549549549</v>
      </c>
      <c r="G159" s="210">
        <v>4.2002442002442137</v>
      </c>
      <c r="H159" s="210">
        <v>-0.65180102915951466</v>
      </c>
    </row>
    <row r="160" spans="1:8" ht="11.1" hidden="1" customHeight="1">
      <c r="A160" s="165"/>
      <c r="B160" s="81" t="s">
        <v>542</v>
      </c>
      <c r="C160" s="210">
        <v>0.37897928246589174</v>
      </c>
      <c r="D160" s="210">
        <v>-0.34576438626821471</v>
      </c>
      <c r="E160" s="210">
        <v>5.2327262214512729</v>
      </c>
      <c r="F160" s="210">
        <v>1.0496391865296459</v>
      </c>
      <c r="G160" s="210">
        <v>0.28122802906023026</v>
      </c>
      <c r="H160" s="210">
        <v>3.4703038674033024</v>
      </c>
    </row>
    <row r="161" spans="1:8" ht="11.1" hidden="1" customHeight="1">
      <c r="A161" s="165"/>
      <c r="B161" s="81" t="s">
        <v>543</v>
      </c>
      <c r="C161" s="210">
        <v>1.8877422602567435</v>
      </c>
      <c r="D161" s="210">
        <v>1.8091697645600959</v>
      </c>
      <c r="E161" s="210">
        <v>2.5000000000000142</v>
      </c>
      <c r="F161" s="210">
        <v>0.62756979008872804</v>
      </c>
      <c r="G161" s="210">
        <v>1.5190465061930354</v>
      </c>
      <c r="H161" s="210">
        <v>-2.1024528616719493</v>
      </c>
    </row>
    <row r="162" spans="1:8" ht="15" hidden="1" customHeight="1">
      <c r="A162" s="165">
        <v>1996</v>
      </c>
      <c r="B162" s="81" t="s">
        <v>540</v>
      </c>
      <c r="C162" s="210">
        <v>1.2351778656126413</v>
      </c>
      <c r="D162" s="210">
        <v>1.2658227848101262</v>
      </c>
      <c r="E162" s="210">
        <v>0.99169123559366312</v>
      </c>
      <c r="F162" s="210">
        <v>0.43010752688172715</v>
      </c>
      <c r="G162" s="210">
        <v>0.29926335174954488</v>
      </c>
      <c r="H162" s="210">
        <v>0.78404636100222547</v>
      </c>
    </row>
    <row r="163" spans="1:8" ht="11.1" hidden="1" customHeight="1">
      <c r="A163" s="165"/>
      <c r="B163" s="81" t="s">
        <v>541</v>
      </c>
      <c r="C163" s="210">
        <v>0.53684724255735716</v>
      </c>
      <c r="D163" s="210">
        <v>0.5048076923076934</v>
      </c>
      <c r="E163" s="210">
        <v>0.69002123142250582</v>
      </c>
      <c r="F163" s="210">
        <v>0.64239828693790457</v>
      </c>
      <c r="G163" s="210">
        <v>0.25246729400963375</v>
      </c>
      <c r="H163" s="210">
        <v>1.9110434635548614</v>
      </c>
    </row>
    <row r="164" spans="1:8" ht="11.1" hidden="1" customHeight="1">
      <c r="A164" s="165"/>
      <c r="B164" s="81" t="s">
        <v>542</v>
      </c>
      <c r="C164" s="210">
        <v>2.3543689320388381</v>
      </c>
      <c r="D164" s="210">
        <v>2.5352786414733117</v>
      </c>
      <c r="E164" s="210">
        <v>1.2651555086979442</v>
      </c>
      <c r="F164" s="210">
        <v>1.0851063829787222</v>
      </c>
      <c r="G164" s="210">
        <v>0.54945054945054039</v>
      </c>
      <c r="H164" s="210">
        <v>2.8211085297046026</v>
      </c>
    </row>
    <row r="165" spans="1:8" ht="11.1" hidden="1" customHeight="1">
      <c r="A165" s="165"/>
      <c r="B165" s="81" t="s">
        <v>543</v>
      </c>
      <c r="C165" s="210">
        <v>4.790135167180452</v>
      </c>
      <c r="D165" s="210">
        <v>4.6652670865407089</v>
      </c>
      <c r="E165" s="210">
        <v>5.4919312857886382</v>
      </c>
      <c r="F165" s="210">
        <v>3.6202904651652261</v>
      </c>
      <c r="G165" s="210">
        <v>4.098360655737693</v>
      </c>
      <c r="H165" s="210">
        <v>2.0981278244028374</v>
      </c>
    </row>
    <row r="166" spans="1:8" ht="15" hidden="1" customHeight="1">
      <c r="A166" s="165">
        <v>1997</v>
      </c>
      <c r="B166" s="81" t="s">
        <v>540</v>
      </c>
      <c r="C166" s="210">
        <v>1.5161801312514172</v>
      </c>
      <c r="D166" s="210">
        <v>0.89146422999777997</v>
      </c>
      <c r="E166" s="210">
        <v>5.5020972119417735</v>
      </c>
      <c r="F166" s="210">
        <v>2.7828559821247296</v>
      </c>
      <c r="G166" s="210">
        <v>2.88713910761156</v>
      </c>
      <c r="H166" s="210">
        <v>2.4660132785330404</v>
      </c>
    </row>
    <row r="167" spans="1:8" ht="11.1" hidden="1" customHeight="1">
      <c r="A167" s="165"/>
      <c r="B167" s="81" t="s">
        <v>541</v>
      </c>
      <c r="C167" s="210">
        <v>3.2545697726259419</v>
      </c>
      <c r="D167" s="210">
        <v>3.3134526176275614</v>
      </c>
      <c r="E167" s="210">
        <v>2.923292797006539</v>
      </c>
      <c r="F167" s="210">
        <v>1.0671936758893281</v>
      </c>
      <c r="G167" s="210">
        <v>0.70153061224489477</v>
      </c>
      <c r="H167" s="210">
        <v>2.2369639000308581</v>
      </c>
    </row>
    <row r="168" spans="1:8" ht="11.1" hidden="1" customHeight="1">
      <c r="A168" s="165"/>
      <c r="B168" s="81" t="s">
        <v>542</v>
      </c>
      <c r="C168" s="210">
        <v>5.2029360967184743</v>
      </c>
      <c r="D168" s="210">
        <v>5.2597819114817099</v>
      </c>
      <c r="E168" s="210">
        <v>4.9534196773460621</v>
      </c>
      <c r="F168" s="210">
        <v>3.2264372311302338</v>
      </c>
      <c r="G168" s="210">
        <v>4.3909647456195984</v>
      </c>
      <c r="H168" s="210">
        <v>-0.39233438961821321</v>
      </c>
    </row>
    <row r="169" spans="1:8" ht="11.1" hidden="1" customHeight="1">
      <c r="A169" s="165"/>
      <c r="B169" s="81" t="s">
        <v>543</v>
      </c>
      <c r="C169" s="210">
        <v>1.6416991586291942</v>
      </c>
      <c r="D169" s="210">
        <v>1.8687791996750036</v>
      </c>
      <c r="E169" s="210">
        <v>0.12989824637368486</v>
      </c>
      <c r="F169" s="210">
        <v>1.1365788975184756</v>
      </c>
      <c r="G169" s="210">
        <v>1.0313447927199064</v>
      </c>
      <c r="H169" s="210">
        <v>1.4846235418875864</v>
      </c>
    </row>
    <row r="170" spans="1:8" ht="15" hidden="1" customHeight="1">
      <c r="A170" s="165">
        <v>1998</v>
      </c>
      <c r="B170" s="81" t="s">
        <v>540</v>
      </c>
      <c r="C170" s="210">
        <v>1.9987886129618602</v>
      </c>
      <c r="D170" s="210">
        <v>1.4356929212362814</v>
      </c>
      <c r="E170" s="210">
        <v>5.5783783783783747</v>
      </c>
      <c r="F170" s="210">
        <v>4.0082412436785972</v>
      </c>
      <c r="G170" s="210">
        <v>5.4043234587669957</v>
      </c>
      <c r="H170" s="210">
        <v>-0.49261083743841994</v>
      </c>
    </row>
    <row r="171" spans="1:8" ht="11.1" hidden="1" customHeight="1">
      <c r="A171" s="165"/>
      <c r="B171" s="81" t="s">
        <v>541</v>
      </c>
      <c r="C171" s="210">
        <v>1.6825019794140843</v>
      </c>
      <c r="D171" s="210">
        <v>2.4769019068213254</v>
      </c>
      <c r="E171" s="210">
        <v>-3.051402826131465</v>
      </c>
      <c r="F171" s="210">
        <v>2.1790023410769095</v>
      </c>
      <c r="G171" s="210">
        <v>2.1458412457273255</v>
      </c>
      <c r="H171" s="210">
        <v>2.2652265226522701</v>
      </c>
    </row>
    <row r="172" spans="1:8" ht="11.1" hidden="1" customHeight="1">
      <c r="A172" s="165"/>
      <c r="B172" s="81" t="s">
        <v>542</v>
      </c>
      <c r="C172" s="210">
        <v>-0.9733307377846927</v>
      </c>
      <c r="D172" s="210">
        <v>-1.7648187224247067</v>
      </c>
      <c r="E172" s="210">
        <v>4.0557667934093757</v>
      </c>
      <c r="F172" s="210">
        <v>0.79309129362002295</v>
      </c>
      <c r="G172" s="210">
        <v>0.4275887711470574</v>
      </c>
      <c r="H172" s="210">
        <v>2.0683585154760209</v>
      </c>
    </row>
    <row r="173" spans="1:8" ht="11.1" hidden="1" customHeight="1">
      <c r="A173" s="165"/>
      <c r="B173" s="81" t="s">
        <v>543</v>
      </c>
      <c r="C173" s="210">
        <v>-1.3957145665421677</v>
      </c>
      <c r="D173" s="210">
        <v>-0.62487795352470243</v>
      </c>
      <c r="E173" s="210">
        <v>-5.988631749898488</v>
      </c>
      <c r="F173" s="210">
        <v>-0.47211050883019823</v>
      </c>
      <c r="G173" s="210">
        <v>-0.59237319511291275</v>
      </c>
      <c r="H173" s="210">
        <v>-5.7487783845928675E-2</v>
      </c>
    </row>
    <row r="174" spans="1:8" ht="15" hidden="1" customHeight="1">
      <c r="A174" s="165">
        <v>1999</v>
      </c>
      <c r="B174" s="81" t="s">
        <v>540</v>
      </c>
      <c r="C174" s="210">
        <v>0.39872408293462058</v>
      </c>
      <c r="D174" s="210">
        <v>0.60915700530557615</v>
      </c>
      <c r="E174" s="210">
        <v>-0.95011876484562663</v>
      </c>
      <c r="F174" s="210">
        <v>4.4624033731553112</v>
      </c>
      <c r="G174" s="210">
        <v>5.5121042830540006</v>
      </c>
      <c r="H174" s="210">
        <v>1.0928961748633697</v>
      </c>
    </row>
    <row r="175" spans="1:8" ht="11.1" hidden="1" customHeight="1">
      <c r="A175" s="165"/>
      <c r="B175" s="81" t="s">
        <v>541</v>
      </c>
      <c r="C175" s="210">
        <v>5.2621127879269238</v>
      </c>
      <c r="D175" s="210">
        <v>5.37109375</v>
      </c>
      <c r="E175" s="210">
        <v>4.5999563985175627</v>
      </c>
      <c r="F175" s="210">
        <v>2.774974772956611</v>
      </c>
      <c r="G175" s="210">
        <v>2.0296505471232109</v>
      </c>
      <c r="H175" s="210">
        <v>5.2062588904694138</v>
      </c>
    </row>
    <row r="176" spans="1:8" ht="11.1" hidden="1" customHeight="1">
      <c r="A176" s="165"/>
      <c r="B176" s="81" t="s">
        <v>542</v>
      </c>
      <c r="C176" s="210">
        <v>2.3580456517638311</v>
      </c>
      <c r="D176" s="210">
        <v>1.9647822057460473</v>
      </c>
      <c r="E176" s="210">
        <v>4.7936640266778028</v>
      </c>
      <c r="F176" s="210">
        <v>2.5527736867943247</v>
      </c>
      <c r="G176" s="210">
        <v>3.1136481577581634</v>
      </c>
      <c r="H176" s="210">
        <v>0.7571660356949792</v>
      </c>
    </row>
    <row r="177" spans="1:8" ht="11.1" hidden="1" customHeight="1">
      <c r="A177" s="165"/>
      <c r="B177" s="81" t="s">
        <v>543</v>
      </c>
      <c r="C177" s="210">
        <v>2.2115739034279471</v>
      </c>
      <c r="D177" s="210">
        <v>2.4359207416833328</v>
      </c>
      <c r="E177" s="210">
        <v>0.79554494828957445</v>
      </c>
      <c r="F177" s="210">
        <v>-7.9782990266480169E-2</v>
      </c>
      <c r="G177" s="210">
        <v>-2.2311692669015173</v>
      </c>
      <c r="H177" s="210">
        <v>6.9779924852388717</v>
      </c>
    </row>
    <row r="178" spans="1:8" ht="15" hidden="1" customHeight="1">
      <c r="A178" s="165">
        <v>2000</v>
      </c>
      <c r="B178" s="81" t="s">
        <v>540</v>
      </c>
      <c r="C178" s="210">
        <v>4.7060944825099114</v>
      </c>
      <c r="D178" s="210">
        <v>4.4543034605146374</v>
      </c>
      <c r="E178" s="210">
        <v>6.3338595106550883</v>
      </c>
      <c r="F178" s="210">
        <v>3.7208559565634118</v>
      </c>
      <c r="G178" s="210">
        <v>5.5078929306794748</v>
      </c>
      <c r="H178" s="210">
        <v>-1.6181635725037466</v>
      </c>
    </row>
    <row r="179" spans="1:8" ht="11.1" hidden="1" customHeight="1">
      <c r="A179" s="165"/>
      <c r="B179" s="81" t="s">
        <v>541</v>
      </c>
      <c r="C179" s="210">
        <v>3.5991045290166994</v>
      </c>
      <c r="D179" s="210">
        <v>3.7037037037036953</v>
      </c>
      <c r="E179" s="210">
        <v>2.9875672666542954</v>
      </c>
      <c r="F179" s="210">
        <v>3.0484988452655841</v>
      </c>
      <c r="G179" s="210">
        <v>2.9435680598471237</v>
      </c>
      <c r="H179" s="210">
        <v>3.3533086829019396</v>
      </c>
    </row>
    <row r="180" spans="1:8" ht="11.1" hidden="1" customHeight="1">
      <c r="A180" s="165"/>
      <c r="B180" s="81" t="s">
        <v>542</v>
      </c>
      <c r="C180" s="210">
        <v>1.8284574468084998</v>
      </c>
      <c r="D180" s="210">
        <v>1.9659239842726208</v>
      </c>
      <c r="E180" s="210">
        <v>0.99099099099097998</v>
      </c>
      <c r="F180" s="210">
        <v>3.3168982519049734</v>
      </c>
      <c r="G180" s="210">
        <v>4.0284360189573505</v>
      </c>
      <c r="H180" s="210">
        <v>1.1102886750555001</v>
      </c>
    </row>
    <row r="181" spans="1:8" ht="11.1" hidden="1" customHeight="1">
      <c r="A181" s="165"/>
      <c r="B181" s="81" t="s">
        <v>543</v>
      </c>
      <c r="C181" s="210">
        <v>5.2236369572314629</v>
      </c>
      <c r="D181" s="210">
        <v>5.3984575835475539</v>
      </c>
      <c r="E181" s="210">
        <v>4.103479036574484</v>
      </c>
      <c r="F181" s="210">
        <v>5.1337671728127248</v>
      </c>
      <c r="G181" s="210">
        <v>4.4039483675019113</v>
      </c>
      <c r="H181" s="210">
        <v>7.4670571010248921</v>
      </c>
    </row>
    <row r="182" spans="1:8" ht="15" hidden="1" customHeight="1">
      <c r="A182" s="165">
        <v>2001</v>
      </c>
      <c r="B182" s="81" t="s">
        <v>540</v>
      </c>
      <c r="C182" s="210">
        <v>-0.12410797393732764</v>
      </c>
      <c r="D182" s="210">
        <v>0.48780487804877737</v>
      </c>
      <c r="E182" s="210">
        <v>-3.9931448157669251</v>
      </c>
      <c r="F182" s="210">
        <v>-3.5900962861072969</v>
      </c>
      <c r="G182" s="210">
        <v>-4.3636363636363598</v>
      </c>
      <c r="H182" s="210">
        <v>-0.94232515894641722</v>
      </c>
    </row>
    <row r="183" spans="1:8" ht="11.1" hidden="1" customHeight="1">
      <c r="A183" s="165"/>
      <c r="B183" s="81" t="s">
        <v>541</v>
      </c>
      <c r="C183" s="210">
        <v>0.35725380552966612</v>
      </c>
      <c r="D183" s="210">
        <v>0.13652912621360258</v>
      </c>
      <c r="E183" s="210">
        <v>1.7850767583005904</v>
      </c>
      <c r="F183" s="210">
        <v>4.2802111570836132E-2</v>
      </c>
      <c r="G183" s="210">
        <v>0.69961977186309809</v>
      </c>
      <c r="H183" s="210">
        <v>-2.0630372492836671</v>
      </c>
    </row>
    <row r="184" spans="1:8" ht="11.1" hidden="1" customHeight="1">
      <c r="A184" s="165"/>
      <c r="B184" s="81" t="s">
        <v>542</v>
      </c>
      <c r="C184" s="210">
        <v>-6.1909921064867035E-2</v>
      </c>
      <c r="D184" s="210">
        <v>-0.13634297833662856</v>
      </c>
      <c r="E184" s="210">
        <v>0.42090494563309733</v>
      </c>
      <c r="F184" s="210">
        <v>-2.0678836280661841</v>
      </c>
      <c r="G184" s="210">
        <v>-2.3712430146503465</v>
      </c>
      <c r="H184" s="210">
        <v>-1.0649502633118715</v>
      </c>
    </row>
    <row r="185" spans="1:8" ht="11.1" hidden="1" customHeight="1">
      <c r="A185" s="165"/>
      <c r="B185" s="81" t="s">
        <v>543</v>
      </c>
      <c r="C185" s="210">
        <v>1.0840947808579813</v>
      </c>
      <c r="D185" s="210">
        <v>0.21237864077670565</v>
      </c>
      <c r="E185" s="210">
        <v>6.7411805798113846</v>
      </c>
      <c r="F185" s="210">
        <v>-0.93199359254406033</v>
      </c>
      <c r="G185" s="210">
        <v>-1.7790841584158414</v>
      </c>
      <c r="H185" s="210">
        <v>1.8334516205346603</v>
      </c>
    </row>
    <row r="186" spans="1:8" ht="15" hidden="1" customHeight="1">
      <c r="A186" s="165">
        <v>2002</v>
      </c>
      <c r="B186" s="81" t="s">
        <v>540</v>
      </c>
      <c r="C186" s="210">
        <v>-0.27577753945149652</v>
      </c>
      <c r="D186" s="210">
        <v>-0.74174992431123599</v>
      </c>
      <c r="E186" s="210">
        <v>2.40510471204189</v>
      </c>
      <c r="F186" s="210">
        <v>-3.4543583713067676</v>
      </c>
      <c r="G186" s="210">
        <v>-3.6856197826429451</v>
      </c>
      <c r="H186" s="210">
        <v>-2.8342432338250632</v>
      </c>
    </row>
    <row r="187" spans="1:8" ht="11.1" hidden="1" customHeight="1">
      <c r="A187" s="165"/>
      <c r="B187" s="81" t="s">
        <v>541</v>
      </c>
      <c r="C187" s="210">
        <v>3.0726686126901086</v>
      </c>
      <c r="D187" s="210">
        <v>3.3856946774439649</v>
      </c>
      <c r="E187" s="210">
        <v>1.2302284710017659</v>
      </c>
      <c r="F187" s="210">
        <v>2.4665042630937819</v>
      </c>
      <c r="G187" s="210">
        <v>3.7939493049877342</v>
      </c>
      <c r="H187" s="210">
        <v>-1.5660490137477581</v>
      </c>
    </row>
    <row r="188" spans="1:8" ht="11.1" hidden="1" customHeight="1">
      <c r="A188" s="165"/>
      <c r="B188" s="81" t="s">
        <v>542</v>
      </c>
      <c r="C188" s="210">
        <v>1.7588314204799502</v>
      </c>
      <c r="D188" s="210">
        <v>1.5046467030535524</v>
      </c>
      <c r="E188" s="210">
        <v>3.3143939393939235</v>
      </c>
      <c r="F188" s="210">
        <v>0.59435364041604544</v>
      </c>
      <c r="G188" s="210">
        <v>0.85079565148890879</v>
      </c>
      <c r="H188" s="210">
        <v>-0.21860578090843319</v>
      </c>
    </row>
    <row r="189" spans="1:8" ht="11.1" hidden="1" customHeight="1">
      <c r="A189" s="165"/>
      <c r="B189" s="81" t="s">
        <v>543</v>
      </c>
      <c r="C189" s="210">
        <v>1.6405448952687891</v>
      </c>
      <c r="D189" s="210">
        <v>1.6858014823426686</v>
      </c>
      <c r="E189" s="210">
        <v>1.3137794072716247</v>
      </c>
      <c r="F189" s="210">
        <v>2.3338257016248178</v>
      </c>
      <c r="G189" s="210">
        <v>3.0307764411810609</v>
      </c>
      <c r="H189" s="210">
        <v>9.7370983446936066E-2</v>
      </c>
    </row>
    <row r="190" spans="1:8" ht="15" hidden="1" customHeight="1">
      <c r="A190" s="165">
        <v>2003</v>
      </c>
      <c r="B190" s="81" t="s">
        <v>540</v>
      </c>
      <c r="C190" s="210">
        <v>-2.8678483931402212</v>
      </c>
      <c r="D190" s="210">
        <v>-2.4581963698727947</v>
      </c>
      <c r="E190" s="210">
        <v>-5.1869722557297848</v>
      </c>
      <c r="F190" s="210">
        <v>2.3960739030022893</v>
      </c>
      <c r="G190" s="210">
        <v>2.7899924184988691</v>
      </c>
      <c r="H190" s="210">
        <v>1.2402723735408756</v>
      </c>
    </row>
    <row r="191" spans="1:8" ht="11.1" hidden="1" customHeight="1">
      <c r="A191" s="165"/>
      <c r="B191" s="81" t="s">
        <v>541</v>
      </c>
      <c r="C191" s="210">
        <v>-0.38575667655787527</v>
      </c>
      <c r="D191" s="210">
        <v>-0.4102564102564088</v>
      </c>
      <c r="E191" s="210">
        <v>-0.23854961832061861</v>
      </c>
      <c r="F191" s="210">
        <v>-0.90217084860445595</v>
      </c>
      <c r="G191" s="210">
        <v>-0.69331759846586749</v>
      </c>
      <c r="H191" s="210">
        <v>-1.5733845784290139</v>
      </c>
    </row>
    <row r="192" spans="1:8" ht="11.1" hidden="1" customHeight="1">
      <c r="A192" s="165"/>
      <c r="B192" s="81" t="s">
        <v>542</v>
      </c>
      <c r="C192" s="210">
        <v>3.1426869228477869</v>
      </c>
      <c r="D192" s="210">
        <v>3.6486685302339339</v>
      </c>
      <c r="E192" s="210">
        <v>0.23912003825921602</v>
      </c>
      <c r="F192" s="210">
        <v>0.83926031294451775</v>
      </c>
      <c r="G192" s="210">
        <v>1.485442661915215E-2</v>
      </c>
      <c r="H192" s="210">
        <v>3.5631482611348417</v>
      </c>
    </row>
    <row r="193" spans="1:8" ht="11.1" hidden="1" customHeight="1">
      <c r="A193" s="165"/>
      <c r="B193" s="81" t="s">
        <v>543</v>
      </c>
      <c r="C193" s="210">
        <v>2.4259927797833996</v>
      </c>
      <c r="D193" s="210">
        <v>1.8736692689850827</v>
      </c>
      <c r="E193" s="210">
        <v>5.7888040712468012</v>
      </c>
      <c r="F193" s="210">
        <v>3.2021441670193127</v>
      </c>
      <c r="G193" s="210">
        <v>5.1537204812119484</v>
      </c>
      <c r="H193" s="210">
        <v>-2.9928125368210345</v>
      </c>
    </row>
    <row r="194" spans="1:8" ht="15" hidden="1" customHeight="1">
      <c r="A194" s="165">
        <v>2004</v>
      </c>
      <c r="B194" s="81" t="s">
        <v>540</v>
      </c>
      <c r="C194" s="210">
        <v>4.0885379952065222</v>
      </c>
      <c r="D194" s="210">
        <v>3.720217361014349</v>
      </c>
      <c r="E194" s="210">
        <v>6.2687913409500879</v>
      </c>
      <c r="F194" s="210">
        <v>1.6129032258064484</v>
      </c>
      <c r="G194" s="210">
        <v>0.48022598870056754</v>
      </c>
      <c r="H194" s="210">
        <v>5.477954573059634</v>
      </c>
    </row>
    <row r="195" spans="1:8" ht="11.1" hidden="1" customHeight="1">
      <c r="A195" s="165"/>
      <c r="B195" s="81" t="s">
        <v>541</v>
      </c>
      <c r="C195" s="210">
        <v>4.4155492347284451</v>
      </c>
      <c r="D195" s="210">
        <v>4.795808704997313</v>
      </c>
      <c r="E195" s="210">
        <v>2.1502334134955419</v>
      </c>
      <c r="F195" s="210">
        <v>2.0581113801452915</v>
      </c>
      <c r="G195" s="210">
        <v>1.7008715209446024</v>
      </c>
      <c r="H195" s="210">
        <v>3.2012897282358352</v>
      </c>
    </row>
    <row r="196" spans="1:8" ht="11.1" hidden="1" customHeight="1">
      <c r="A196" s="165"/>
      <c r="B196" s="81" t="s">
        <v>542</v>
      </c>
      <c r="C196" s="210">
        <v>-1.673368789726311</v>
      </c>
      <c r="D196" s="210">
        <v>-2.2433021407511973</v>
      </c>
      <c r="E196" s="210">
        <v>1.7310621797534935</v>
      </c>
      <c r="F196" s="210">
        <v>2.1088704362725679</v>
      </c>
      <c r="G196" s="210">
        <v>3.3448514167242678</v>
      </c>
      <c r="H196" s="210">
        <v>-1.7629993305065739</v>
      </c>
    </row>
    <row r="197" spans="1:8" ht="11.1" hidden="1" customHeight="1">
      <c r="A197" s="165"/>
      <c r="B197" s="81" t="s">
        <v>543</v>
      </c>
      <c r="C197" s="210">
        <v>0.87071240105541392</v>
      </c>
      <c r="D197" s="210">
        <v>0.91791240493049031</v>
      </c>
      <c r="E197" s="210">
        <v>0.63980397495238606</v>
      </c>
      <c r="F197" s="210">
        <v>0.41306312120821076</v>
      </c>
      <c r="G197" s="210">
        <v>1.2705630600508186</v>
      </c>
      <c r="H197" s="210">
        <v>-2.4193548387096797</v>
      </c>
    </row>
    <row r="198" spans="1:8" ht="15" hidden="1" customHeight="1">
      <c r="A198" s="165">
        <v>2005</v>
      </c>
      <c r="B198" s="81" t="s">
        <v>540</v>
      </c>
      <c r="C198" s="210">
        <v>2.0795187025895956</v>
      </c>
      <c r="D198" s="210">
        <v>2.1439708939708879</v>
      </c>
      <c r="E198" s="210">
        <v>1.7043148924658311</v>
      </c>
      <c r="F198" s="210">
        <v>-1.8511376783648501</v>
      </c>
      <c r="G198" s="210">
        <v>-3.195985208663501</v>
      </c>
      <c r="H198" s="210">
        <v>2.8052613199860161</v>
      </c>
    </row>
    <row r="199" spans="1:8" ht="11.1" hidden="1" customHeight="1">
      <c r="A199" s="165"/>
      <c r="B199" s="81" t="s">
        <v>541</v>
      </c>
      <c r="C199" s="210">
        <v>1.8321588725176241</v>
      </c>
      <c r="D199" s="210">
        <v>2.7350209896959825</v>
      </c>
      <c r="E199" s="210">
        <v>-3.3648091501529507</v>
      </c>
      <c r="F199" s="210">
        <v>4.8592010478061667</v>
      </c>
      <c r="G199" s="210">
        <v>5.7435197817189589</v>
      </c>
      <c r="H199" s="210">
        <v>1.9021739130434838</v>
      </c>
    </row>
    <row r="200" spans="1:8" ht="11.1" hidden="1" customHeight="1">
      <c r="A200" s="165"/>
      <c r="B200" s="81" t="s">
        <v>542</v>
      </c>
      <c r="C200" s="210">
        <v>3.938097634625052</v>
      </c>
      <c r="D200" s="210">
        <v>3.6899455175829416</v>
      </c>
      <c r="E200" s="210">
        <v>5.4913294797688081</v>
      </c>
      <c r="F200" s="210">
        <v>2.4106919810142244</v>
      </c>
      <c r="G200" s="210">
        <v>2.6448200232228203</v>
      </c>
      <c r="H200" s="210">
        <v>1.5555555555555571</v>
      </c>
    </row>
    <row r="201" spans="1:8" ht="11.1" hidden="1" customHeight="1">
      <c r="A201" s="165"/>
      <c r="B201" s="81" t="s">
        <v>543</v>
      </c>
      <c r="C201" s="210">
        <v>1.8883912359278554</v>
      </c>
      <c r="D201" s="210">
        <v>1.8509672796752028</v>
      </c>
      <c r="E201" s="210">
        <v>2.074363992172195</v>
      </c>
      <c r="F201" s="210">
        <v>4.281009879253574</v>
      </c>
      <c r="G201" s="210">
        <v>5.0527903469079973</v>
      </c>
      <c r="H201" s="210">
        <v>1.5973741794310712</v>
      </c>
    </row>
    <row r="202" spans="1:8" ht="15" hidden="1" customHeight="1">
      <c r="A202" s="165">
        <v>2006</v>
      </c>
      <c r="B202" s="81" t="s">
        <v>540</v>
      </c>
      <c r="C202" s="210">
        <v>3.1602708803611677</v>
      </c>
      <c r="D202" s="210">
        <v>3.2360182905381407</v>
      </c>
      <c r="E202" s="210">
        <v>2.76073619631903</v>
      </c>
      <c r="F202" s="210">
        <v>2.5730994152046662</v>
      </c>
      <c r="G202" s="210">
        <v>2.919358698253177</v>
      </c>
      <c r="H202" s="210">
        <v>1.389188024983838</v>
      </c>
    </row>
    <row r="203" spans="1:8" ht="11.1" hidden="1" customHeight="1">
      <c r="A203" s="165"/>
      <c r="B203" s="81" t="s">
        <v>541</v>
      </c>
      <c r="C203" s="210">
        <v>3.0864908441782859</v>
      </c>
      <c r="D203" s="210">
        <v>2.7257240204429252</v>
      </c>
      <c r="E203" s="210">
        <v>5.1243781094527208</v>
      </c>
      <c r="F203" s="210">
        <v>1.4367160775370422</v>
      </c>
      <c r="G203" s="210">
        <v>2.1971634503603781</v>
      </c>
      <c r="H203" s="210">
        <v>-1.3701540095592151</v>
      </c>
    </row>
    <row r="204" spans="1:8" ht="11.1" hidden="1" customHeight="1">
      <c r="A204" s="165"/>
      <c r="B204" s="81" t="s">
        <v>542</v>
      </c>
      <c r="C204" s="210">
        <v>2.8153278963244333</v>
      </c>
      <c r="D204" s="210">
        <v>3.0403537866224468</v>
      </c>
      <c r="E204" s="210">
        <v>1.5854235683861759</v>
      </c>
      <c r="F204" s="210">
        <v>1.8322841726618861</v>
      </c>
      <c r="G204" s="210">
        <v>1.8200432260266268</v>
      </c>
      <c r="H204" s="210">
        <v>1.9276329959078282</v>
      </c>
    </row>
    <row r="205" spans="1:8" ht="11.1" hidden="1" customHeight="1">
      <c r="A205" s="165"/>
      <c r="B205" s="81" t="s">
        <v>543</v>
      </c>
      <c r="C205" s="210">
        <v>5.824187764859289</v>
      </c>
      <c r="D205" s="210">
        <v>6.0622317596566404</v>
      </c>
      <c r="E205" s="210">
        <v>4.4258094572559941</v>
      </c>
      <c r="F205" s="210">
        <v>3.5655149575008096</v>
      </c>
      <c r="G205" s="210">
        <v>3.4633001899229185</v>
      </c>
      <c r="H205" s="210">
        <v>3.940834653988361</v>
      </c>
    </row>
    <row r="206" spans="1:8" ht="15" hidden="1" customHeight="1">
      <c r="A206" s="165">
        <v>2007</v>
      </c>
      <c r="B206" s="81" t="s">
        <v>540</v>
      </c>
      <c r="C206" s="210">
        <v>-4.1071978642577278E-2</v>
      </c>
      <c r="D206" s="210">
        <v>0.18209408194233845</v>
      </c>
      <c r="E206" s="210">
        <v>-1.3606959625250994</v>
      </c>
      <c r="F206" s="210">
        <v>1.1511404817736235</v>
      </c>
      <c r="G206" s="210">
        <v>1.6088975272648725</v>
      </c>
      <c r="H206" s="210">
        <v>-0.63020939215286376</v>
      </c>
    </row>
    <row r="207" spans="1:8" ht="11.1" hidden="1" customHeight="1">
      <c r="A207" s="165"/>
      <c r="B207" s="81" t="s">
        <v>541</v>
      </c>
      <c r="C207" s="210">
        <v>2.4756034925526507</v>
      </c>
      <c r="D207" s="210">
        <v>2.514389578915484</v>
      </c>
      <c r="E207" s="210">
        <v>2.2388059701492438</v>
      </c>
      <c r="F207" s="210">
        <v>0.27397260273971824</v>
      </c>
      <c r="G207" s="210">
        <v>0.38257173219977858</v>
      </c>
      <c r="H207" s="210">
        <v>-0.16366612111293932</v>
      </c>
    </row>
    <row r="208" spans="1:8" ht="11.1" hidden="1" customHeight="1">
      <c r="A208" s="165"/>
      <c r="B208" s="81" t="s">
        <v>542</v>
      </c>
      <c r="C208" s="210">
        <v>1.9045709703287912</v>
      </c>
      <c r="D208" s="210">
        <v>1.9306540583136353</v>
      </c>
      <c r="E208" s="210">
        <v>1.7363415173634138</v>
      </c>
      <c r="F208" s="210">
        <v>1.9861286254729009</v>
      </c>
      <c r="G208" s="210">
        <v>1.6514926953207691</v>
      </c>
      <c r="H208" s="210">
        <v>3.3401639344262435</v>
      </c>
    </row>
    <row r="209" spans="1:8" ht="11.1" hidden="1" customHeight="1">
      <c r="A209" s="165"/>
      <c r="B209" s="81" t="s">
        <v>543</v>
      </c>
      <c r="C209" s="210">
        <v>0.63938618925831747</v>
      </c>
      <c r="D209" s="210">
        <v>1.0340162350212552</v>
      </c>
      <c r="E209" s="210">
        <v>-1.7284487444287322</v>
      </c>
      <c r="F209" s="210">
        <v>0.38124678001030077</v>
      </c>
      <c r="G209" s="210">
        <v>0.51031035201000918</v>
      </c>
      <c r="H209" s="210">
        <v>-0.11897679952409135</v>
      </c>
    </row>
    <row r="210" spans="1:8" ht="15" hidden="1" customHeight="1">
      <c r="A210" s="165">
        <v>2008</v>
      </c>
      <c r="B210" s="81" t="s">
        <v>540</v>
      </c>
      <c r="C210" s="210">
        <v>1.4661323428794901</v>
      </c>
      <c r="D210" s="210">
        <v>1.0043041606886618</v>
      </c>
      <c r="E210" s="210">
        <v>4.3584070796460139</v>
      </c>
      <c r="F210" s="210">
        <v>1.2420447546704878</v>
      </c>
      <c r="G210" s="210">
        <v>1.7200290125375659</v>
      </c>
      <c r="H210" s="210">
        <v>-0.59559261465157931</v>
      </c>
    </row>
    <row r="211" spans="1:8" ht="11.1" hidden="1" customHeight="1">
      <c r="A211" s="165"/>
      <c r="B211" s="81" t="s">
        <v>541</v>
      </c>
      <c r="C211" s="210">
        <v>-0.23119160003854233</v>
      </c>
      <c r="D211" s="210">
        <v>-0.17992424242424931</v>
      </c>
      <c r="E211" s="210">
        <v>-0.59359762560950458</v>
      </c>
      <c r="F211" s="210">
        <v>-1.0443070059819632</v>
      </c>
      <c r="G211" s="210">
        <v>-1.731689925639202</v>
      </c>
      <c r="H211" s="210">
        <v>1.6277211903335171</v>
      </c>
    </row>
    <row r="212" spans="1:8" ht="11.1" hidden="1" customHeight="1">
      <c r="A212" s="165"/>
      <c r="B212" s="81" t="s">
        <v>542</v>
      </c>
      <c r="C212" s="210">
        <v>-0.99449647581344891</v>
      </c>
      <c r="D212" s="210">
        <v>-1.3945545963381107</v>
      </c>
      <c r="E212" s="210">
        <v>1.439539347408811</v>
      </c>
      <c r="F212" s="210">
        <v>1.6086065573770441</v>
      </c>
      <c r="G212" s="210">
        <v>2.5189177982792614</v>
      </c>
      <c r="H212" s="210">
        <v>-1.8178245062395462</v>
      </c>
    </row>
    <row r="213" spans="1:8" ht="11.1" hidden="1" customHeight="1">
      <c r="A213" s="165"/>
      <c r="B213" s="81" t="s">
        <v>543</v>
      </c>
      <c r="C213" s="210">
        <v>-5.9293934074507604</v>
      </c>
      <c r="D213" s="210">
        <v>-7.1964594958630101</v>
      </c>
      <c r="E213" s="210">
        <v>1.4191106906338717</v>
      </c>
      <c r="F213" s="210">
        <v>-3.0351920943833903</v>
      </c>
      <c r="G213" s="210">
        <v>-3.468149646107193</v>
      </c>
      <c r="H213" s="210">
        <v>-1.3210568454763916</v>
      </c>
    </row>
    <row r="214" spans="1:8" ht="15" customHeight="1">
      <c r="A214" s="165">
        <v>2009</v>
      </c>
      <c r="B214" s="81" t="s">
        <v>540</v>
      </c>
      <c r="C214" s="210">
        <v>-11.362222682977404</v>
      </c>
      <c r="D214" s="210">
        <v>-13.176446195314114</v>
      </c>
      <c r="E214" s="210">
        <v>-1.6894693200663511</v>
      </c>
      <c r="F214" s="210">
        <v>-6.0212146422628905</v>
      </c>
      <c r="G214" s="210">
        <v>-6.0647323766628176</v>
      </c>
      <c r="H214" s="210">
        <v>-5.8417849898579988</v>
      </c>
    </row>
    <row r="215" spans="1:8" ht="11.1" customHeight="1">
      <c r="A215" s="165"/>
      <c r="B215" s="81" t="s">
        <v>541</v>
      </c>
      <c r="C215" s="210">
        <v>-0.85380116959065333</v>
      </c>
      <c r="D215" s="210">
        <v>-1.349253731343282</v>
      </c>
      <c r="E215" s="210">
        <v>1.4654717975751197</v>
      </c>
      <c r="F215" s="210">
        <v>-5.1455128914462733</v>
      </c>
      <c r="G215" s="210">
        <v>-6.4339875111507752</v>
      </c>
      <c r="H215" s="210">
        <v>-0.17233950883239402</v>
      </c>
    </row>
    <row r="216" spans="1:8" ht="11.1" customHeight="1">
      <c r="A216" s="165"/>
      <c r="B216" s="81" t="s">
        <v>542</v>
      </c>
      <c r="C216" s="210">
        <v>3.550784475639972</v>
      </c>
      <c r="D216" s="210">
        <v>4.8656499636891652</v>
      </c>
      <c r="E216" s="210">
        <v>-2.4522028262676656</v>
      </c>
      <c r="F216" s="210">
        <v>3.6980867942137223</v>
      </c>
      <c r="G216" s="210">
        <v>4.8504349898700951</v>
      </c>
      <c r="H216" s="210">
        <v>-0.46396201985326968</v>
      </c>
    </row>
    <row r="217" spans="1:8" ht="11.1" customHeight="1">
      <c r="A217" s="165"/>
      <c r="B217" s="81" t="s">
        <v>543</v>
      </c>
      <c r="C217" s="210">
        <v>2.950558213716107</v>
      </c>
      <c r="D217" s="210">
        <v>3.6011080332410046</v>
      </c>
      <c r="E217" s="210">
        <v>-0.26629740093736132</v>
      </c>
      <c r="F217" s="210">
        <v>-6.7499156260552695E-2</v>
      </c>
      <c r="G217" s="210">
        <v>0.20459195271651254</v>
      </c>
      <c r="H217" s="210">
        <v>-1.1165311653116561</v>
      </c>
    </row>
    <row r="218" spans="1:8" ht="15" customHeight="1">
      <c r="A218" s="165">
        <v>2010</v>
      </c>
      <c r="B218" s="81" t="s">
        <v>540</v>
      </c>
      <c r="C218" s="210">
        <v>3.0209140201394149</v>
      </c>
      <c r="D218" s="210">
        <v>2.8631907308377862</v>
      </c>
      <c r="E218" s="210">
        <v>3.8449214995194012</v>
      </c>
      <c r="F218" s="210">
        <v>6.2478892266126422</v>
      </c>
      <c r="G218" s="210">
        <v>6.6356624319419382</v>
      </c>
      <c r="H218" s="210">
        <v>4.9550537162902799</v>
      </c>
    </row>
    <row r="219" spans="1:8" ht="11.1" customHeight="1">
      <c r="A219" s="165"/>
      <c r="B219" s="81" t="s">
        <v>541</v>
      </c>
      <c r="C219" s="210">
        <v>7.0676691729323409</v>
      </c>
      <c r="D219" s="210">
        <v>7.8847611827141719</v>
      </c>
      <c r="E219" s="210">
        <v>2.8797696184305295</v>
      </c>
      <c r="F219" s="210">
        <v>6.876456876456885</v>
      </c>
      <c r="G219" s="210">
        <v>6.977981065844034</v>
      </c>
      <c r="H219" s="210">
        <v>6.4967620639231285</v>
      </c>
    </row>
    <row r="220" spans="1:8" ht="11.1" customHeight="1">
      <c r="A220" s="165"/>
      <c r="B220" s="81" t="s">
        <v>542</v>
      </c>
      <c r="C220" s="210">
        <v>1.6352327447832948</v>
      </c>
      <c r="D220" s="210">
        <v>1.937556470233929</v>
      </c>
      <c r="E220" s="210">
        <v>4.9985004498637409E-2</v>
      </c>
      <c r="F220" s="210">
        <v>-0.25775750966590749</v>
      </c>
      <c r="G220" s="210">
        <v>0.24858307646415767</v>
      </c>
      <c r="H220" s="210">
        <v>-2.0988622989407588</v>
      </c>
    </row>
    <row r="221" spans="1:8" ht="11.1" customHeight="1">
      <c r="A221" s="165"/>
      <c r="B221" s="81" t="s">
        <v>543</v>
      </c>
      <c r="C221" s="210">
        <v>2.3887079261672142</v>
      </c>
      <c r="D221" s="210">
        <v>2.5704155997636349</v>
      </c>
      <c r="E221" s="210">
        <v>1.4288569144684402</v>
      </c>
      <c r="F221" s="210">
        <v>2.0673889275419981</v>
      </c>
      <c r="G221" s="210">
        <v>2.2317000595120078</v>
      </c>
      <c r="H221" s="210">
        <v>1.4726507713885155</v>
      </c>
    </row>
    <row r="222" spans="1:8" ht="15" customHeight="1">
      <c r="A222" s="165">
        <v>2011</v>
      </c>
      <c r="B222" s="81" t="s">
        <v>540</v>
      </c>
      <c r="C222" s="210">
        <v>2.0437674732478399</v>
      </c>
      <c r="D222" s="210">
        <v>2.2563610177628277</v>
      </c>
      <c r="E222" s="210">
        <v>0.85705841788985992</v>
      </c>
      <c r="F222" s="210">
        <v>2.4832018697049421</v>
      </c>
      <c r="G222" s="210">
        <v>2.784515377898515</v>
      </c>
      <c r="H222" s="210">
        <v>1.2834435778457731</v>
      </c>
    </row>
    <row r="223" spans="1:8" ht="11.1" customHeight="1">
      <c r="A223" s="165"/>
      <c r="B223" s="81" t="s">
        <v>541</v>
      </c>
      <c r="C223" s="210">
        <v>1.4643363249881958</v>
      </c>
      <c r="D223" s="210">
        <v>1.9436619718309771</v>
      </c>
      <c r="E223" s="210">
        <v>-1.2404766555967939</v>
      </c>
      <c r="F223" s="210">
        <v>2.1474724439376729</v>
      </c>
      <c r="G223" s="210">
        <v>2.463658674721529</v>
      </c>
      <c r="H223" s="210">
        <v>0.89677356467493041</v>
      </c>
    </row>
    <row r="224" spans="1:8" ht="11.1" customHeight="1">
      <c r="A224" s="165"/>
      <c r="B224" s="81" t="s">
        <v>542</v>
      </c>
      <c r="C224" s="210">
        <v>1.0242085661080154</v>
      </c>
      <c r="D224" s="210">
        <v>0.86580086580087823</v>
      </c>
      <c r="E224" s="210">
        <v>1.968153496192258</v>
      </c>
      <c r="F224" s="210">
        <v>-0.12093023255813762</v>
      </c>
      <c r="G224" s="210">
        <v>-0.33164440350068958</v>
      </c>
      <c r="H224" s="210">
        <v>0.72456767462081473</v>
      </c>
    </row>
    <row r="225" spans="1:10" ht="11.1" customHeight="1">
      <c r="A225" s="165"/>
      <c r="B225" s="81" t="s">
        <v>543</v>
      </c>
      <c r="C225" s="210">
        <v>4.608294930874024E-2</v>
      </c>
      <c r="D225" s="210">
        <v>-0.5752899278604815</v>
      </c>
      <c r="E225" s="210">
        <v>3.5790494665373558</v>
      </c>
      <c r="F225" s="210">
        <v>3.7254354102628895E-2</v>
      </c>
      <c r="G225" s="210">
        <v>-0.4529069230058127</v>
      </c>
      <c r="H225" s="210">
        <v>1.9374640322271262</v>
      </c>
    </row>
    <row r="226" spans="1:10" ht="15" customHeight="1">
      <c r="A226" s="165">
        <v>2012</v>
      </c>
      <c r="B226" s="81" t="s">
        <v>540</v>
      </c>
      <c r="C226" s="210">
        <v>1.5937356057116574</v>
      </c>
      <c r="D226" s="210">
        <v>2.1216017634092594</v>
      </c>
      <c r="E226" s="210">
        <v>-1.3203483472235291</v>
      </c>
      <c r="F226" s="210">
        <v>0.15827204170932418</v>
      </c>
      <c r="G226" s="210">
        <v>-4.6425255338903071E-2</v>
      </c>
      <c r="H226" s="210">
        <v>1.0820474219044058</v>
      </c>
    </row>
    <row r="227" spans="1:10" ht="11.1" customHeight="1">
      <c r="A227" s="165"/>
      <c r="B227" s="81" t="s">
        <v>541</v>
      </c>
      <c r="C227" s="210">
        <v>1.2422923467537288</v>
      </c>
      <c r="D227" s="210">
        <v>1.1961507329795893</v>
      </c>
      <c r="E227" s="210">
        <v>1.5088252040235375</v>
      </c>
      <c r="F227" s="210">
        <v>-0.32533928239448073</v>
      </c>
      <c r="G227" s="210">
        <v>-0.28797027403622621</v>
      </c>
      <c r="H227" s="210">
        <v>-0.47472772968446009</v>
      </c>
    </row>
    <row r="228" spans="1:10" ht="11.1" customHeight="1">
      <c r="A228" s="165"/>
      <c r="B228" s="81" t="s">
        <v>542</v>
      </c>
      <c r="C228" s="210">
        <v>1.0210479175996454</v>
      </c>
      <c r="D228" s="210">
        <v>0.82651972982581867</v>
      </c>
      <c r="E228" s="210">
        <v>2.1314387211367745</v>
      </c>
      <c r="F228" s="210">
        <v>-0.15853772265224109</v>
      </c>
      <c r="G228" s="210">
        <v>-0.58692006707659061</v>
      </c>
      <c r="H228" s="210">
        <v>1.5338570894126491</v>
      </c>
    </row>
    <row r="229" spans="1:10" ht="11.1" customHeight="1">
      <c r="A229" s="165"/>
      <c r="B229" s="81" t="s">
        <v>543</v>
      </c>
      <c r="C229" s="210">
        <v>-2.0835180423796515</v>
      </c>
      <c r="D229" s="210">
        <v>-2.3005729396209773</v>
      </c>
      <c r="E229" s="210">
        <v>-0.83295194508008308</v>
      </c>
      <c r="F229" s="210">
        <v>0.20549224733794347</v>
      </c>
      <c r="G229" s="210">
        <v>0.1780526661044064</v>
      </c>
      <c r="H229" s="210">
        <v>0.28555637435519543</v>
      </c>
    </row>
    <row r="230" spans="1:10" ht="15" customHeight="1">
      <c r="A230" s="165">
        <v>2013</v>
      </c>
      <c r="B230" s="81" t="s">
        <v>540</v>
      </c>
      <c r="C230" s="210">
        <v>0.68815646504889116</v>
      </c>
      <c r="D230" s="210">
        <v>0.66762901479609127</v>
      </c>
      <c r="E230" s="210">
        <v>0.81225770721802348</v>
      </c>
      <c r="F230" s="210">
        <v>1.249067859806118</v>
      </c>
      <c r="G230" s="210">
        <v>-0.18709073900842554</v>
      </c>
      <c r="H230" s="210">
        <v>6.8246532561771005</v>
      </c>
    </row>
    <row r="231" spans="1:10" ht="11.1" customHeight="1">
      <c r="A231" s="165"/>
      <c r="B231" s="81" t="s">
        <v>541</v>
      </c>
      <c r="C231" s="210">
        <v>1.4118705035971288</v>
      </c>
      <c r="D231" s="210">
        <v>1.5594192507617777</v>
      </c>
      <c r="E231" s="210">
        <v>0.56766160043947878</v>
      </c>
      <c r="F231" s="210">
        <v>1.2612778493831627</v>
      </c>
      <c r="G231" s="210">
        <v>1.7150890346766516</v>
      </c>
      <c r="H231" s="210">
        <v>-0.36973344797935681</v>
      </c>
    </row>
    <row r="232" spans="1:10" ht="11.1" customHeight="1">
      <c r="A232" s="165"/>
      <c r="B232" s="81" t="s">
        <v>542</v>
      </c>
      <c r="C232" s="210">
        <v>0.66507049747272617</v>
      </c>
      <c r="D232" s="210">
        <v>0.3794564066360806</v>
      </c>
      <c r="E232" s="210">
        <v>2.2669337217771357</v>
      </c>
      <c r="F232" s="210">
        <v>1.6819710882807613</v>
      </c>
      <c r="G232" s="210">
        <v>2.294296507878002</v>
      </c>
      <c r="H232" s="210">
        <v>-0.58686458962631605</v>
      </c>
    </row>
    <row r="233" spans="1:10" ht="11.1" customHeight="1">
      <c r="A233" s="165"/>
      <c r="B233" s="81" t="s">
        <v>543</v>
      </c>
      <c r="C233" s="210">
        <v>1.6913319238900613</v>
      </c>
      <c r="D233" s="210">
        <v>2.0395604395604323</v>
      </c>
      <c r="E233" s="210">
        <v>-0.24926555684145058</v>
      </c>
      <c r="F233" s="210">
        <v>0.71530758226036539</v>
      </c>
      <c r="G233" s="210">
        <v>0.42334714465862078</v>
      </c>
      <c r="H233" s="210">
        <v>1.7970309922736476</v>
      </c>
    </row>
    <row r="234" spans="1:10" ht="15" customHeight="1">
      <c r="A234" s="165">
        <v>2014</v>
      </c>
      <c r="B234" s="81" t="s">
        <v>540</v>
      </c>
      <c r="C234" s="210">
        <v>1.7325017325006797E-2</v>
      </c>
      <c r="D234" s="210">
        <v>-0.24984922891357542</v>
      </c>
      <c r="E234" s="210">
        <v>1.5618027666220371</v>
      </c>
      <c r="F234" s="210">
        <v>0.45276988636364024</v>
      </c>
      <c r="G234" s="210">
        <v>1.6055251592071045</v>
      </c>
      <c r="H234" s="210">
        <v>-3.6414804707487747</v>
      </c>
    </row>
    <row r="235" spans="1:10" ht="11.1" customHeight="1">
      <c r="A235" s="165"/>
      <c r="B235" s="81" t="s">
        <v>541</v>
      </c>
      <c r="C235" s="210">
        <v>0.93538887926555958</v>
      </c>
      <c r="D235" s="210">
        <v>1.0709967179132889</v>
      </c>
      <c r="E235" s="210">
        <v>0.16695957820738272</v>
      </c>
      <c r="F235" s="210">
        <v>1.6084843128590194</v>
      </c>
      <c r="G235" s="210">
        <v>1.9244350282485669</v>
      </c>
      <c r="H235" s="210">
        <v>0.38941499247722788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16"/>
      <c r="J238" s="16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16"/>
      <c r="J239" s="16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16"/>
      <c r="J240" s="16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16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16"/>
      <c r="J242" s="16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16"/>
      <c r="J243" s="16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16"/>
      <c r="J244" s="16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16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16"/>
      <c r="J246" s="16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16"/>
      <c r="J247" s="16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16"/>
      <c r="J248" s="16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16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16"/>
      <c r="J250" s="16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16"/>
      <c r="J251" s="16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16"/>
      <c r="J252" s="16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16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16"/>
      <c r="J254" s="16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16"/>
      <c r="J255" s="16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16"/>
      <c r="J256" s="16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16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16"/>
      <c r="J258" s="16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16"/>
      <c r="J259" s="16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16"/>
      <c r="J260" s="16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16"/>
      <c r="J261" s="16"/>
    </row>
    <row r="262" spans="1:10" ht="15" customHeight="1"/>
    <row r="263" spans="1:10" ht="15" customHeight="1">
      <c r="A263" s="68" t="s">
        <v>467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8" customHeight="1">
      <c r="A1" s="56" t="s">
        <v>271</v>
      </c>
      <c r="B1" s="56"/>
      <c r="C1" s="56"/>
      <c r="D1" s="56"/>
      <c r="E1" s="56"/>
      <c r="F1" s="56"/>
      <c r="G1" s="56"/>
      <c r="H1" s="56"/>
      <c r="I1" s="56"/>
    </row>
    <row r="2" spans="1:10" s="85" customFormat="1" ht="15" customHeight="1">
      <c r="A2" s="56" t="s">
        <v>67</v>
      </c>
      <c r="B2" s="56"/>
      <c r="C2" s="56"/>
      <c r="D2" s="56"/>
      <c r="E2" s="56"/>
      <c r="F2" s="56"/>
      <c r="G2" s="56"/>
      <c r="H2" s="56"/>
      <c r="I2" s="56"/>
    </row>
    <row r="3" spans="1:10" s="85" customFormat="1" ht="21.75" customHeight="1">
      <c r="A3" s="56" t="s">
        <v>352</v>
      </c>
      <c r="B3" s="56"/>
      <c r="C3" s="56"/>
      <c r="D3" s="56"/>
      <c r="E3" s="56"/>
      <c r="F3" s="56"/>
      <c r="G3" s="56"/>
      <c r="H3" s="56"/>
      <c r="I3" s="56"/>
    </row>
    <row r="4" spans="1:10" s="85" customFormat="1" ht="15.75" customHeight="1">
      <c r="A4" s="72" t="s">
        <v>407</v>
      </c>
      <c r="B4" s="116"/>
      <c r="C4" s="116"/>
      <c r="D4" s="116"/>
      <c r="E4" s="116"/>
      <c r="F4" s="116"/>
      <c r="G4" s="116"/>
      <c r="H4" s="116"/>
      <c r="I4" s="116"/>
    </row>
    <row r="5" spans="1:10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</row>
    <row r="6" spans="1:10" ht="6" customHeight="1">
      <c r="A6" s="132"/>
      <c r="B6" s="74"/>
      <c r="C6" s="74"/>
      <c r="D6" s="74"/>
      <c r="E6" s="74"/>
      <c r="F6" s="74"/>
      <c r="G6" s="74"/>
      <c r="H6" s="74"/>
      <c r="I6" s="74"/>
    </row>
    <row r="7" spans="1:10" ht="15" customHeight="1">
      <c r="A7" s="261" t="s">
        <v>539</v>
      </c>
      <c r="B7" s="262"/>
      <c r="C7" s="249" t="s">
        <v>343</v>
      </c>
      <c r="D7" s="258" t="s">
        <v>282</v>
      </c>
      <c r="E7" s="242"/>
      <c r="F7" s="243"/>
      <c r="G7" s="249" t="s">
        <v>347</v>
      </c>
      <c r="H7" s="249" t="s">
        <v>7</v>
      </c>
      <c r="I7" s="258" t="s">
        <v>348</v>
      </c>
    </row>
    <row r="8" spans="1:10" ht="30" customHeight="1">
      <c r="A8" s="263"/>
      <c r="B8" s="262"/>
      <c r="C8" s="266"/>
      <c r="D8" s="182" t="s">
        <v>406</v>
      </c>
      <c r="E8" s="109" t="s">
        <v>284</v>
      </c>
      <c r="F8" s="109" t="s">
        <v>285</v>
      </c>
      <c r="G8" s="267"/>
      <c r="H8" s="268"/>
      <c r="I8" s="269"/>
    </row>
    <row r="9" spans="1:10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188">
        <v>7</v>
      </c>
    </row>
    <row r="10" spans="1:10" s="85" customFormat="1" ht="20.100000000000001" customHeight="1">
      <c r="A10" s="83"/>
      <c r="B10" s="131"/>
      <c r="C10" s="133" t="s">
        <v>134</v>
      </c>
      <c r="D10" s="133"/>
      <c r="E10" s="133"/>
      <c r="F10" s="133"/>
      <c r="G10" s="133"/>
      <c r="H10" s="133"/>
      <c r="I10" s="133"/>
    </row>
    <row r="11" spans="1:10" ht="15" hidden="1" customHeight="1">
      <c r="A11" s="165">
        <v>1991</v>
      </c>
      <c r="B11" s="81" t="s">
        <v>540</v>
      </c>
      <c r="C11" s="169">
        <v>383.42700000000002</v>
      </c>
      <c r="D11" s="169">
        <v>4.8710000000000022</v>
      </c>
      <c r="E11" s="169">
        <v>17.879000000000001</v>
      </c>
      <c r="F11" s="169">
        <v>13.007999999999999</v>
      </c>
      <c r="G11" s="169">
        <v>388.29800000000006</v>
      </c>
      <c r="H11" s="169">
        <v>60.484999999999999</v>
      </c>
      <c r="I11" s="169">
        <v>327.81300000000005</v>
      </c>
      <c r="J11" s="16"/>
    </row>
    <row r="12" spans="1:10" ht="11.1" hidden="1" customHeight="1">
      <c r="A12" s="165"/>
      <c r="B12" s="81" t="s">
        <v>541</v>
      </c>
      <c r="C12" s="169">
        <v>393.97</v>
      </c>
      <c r="D12" s="169">
        <v>3.7629999999999999</v>
      </c>
      <c r="E12" s="169">
        <v>17.925000000000001</v>
      </c>
      <c r="F12" s="169">
        <v>14.162000000000001</v>
      </c>
      <c r="G12" s="169">
        <v>397.73300000000006</v>
      </c>
      <c r="H12" s="169">
        <v>61.634</v>
      </c>
      <c r="I12" s="169">
        <v>336.09900000000005</v>
      </c>
    </row>
    <row r="13" spans="1:10" ht="11.1" hidden="1" customHeight="1">
      <c r="A13" s="165"/>
      <c r="B13" s="81" t="s">
        <v>542</v>
      </c>
      <c r="C13" s="169">
        <v>396.839</v>
      </c>
      <c r="D13" s="169">
        <v>4.0340000000000007</v>
      </c>
      <c r="E13" s="169">
        <v>17.946000000000002</v>
      </c>
      <c r="F13" s="169">
        <v>13.912000000000001</v>
      </c>
      <c r="G13" s="169">
        <v>400.87300000000005</v>
      </c>
      <c r="H13" s="169">
        <v>62.878999999999998</v>
      </c>
      <c r="I13" s="169">
        <v>337.99400000000003</v>
      </c>
    </row>
    <row r="14" spans="1:10" ht="11.1" hidden="1" customHeight="1">
      <c r="A14" s="165"/>
      <c r="B14" s="81" t="s">
        <v>543</v>
      </c>
      <c r="C14" s="169">
        <v>405.012</v>
      </c>
      <c r="D14" s="169">
        <v>3.9059999999999988</v>
      </c>
      <c r="E14" s="169">
        <v>18.271999999999998</v>
      </c>
      <c r="F14" s="169">
        <v>14.366</v>
      </c>
      <c r="G14" s="169">
        <v>408.91800000000001</v>
      </c>
      <c r="H14" s="169">
        <v>64.210999999999999</v>
      </c>
      <c r="I14" s="169">
        <v>344.70699999999999</v>
      </c>
    </row>
    <row r="15" spans="1:10" ht="15" hidden="1" customHeight="1">
      <c r="A15" s="165">
        <v>1992</v>
      </c>
      <c r="B15" s="81" t="s">
        <v>540</v>
      </c>
      <c r="C15" s="169">
        <v>417.63799999999998</v>
      </c>
      <c r="D15" s="169">
        <v>4.2099999999999991</v>
      </c>
      <c r="E15" s="169">
        <v>18.048999999999999</v>
      </c>
      <c r="F15" s="169">
        <v>13.839</v>
      </c>
      <c r="G15" s="169">
        <v>421.84799999999996</v>
      </c>
      <c r="H15" s="169">
        <v>65.673000000000002</v>
      </c>
      <c r="I15" s="169">
        <v>356.17499999999995</v>
      </c>
    </row>
    <row r="16" spans="1:10" ht="11.1" hidden="1" customHeight="1">
      <c r="A16" s="165"/>
      <c r="B16" s="81" t="s">
        <v>541</v>
      </c>
      <c r="C16" s="169">
        <v>419.65800000000002</v>
      </c>
      <c r="D16" s="169">
        <v>4.3190000000000008</v>
      </c>
      <c r="E16" s="169">
        <v>18.282</v>
      </c>
      <c r="F16" s="169">
        <v>13.962999999999999</v>
      </c>
      <c r="G16" s="169">
        <v>423.97699999999998</v>
      </c>
      <c r="H16" s="169">
        <v>66.983000000000004</v>
      </c>
      <c r="I16" s="169">
        <v>356.99399999999997</v>
      </c>
    </row>
    <row r="17" spans="1:9" ht="11.1" hidden="1" customHeight="1">
      <c r="A17" s="165"/>
      <c r="B17" s="81" t="s">
        <v>542</v>
      </c>
      <c r="C17" s="169">
        <v>426.62299999999999</v>
      </c>
      <c r="D17" s="169">
        <v>4.0309999999999988</v>
      </c>
      <c r="E17" s="169">
        <v>18.702999999999999</v>
      </c>
      <c r="F17" s="169">
        <v>14.672000000000001</v>
      </c>
      <c r="G17" s="169">
        <v>430.65399999999994</v>
      </c>
      <c r="H17" s="169">
        <v>68.23</v>
      </c>
      <c r="I17" s="169">
        <v>362.42399999999992</v>
      </c>
    </row>
    <row r="18" spans="1:9" ht="11.1" hidden="1" customHeight="1">
      <c r="A18" s="165"/>
      <c r="B18" s="81" t="s">
        <v>543</v>
      </c>
      <c r="C18" s="169">
        <v>430.56099999999998</v>
      </c>
      <c r="D18" s="169">
        <v>3.2590000000000003</v>
      </c>
      <c r="E18" s="169">
        <v>17.991</v>
      </c>
      <c r="F18" s="169">
        <v>14.731999999999999</v>
      </c>
      <c r="G18" s="169">
        <v>433.81999999999994</v>
      </c>
      <c r="H18" s="169">
        <v>69.313000000000002</v>
      </c>
      <c r="I18" s="169">
        <v>364.50699999999995</v>
      </c>
    </row>
    <row r="19" spans="1:9" ht="15" hidden="1" customHeight="1">
      <c r="A19" s="165">
        <v>1993</v>
      </c>
      <c r="B19" s="81" t="s">
        <v>540</v>
      </c>
      <c r="C19" s="169">
        <v>428.57799999999997</v>
      </c>
      <c r="D19" s="169">
        <v>3.2210000000000019</v>
      </c>
      <c r="E19" s="169">
        <v>18.734000000000002</v>
      </c>
      <c r="F19" s="169">
        <v>15.513</v>
      </c>
      <c r="G19" s="169">
        <v>431.79899999999998</v>
      </c>
      <c r="H19" s="169">
        <v>70.48</v>
      </c>
      <c r="I19" s="169">
        <v>361.31899999999996</v>
      </c>
    </row>
    <row r="20" spans="1:9" ht="11.1" hidden="1" customHeight="1">
      <c r="A20" s="165"/>
      <c r="B20" s="81" t="s">
        <v>541</v>
      </c>
      <c r="C20" s="169">
        <v>436.04599999999999</v>
      </c>
      <c r="D20" s="169">
        <v>3.1149999999999984</v>
      </c>
      <c r="E20" s="169">
        <v>18.792999999999999</v>
      </c>
      <c r="F20" s="169">
        <v>15.678000000000001</v>
      </c>
      <c r="G20" s="169">
        <v>439.161</v>
      </c>
      <c r="H20" s="169">
        <v>71.477999999999994</v>
      </c>
      <c r="I20" s="169">
        <v>367.68299999999999</v>
      </c>
    </row>
    <row r="21" spans="1:9" ht="11.1" hidden="1" customHeight="1">
      <c r="A21" s="165"/>
      <c r="B21" s="81" t="s">
        <v>542</v>
      </c>
      <c r="C21" s="169">
        <v>440.18</v>
      </c>
      <c r="D21" s="169">
        <v>2.4440000000000008</v>
      </c>
      <c r="E21" s="169">
        <v>18.036000000000001</v>
      </c>
      <c r="F21" s="169">
        <v>15.592000000000001</v>
      </c>
      <c r="G21" s="169">
        <v>442.62400000000002</v>
      </c>
      <c r="H21" s="169">
        <v>72.311000000000007</v>
      </c>
      <c r="I21" s="169">
        <v>370.31299999999999</v>
      </c>
    </row>
    <row r="22" spans="1:9" ht="11.1" hidden="1" customHeight="1">
      <c r="A22" s="165"/>
      <c r="B22" s="81" t="s">
        <v>543</v>
      </c>
      <c r="C22" s="169">
        <v>443.23500000000001</v>
      </c>
      <c r="D22" s="169">
        <v>2.2769999999999992</v>
      </c>
      <c r="E22" s="169">
        <v>18.036999999999999</v>
      </c>
      <c r="F22" s="169">
        <v>15.76</v>
      </c>
      <c r="G22" s="169">
        <v>445.512</v>
      </c>
      <c r="H22" s="169">
        <v>73.057000000000002</v>
      </c>
      <c r="I22" s="169">
        <v>372.45499999999998</v>
      </c>
    </row>
    <row r="23" spans="1:9" ht="15" hidden="1" customHeight="1">
      <c r="A23" s="165">
        <v>1994</v>
      </c>
      <c r="B23" s="81" t="s">
        <v>540</v>
      </c>
      <c r="C23" s="169">
        <v>451.39100000000002</v>
      </c>
      <c r="D23" s="169">
        <v>0.83699999999999974</v>
      </c>
      <c r="E23" s="169">
        <v>17.001000000000001</v>
      </c>
      <c r="F23" s="169">
        <v>16.164000000000001</v>
      </c>
      <c r="G23" s="169">
        <v>452.22800000000001</v>
      </c>
      <c r="H23" s="169">
        <v>73.603999999999999</v>
      </c>
      <c r="I23" s="169">
        <v>378.62400000000002</v>
      </c>
    </row>
    <row r="24" spans="1:9" ht="11.1" hidden="1" customHeight="1">
      <c r="A24" s="165"/>
      <c r="B24" s="81" t="s">
        <v>541</v>
      </c>
      <c r="C24" s="169">
        <v>454.17200000000003</v>
      </c>
      <c r="D24" s="169">
        <v>7.6000000000000512E-2</v>
      </c>
      <c r="E24" s="169">
        <v>16.565000000000001</v>
      </c>
      <c r="F24" s="169">
        <v>16.489000000000001</v>
      </c>
      <c r="G24" s="169">
        <v>454.24800000000005</v>
      </c>
      <c r="H24" s="169">
        <v>74.319999999999993</v>
      </c>
      <c r="I24" s="169">
        <v>379.92800000000005</v>
      </c>
    </row>
    <row r="25" spans="1:9" ht="11.1" hidden="1" customHeight="1">
      <c r="A25" s="165"/>
      <c r="B25" s="81" t="s">
        <v>542</v>
      </c>
      <c r="C25" s="169">
        <v>458.95699999999999</v>
      </c>
      <c r="D25" s="169">
        <v>7.0999999999997954E-2</v>
      </c>
      <c r="E25" s="169">
        <v>17.024999999999999</v>
      </c>
      <c r="F25" s="169">
        <v>16.954000000000001</v>
      </c>
      <c r="G25" s="169">
        <v>459.02799999999996</v>
      </c>
      <c r="H25" s="169">
        <v>75.063000000000002</v>
      </c>
      <c r="I25" s="169">
        <v>383.96499999999997</v>
      </c>
    </row>
    <row r="26" spans="1:9" ht="11.1" hidden="1" customHeight="1">
      <c r="A26" s="165"/>
      <c r="B26" s="81" t="s">
        <v>543</v>
      </c>
      <c r="C26" s="169">
        <v>465.14499999999998</v>
      </c>
      <c r="D26" s="169">
        <v>-0.42100000000000293</v>
      </c>
      <c r="E26" s="169">
        <v>16.986999999999998</v>
      </c>
      <c r="F26" s="169">
        <v>17.408000000000001</v>
      </c>
      <c r="G26" s="169">
        <v>464.72399999999999</v>
      </c>
      <c r="H26" s="169">
        <v>75.793000000000006</v>
      </c>
      <c r="I26" s="169">
        <v>388.93099999999998</v>
      </c>
    </row>
    <row r="27" spans="1:9" ht="15" hidden="1" customHeight="1">
      <c r="A27" s="165">
        <v>1995</v>
      </c>
      <c r="B27" s="81" t="s">
        <v>540</v>
      </c>
      <c r="C27" s="169">
        <v>469.79199999999997</v>
      </c>
      <c r="D27" s="169">
        <v>-0.99699999999999989</v>
      </c>
      <c r="E27" s="169">
        <v>17.332000000000001</v>
      </c>
      <c r="F27" s="169">
        <v>18.329000000000001</v>
      </c>
      <c r="G27" s="169">
        <v>468.79499999999996</v>
      </c>
      <c r="H27" s="169">
        <v>76.444999999999993</v>
      </c>
      <c r="I27" s="169">
        <v>392.34999999999997</v>
      </c>
    </row>
    <row r="28" spans="1:9" ht="11.1" hidden="1" customHeight="1">
      <c r="A28" s="165"/>
      <c r="B28" s="81" t="s">
        <v>541</v>
      </c>
      <c r="C28" s="169">
        <v>474.048</v>
      </c>
      <c r="D28" s="169">
        <v>-0.68599999999999994</v>
      </c>
      <c r="E28" s="169">
        <v>17.545999999999999</v>
      </c>
      <c r="F28" s="169">
        <v>18.231999999999999</v>
      </c>
      <c r="G28" s="169">
        <v>473.36199999999997</v>
      </c>
      <c r="H28" s="169">
        <v>77.144000000000005</v>
      </c>
      <c r="I28" s="169">
        <v>396.21799999999996</v>
      </c>
    </row>
    <row r="29" spans="1:9" ht="11.1" hidden="1" customHeight="1">
      <c r="A29" s="165"/>
      <c r="B29" s="81" t="s">
        <v>542</v>
      </c>
      <c r="C29" s="169">
        <v>475.577</v>
      </c>
      <c r="D29" s="169">
        <v>-0.63299999999999912</v>
      </c>
      <c r="E29" s="169">
        <v>17.282</v>
      </c>
      <c r="F29" s="169">
        <v>17.914999999999999</v>
      </c>
      <c r="G29" s="169">
        <v>474.94399999999996</v>
      </c>
      <c r="H29" s="169">
        <v>77.721000000000004</v>
      </c>
      <c r="I29" s="169">
        <v>397.22299999999996</v>
      </c>
    </row>
    <row r="30" spans="1:9" ht="11.1" hidden="1" customHeight="1">
      <c r="A30" s="165"/>
      <c r="B30" s="81" t="s">
        <v>543</v>
      </c>
      <c r="C30" s="169">
        <v>477.03300000000002</v>
      </c>
      <c r="D30" s="169">
        <v>-1.4190000000000005</v>
      </c>
      <c r="E30" s="169">
        <v>17.341000000000001</v>
      </c>
      <c r="F30" s="169">
        <v>18.760000000000002</v>
      </c>
      <c r="G30" s="169">
        <v>475.61400000000003</v>
      </c>
      <c r="H30" s="169">
        <v>78.260999999999996</v>
      </c>
      <c r="I30" s="169">
        <v>397.35300000000007</v>
      </c>
    </row>
    <row r="31" spans="1:9" ht="15" hidden="1" customHeight="1">
      <c r="A31" s="165">
        <v>1996</v>
      </c>
      <c r="B31" s="81" t="s">
        <v>540</v>
      </c>
      <c r="C31" s="169">
        <v>478.572</v>
      </c>
      <c r="D31" s="169">
        <v>-7.7000000000001734E-2</v>
      </c>
      <c r="E31" s="169">
        <v>17.422999999999998</v>
      </c>
      <c r="F31" s="169">
        <v>17.5</v>
      </c>
      <c r="G31" s="169">
        <v>478.495</v>
      </c>
      <c r="H31" s="169">
        <v>78.635999999999996</v>
      </c>
      <c r="I31" s="169">
        <v>399.85900000000004</v>
      </c>
    </row>
    <row r="32" spans="1:9" ht="11.1" hidden="1" customHeight="1">
      <c r="A32" s="165"/>
      <c r="B32" s="81" t="s">
        <v>541</v>
      </c>
      <c r="C32" s="169">
        <v>478.375</v>
      </c>
      <c r="D32" s="169">
        <v>-0.4789999999999992</v>
      </c>
      <c r="E32" s="169">
        <v>17.536000000000001</v>
      </c>
      <c r="F32" s="169">
        <v>18.015000000000001</v>
      </c>
      <c r="G32" s="169">
        <v>477.89600000000002</v>
      </c>
      <c r="H32" s="169">
        <v>79.042000000000002</v>
      </c>
      <c r="I32" s="169">
        <v>398.85400000000004</v>
      </c>
    </row>
    <row r="33" spans="1:9" ht="11.1" hidden="1" customHeight="1">
      <c r="A33" s="165"/>
      <c r="B33" s="81" t="s">
        <v>542</v>
      </c>
      <c r="C33" s="169">
        <v>482.69299999999998</v>
      </c>
      <c r="D33" s="169">
        <v>-1.5399999999999991</v>
      </c>
      <c r="E33" s="169">
        <v>18.564</v>
      </c>
      <c r="F33" s="169">
        <v>20.103999999999999</v>
      </c>
      <c r="G33" s="169">
        <v>481.15300000000002</v>
      </c>
      <c r="H33" s="169">
        <v>79.484999999999999</v>
      </c>
      <c r="I33" s="169">
        <v>401.66800000000001</v>
      </c>
    </row>
    <row r="34" spans="1:9" ht="11.1" hidden="1" customHeight="1">
      <c r="A34" s="165"/>
      <c r="B34" s="81" t="s">
        <v>543</v>
      </c>
      <c r="C34" s="169">
        <v>484.53800000000001</v>
      </c>
      <c r="D34" s="169">
        <v>-0.31700000000000017</v>
      </c>
      <c r="E34" s="169">
        <v>18.748999999999999</v>
      </c>
      <c r="F34" s="169">
        <v>19.065999999999999</v>
      </c>
      <c r="G34" s="169">
        <v>484.22100000000006</v>
      </c>
      <c r="H34" s="169">
        <v>79.888999999999996</v>
      </c>
      <c r="I34" s="169">
        <v>404.33200000000005</v>
      </c>
    </row>
    <row r="35" spans="1:9" ht="15" hidden="1" customHeight="1">
      <c r="A35" s="165">
        <v>1997</v>
      </c>
      <c r="B35" s="81" t="s">
        <v>540</v>
      </c>
      <c r="C35" s="169">
        <v>483.57799999999997</v>
      </c>
      <c r="D35" s="169">
        <v>-1.5869999999999997</v>
      </c>
      <c r="E35" s="169">
        <v>19.658000000000001</v>
      </c>
      <c r="F35" s="169">
        <v>21.245000000000001</v>
      </c>
      <c r="G35" s="169">
        <v>481.99099999999999</v>
      </c>
      <c r="H35" s="169">
        <v>80.534000000000006</v>
      </c>
      <c r="I35" s="169">
        <v>401.45699999999999</v>
      </c>
    </row>
    <row r="36" spans="1:9" ht="11.1" hidden="1" customHeight="1">
      <c r="A36" s="165"/>
      <c r="B36" s="81" t="s">
        <v>541</v>
      </c>
      <c r="C36" s="169">
        <v>492.66</v>
      </c>
      <c r="D36" s="169">
        <v>-1.5169999999999995</v>
      </c>
      <c r="E36" s="169">
        <v>20.006</v>
      </c>
      <c r="F36" s="169">
        <v>21.523</v>
      </c>
      <c r="G36" s="169">
        <v>491.14300000000003</v>
      </c>
      <c r="H36" s="169">
        <v>80.945999999999998</v>
      </c>
      <c r="I36" s="169">
        <v>410.197</v>
      </c>
    </row>
    <row r="37" spans="1:9" ht="11.1" hidden="1" customHeight="1">
      <c r="A37" s="165"/>
      <c r="B37" s="81" t="s">
        <v>542</v>
      </c>
      <c r="C37" s="169">
        <v>492.983</v>
      </c>
      <c r="D37" s="169">
        <v>-1.147000000000002</v>
      </c>
      <c r="E37" s="169">
        <v>19.861999999999998</v>
      </c>
      <c r="F37" s="169">
        <v>21.009</v>
      </c>
      <c r="G37" s="169">
        <v>491.83600000000001</v>
      </c>
      <c r="H37" s="169">
        <v>81.418999999999997</v>
      </c>
      <c r="I37" s="169">
        <v>410.41700000000003</v>
      </c>
    </row>
    <row r="38" spans="1:9" ht="11.1" hidden="1" customHeight="1">
      <c r="A38" s="165"/>
      <c r="B38" s="81" t="s">
        <v>543</v>
      </c>
      <c r="C38" s="169">
        <v>496.24</v>
      </c>
      <c r="D38" s="169">
        <v>-2.0350000000000001</v>
      </c>
      <c r="E38" s="169">
        <v>20.847999999999999</v>
      </c>
      <c r="F38" s="169">
        <v>22.882999999999999</v>
      </c>
      <c r="G38" s="169">
        <v>494.20499999999998</v>
      </c>
      <c r="H38" s="169">
        <v>81.885000000000005</v>
      </c>
      <c r="I38" s="169">
        <v>412.32</v>
      </c>
    </row>
    <row r="39" spans="1:9" ht="15" hidden="1" customHeight="1">
      <c r="A39" s="165">
        <v>1998</v>
      </c>
      <c r="B39" s="81" t="s">
        <v>540</v>
      </c>
      <c r="C39" s="169">
        <v>501.97500000000002</v>
      </c>
      <c r="D39" s="169">
        <v>-2.3289999999999971</v>
      </c>
      <c r="E39" s="169">
        <v>20.222000000000001</v>
      </c>
      <c r="F39" s="169">
        <v>22.550999999999998</v>
      </c>
      <c r="G39" s="169">
        <v>499.64600000000002</v>
      </c>
      <c r="H39" s="169">
        <v>82.296000000000006</v>
      </c>
      <c r="I39" s="169">
        <v>417.35</v>
      </c>
    </row>
    <row r="40" spans="1:9" ht="11.1" hidden="1" customHeight="1">
      <c r="A40" s="165"/>
      <c r="B40" s="81" t="s">
        <v>541</v>
      </c>
      <c r="C40" s="169">
        <v>501.10599999999999</v>
      </c>
      <c r="D40" s="169">
        <v>-3.9229999999999983</v>
      </c>
      <c r="E40" s="169">
        <v>20.195</v>
      </c>
      <c r="F40" s="169">
        <v>24.117999999999999</v>
      </c>
      <c r="G40" s="169">
        <v>497.18300000000005</v>
      </c>
      <c r="H40" s="169">
        <v>82.876000000000005</v>
      </c>
      <c r="I40" s="169">
        <v>414.30700000000002</v>
      </c>
    </row>
    <row r="41" spans="1:9" ht="11.1" hidden="1" customHeight="1">
      <c r="A41" s="165"/>
      <c r="B41" s="81" t="s">
        <v>542</v>
      </c>
      <c r="C41" s="169">
        <v>505.43599999999998</v>
      </c>
      <c r="D41" s="169">
        <v>-3.5910000000000011</v>
      </c>
      <c r="E41" s="169">
        <v>21.18</v>
      </c>
      <c r="F41" s="169">
        <v>24.771000000000001</v>
      </c>
      <c r="G41" s="169">
        <v>501.84499999999997</v>
      </c>
      <c r="H41" s="169">
        <v>83.38</v>
      </c>
      <c r="I41" s="169">
        <v>418.46499999999997</v>
      </c>
    </row>
    <row r="42" spans="1:9" ht="11.1" hidden="1" customHeight="1">
      <c r="A42" s="165"/>
      <c r="B42" s="81" t="s">
        <v>543</v>
      </c>
      <c r="C42" s="169">
        <v>507.54399999999998</v>
      </c>
      <c r="D42" s="169">
        <v>-3.4959999999999987</v>
      </c>
      <c r="E42" s="169">
        <v>21.062000000000001</v>
      </c>
      <c r="F42" s="169">
        <v>24.558</v>
      </c>
      <c r="G42" s="169">
        <v>504.048</v>
      </c>
      <c r="H42" s="169">
        <v>83.918999999999997</v>
      </c>
      <c r="I42" s="169">
        <v>420.12900000000002</v>
      </c>
    </row>
    <row r="43" spans="1:9" ht="15" hidden="1" customHeight="1">
      <c r="A43" s="165">
        <v>1999</v>
      </c>
      <c r="B43" s="81" t="s">
        <v>540</v>
      </c>
      <c r="C43" s="169">
        <v>508.46699999999998</v>
      </c>
      <c r="D43" s="169">
        <v>-4.8960000000000008</v>
      </c>
      <c r="E43" s="169">
        <v>21.34</v>
      </c>
      <c r="F43" s="169">
        <v>26.236000000000001</v>
      </c>
      <c r="G43" s="169">
        <v>503.57100000000003</v>
      </c>
      <c r="H43" s="169">
        <v>84.221999999999994</v>
      </c>
      <c r="I43" s="169">
        <v>419.34900000000005</v>
      </c>
    </row>
    <row r="44" spans="1:9" ht="11.1" hidden="1" customHeight="1">
      <c r="A44" s="165"/>
      <c r="B44" s="81" t="s">
        <v>541</v>
      </c>
      <c r="C44" s="169">
        <v>512.67899999999997</v>
      </c>
      <c r="D44" s="169">
        <v>-3.365000000000002</v>
      </c>
      <c r="E44" s="169">
        <v>23.11</v>
      </c>
      <c r="F44" s="169">
        <v>26.475000000000001</v>
      </c>
      <c r="G44" s="169">
        <v>509.31399999999996</v>
      </c>
      <c r="H44" s="169">
        <v>84.718000000000004</v>
      </c>
      <c r="I44" s="169">
        <v>424.59599999999995</v>
      </c>
    </row>
    <row r="45" spans="1:9" ht="11.1" hidden="1" customHeight="1">
      <c r="A45" s="165"/>
      <c r="B45" s="81" t="s">
        <v>542</v>
      </c>
      <c r="C45" s="169">
        <v>517.86099999999999</v>
      </c>
      <c r="D45" s="169">
        <v>-4.0259999999999998</v>
      </c>
      <c r="E45" s="169">
        <v>23.417000000000002</v>
      </c>
      <c r="F45" s="169">
        <v>27.443000000000001</v>
      </c>
      <c r="G45" s="169">
        <v>513.83500000000004</v>
      </c>
      <c r="H45" s="169">
        <v>85.463999999999999</v>
      </c>
      <c r="I45" s="169">
        <v>428.37100000000004</v>
      </c>
    </row>
    <row r="46" spans="1:9" ht="11.1" hidden="1" customHeight="1">
      <c r="A46" s="165"/>
      <c r="B46" s="81" t="s">
        <v>543</v>
      </c>
      <c r="C46" s="169">
        <v>524.58000000000004</v>
      </c>
      <c r="D46" s="169">
        <v>-4.3730000000000011</v>
      </c>
      <c r="E46" s="169">
        <v>25.497</v>
      </c>
      <c r="F46" s="169">
        <v>29.87</v>
      </c>
      <c r="G46" s="169">
        <v>520.20699999999999</v>
      </c>
      <c r="H46" s="169">
        <v>86.319000000000003</v>
      </c>
      <c r="I46" s="169">
        <v>433.88799999999998</v>
      </c>
    </row>
    <row r="47" spans="1:9" ht="15" hidden="1" customHeight="1">
      <c r="A47" s="165">
        <v>2000</v>
      </c>
      <c r="B47" s="81" t="s">
        <v>540</v>
      </c>
      <c r="C47" s="169">
        <v>526.38400000000001</v>
      </c>
      <c r="D47" s="169">
        <v>-3.4730000000000025</v>
      </c>
      <c r="E47" s="169">
        <v>27.640999999999998</v>
      </c>
      <c r="F47" s="169">
        <v>31.114000000000001</v>
      </c>
      <c r="G47" s="169">
        <v>522.91099999999994</v>
      </c>
      <c r="H47" s="169">
        <v>87.501999999999995</v>
      </c>
      <c r="I47" s="169">
        <v>435.40899999999993</v>
      </c>
    </row>
    <row r="48" spans="1:9" ht="11.1" hidden="1" customHeight="1">
      <c r="A48" s="165"/>
      <c r="B48" s="81" t="s">
        <v>541</v>
      </c>
      <c r="C48" s="169">
        <v>528.48800000000006</v>
      </c>
      <c r="D48" s="169">
        <v>-4.9000000000000021</v>
      </c>
      <c r="E48" s="169">
        <v>28.584</v>
      </c>
      <c r="F48" s="169">
        <v>33.484000000000002</v>
      </c>
      <c r="G48" s="169">
        <v>523.58799999999997</v>
      </c>
      <c r="H48" s="169">
        <v>88.409000000000006</v>
      </c>
      <c r="I48" s="169">
        <v>435.17899999999997</v>
      </c>
    </row>
    <row r="49" spans="1:9" ht="11.1" hidden="1" customHeight="1">
      <c r="A49" s="165"/>
      <c r="B49" s="81" t="s">
        <v>542</v>
      </c>
      <c r="C49" s="169">
        <v>529.66</v>
      </c>
      <c r="D49" s="169">
        <v>-5.8180000000000014</v>
      </c>
      <c r="E49" s="169">
        <v>29.74</v>
      </c>
      <c r="F49" s="169">
        <v>35.558</v>
      </c>
      <c r="G49" s="169">
        <v>523.84199999999998</v>
      </c>
      <c r="H49" s="169">
        <v>89.213999999999999</v>
      </c>
      <c r="I49" s="169">
        <v>434.62799999999999</v>
      </c>
    </row>
    <row r="50" spans="1:9" ht="11.1" hidden="1" customHeight="1">
      <c r="A50" s="165"/>
      <c r="B50" s="81" t="s">
        <v>543</v>
      </c>
      <c r="C50" s="169">
        <v>530.10799999999995</v>
      </c>
      <c r="D50" s="169">
        <v>-0.42600000000000193</v>
      </c>
      <c r="E50" s="169">
        <v>35.683999999999997</v>
      </c>
      <c r="F50" s="169">
        <v>36.11</v>
      </c>
      <c r="G50" s="169">
        <v>529.6819999999999</v>
      </c>
      <c r="H50" s="169">
        <v>90.037000000000006</v>
      </c>
      <c r="I50" s="169">
        <v>439.64499999999987</v>
      </c>
    </row>
    <row r="51" spans="1:9" ht="15" hidden="1" customHeight="1">
      <c r="A51" s="165">
        <v>2001</v>
      </c>
      <c r="B51" s="81" t="s">
        <v>540</v>
      </c>
      <c r="C51" s="169">
        <v>540.77800000000002</v>
      </c>
      <c r="D51" s="169">
        <v>-6.3980000000000032</v>
      </c>
      <c r="E51" s="169">
        <v>27.222999999999999</v>
      </c>
      <c r="F51" s="169">
        <v>33.621000000000002</v>
      </c>
      <c r="G51" s="169">
        <v>534.38</v>
      </c>
      <c r="H51" s="169">
        <v>90.763999999999996</v>
      </c>
      <c r="I51" s="169">
        <v>443.61599999999999</v>
      </c>
    </row>
    <row r="52" spans="1:9" ht="11.1" hidden="1" customHeight="1">
      <c r="A52" s="165"/>
      <c r="B52" s="81" t="s">
        <v>541</v>
      </c>
      <c r="C52" s="169">
        <v>542.48</v>
      </c>
      <c r="D52" s="169">
        <v>-4.767000000000003</v>
      </c>
      <c r="E52" s="169">
        <v>27.271999999999998</v>
      </c>
      <c r="F52" s="169">
        <v>32.039000000000001</v>
      </c>
      <c r="G52" s="169">
        <v>537.71300000000008</v>
      </c>
      <c r="H52" s="169">
        <v>91.474000000000004</v>
      </c>
      <c r="I52" s="169">
        <v>446.23900000000009</v>
      </c>
    </row>
    <row r="53" spans="1:9" ht="11.1" hidden="1" customHeight="1">
      <c r="A53" s="165"/>
      <c r="B53" s="81" t="s">
        <v>542</v>
      </c>
      <c r="C53" s="169">
        <v>543.47799999999995</v>
      </c>
      <c r="D53" s="169">
        <v>-4.5530000000000008</v>
      </c>
      <c r="E53" s="169">
        <v>26.003</v>
      </c>
      <c r="F53" s="169">
        <v>30.556000000000001</v>
      </c>
      <c r="G53" s="169">
        <v>538.92499999999995</v>
      </c>
      <c r="H53" s="169">
        <v>92.085999999999999</v>
      </c>
      <c r="I53" s="169">
        <v>446.83899999999994</v>
      </c>
    </row>
    <row r="54" spans="1:9" ht="11.1" hidden="1" customHeight="1">
      <c r="A54" s="165"/>
      <c r="B54" s="81" t="s">
        <v>543</v>
      </c>
      <c r="C54" s="169">
        <v>548.35400000000004</v>
      </c>
      <c r="D54" s="169">
        <v>-3.8120000000000012</v>
      </c>
      <c r="E54" s="169">
        <v>26.317</v>
      </c>
      <c r="F54" s="169">
        <v>30.129000000000001</v>
      </c>
      <c r="G54" s="169">
        <v>544.54200000000003</v>
      </c>
      <c r="H54" s="169">
        <v>92.566999999999993</v>
      </c>
      <c r="I54" s="169">
        <v>451.97500000000002</v>
      </c>
    </row>
    <row r="55" spans="1:9" ht="15" hidden="1" customHeight="1">
      <c r="A55" s="165">
        <v>2002</v>
      </c>
      <c r="B55" s="81" t="s">
        <v>540</v>
      </c>
      <c r="C55" s="169">
        <v>546.76499999999999</v>
      </c>
      <c r="D55" s="169">
        <v>-6.884999999999998</v>
      </c>
      <c r="E55" s="169">
        <v>26.527999999999999</v>
      </c>
      <c r="F55" s="169">
        <v>33.412999999999997</v>
      </c>
      <c r="G55" s="169">
        <v>539.88</v>
      </c>
      <c r="H55" s="169">
        <v>93.132000000000005</v>
      </c>
      <c r="I55" s="169">
        <v>446.74799999999999</v>
      </c>
    </row>
    <row r="56" spans="1:9" ht="11.1" hidden="1" customHeight="1">
      <c r="A56" s="165"/>
      <c r="B56" s="81" t="s">
        <v>541</v>
      </c>
      <c r="C56" s="169">
        <v>551.27</v>
      </c>
      <c r="D56" s="169">
        <v>-6.3190000000000026</v>
      </c>
      <c r="E56" s="169">
        <v>27.170999999999999</v>
      </c>
      <c r="F56" s="169">
        <v>33.49</v>
      </c>
      <c r="G56" s="169">
        <v>544.95100000000002</v>
      </c>
      <c r="H56" s="169">
        <v>93.628</v>
      </c>
      <c r="I56" s="169">
        <v>451.32300000000004</v>
      </c>
    </row>
    <row r="57" spans="1:9" ht="11.1" hidden="1" customHeight="1">
      <c r="A57" s="165"/>
      <c r="B57" s="81" t="s">
        <v>542</v>
      </c>
      <c r="C57" s="169">
        <v>554.10699999999997</v>
      </c>
      <c r="D57" s="169">
        <v>-6.0529999999999973</v>
      </c>
      <c r="E57" s="169">
        <v>28.042999999999999</v>
      </c>
      <c r="F57" s="169">
        <v>34.095999999999997</v>
      </c>
      <c r="G57" s="169">
        <v>548.05399999999997</v>
      </c>
      <c r="H57" s="169">
        <v>94.028999999999996</v>
      </c>
      <c r="I57" s="169">
        <v>454.02499999999998</v>
      </c>
    </row>
    <row r="58" spans="1:9" ht="11.1" hidden="1" customHeight="1">
      <c r="A58" s="165"/>
      <c r="B58" s="81" t="s">
        <v>543</v>
      </c>
      <c r="C58" s="169">
        <v>553.37599999999998</v>
      </c>
      <c r="D58" s="169">
        <v>-6.6180000000000021</v>
      </c>
      <c r="E58" s="169">
        <v>27.469000000000001</v>
      </c>
      <c r="F58" s="169">
        <v>34.087000000000003</v>
      </c>
      <c r="G58" s="169">
        <v>546.75800000000004</v>
      </c>
      <c r="H58" s="169">
        <v>94.350999999999999</v>
      </c>
      <c r="I58" s="169">
        <v>452.40700000000004</v>
      </c>
    </row>
    <row r="59" spans="1:9" ht="15" hidden="1" customHeight="1">
      <c r="A59" s="165">
        <v>2003</v>
      </c>
      <c r="B59" s="81" t="s">
        <v>540</v>
      </c>
      <c r="C59" s="169">
        <v>551.66800000000001</v>
      </c>
      <c r="D59" s="169">
        <v>-5.5309999999999988</v>
      </c>
      <c r="E59" s="169">
        <v>27.347000000000001</v>
      </c>
      <c r="F59" s="169">
        <v>32.878</v>
      </c>
      <c r="G59" s="169">
        <v>546.13699999999994</v>
      </c>
      <c r="H59" s="169">
        <v>94.397000000000006</v>
      </c>
      <c r="I59" s="169">
        <v>451.73999999999995</v>
      </c>
    </row>
    <row r="60" spans="1:9" ht="11.1" hidden="1" customHeight="1">
      <c r="A60" s="165"/>
      <c r="B60" s="81" t="s">
        <v>541</v>
      </c>
      <c r="C60" s="169">
        <v>551.64</v>
      </c>
      <c r="D60" s="169">
        <v>-5.7539999999999978</v>
      </c>
      <c r="E60" s="169">
        <v>27.689</v>
      </c>
      <c r="F60" s="169">
        <v>33.442999999999998</v>
      </c>
      <c r="G60" s="169">
        <v>545.88599999999997</v>
      </c>
      <c r="H60" s="169">
        <v>94.62</v>
      </c>
      <c r="I60" s="169">
        <v>451.26599999999996</v>
      </c>
    </row>
    <row r="61" spans="1:9" ht="11.1" hidden="1" customHeight="1">
      <c r="A61" s="165"/>
      <c r="B61" s="81" t="s">
        <v>542</v>
      </c>
      <c r="C61" s="169">
        <v>556.41899999999998</v>
      </c>
      <c r="D61" s="169">
        <v>-4.407</v>
      </c>
      <c r="E61" s="169">
        <v>28.763999999999999</v>
      </c>
      <c r="F61" s="169">
        <v>33.170999999999999</v>
      </c>
      <c r="G61" s="169">
        <v>552.01199999999994</v>
      </c>
      <c r="H61" s="169">
        <v>94.933999999999997</v>
      </c>
      <c r="I61" s="169">
        <v>457.07799999999997</v>
      </c>
    </row>
    <row r="62" spans="1:9" ht="11.1" hidden="1" customHeight="1">
      <c r="A62" s="165"/>
      <c r="B62" s="81" t="s">
        <v>543</v>
      </c>
      <c r="C62" s="169">
        <v>558.32899999999995</v>
      </c>
      <c r="D62" s="169">
        <v>-2.9030000000000022</v>
      </c>
      <c r="E62" s="169">
        <v>30.105</v>
      </c>
      <c r="F62" s="169">
        <v>33.008000000000003</v>
      </c>
      <c r="G62" s="169">
        <v>555.42599999999993</v>
      </c>
      <c r="H62" s="169">
        <v>95.313999999999993</v>
      </c>
      <c r="I62" s="169">
        <v>460.11199999999997</v>
      </c>
    </row>
    <row r="63" spans="1:9" ht="15" hidden="1" customHeight="1">
      <c r="A63" s="165">
        <v>2004</v>
      </c>
      <c r="B63" s="81" t="s">
        <v>540</v>
      </c>
      <c r="C63" s="169">
        <v>566.07399999999996</v>
      </c>
      <c r="D63" s="169">
        <v>1.2340000000000018</v>
      </c>
      <c r="E63" s="169">
        <v>33.206000000000003</v>
      </c>
      <c r="F63" s="169">
        <v>31.972000000000001</v>
      </c>
      <c r="G63" s="169">
        <v>567.30799999999999</v>
      </c>
      <c r="H63" s="169">
        <v>95.820999999999998</v>
      </c>
      <c r="I63" s="169">
        <v>471.48699999999997</v>
      </c>
    </row>
    <row r="64" spans="1:9" ht="11.1" hidden="1" customHeight="1">
      <c r="A64" s="165"/>
      <c r="B64" s="81" t="s">
        <v>541</v>
      </c>
      <c r="C64" s="169">
        <v>566.21600000000001</v>
      </c>
      <c r="D64" s="169">
        <v>3.6780000000000044</v>
      </c>
      <c r="E64" s="169">
        <v>34.892000000000003</v>
      </c>
      <c r="F64" s="169">
        <v>31.213999999999999</v>
      </c>
      <c r="G64" s="169">
        <v>569.89400000000001</v>
      </c>
      <c r="H64" s="169">
        <v>96.454999999999998</v>
      </c>
      <c r="I64" s="169">
        <v>473.43900000000002</v>
      </c>
    </row>
    <row r="65" spans="1:9" ht="11.1" hidden="1" customHeight="1">
      <c r="A65" s="165"/>
      <c r="B65" s="81" t="s">
        <v>542</v>
      </c>
      <c r="C65" s="169">
        <v>566.21</v>
      </c>
      <c r="D65" s="169">
        <v>5.2100000000000009</v>
      </c>
      <c r="E65" s="169">
        <v>36.683</v>
      </c>
      <c r="F65" s="169">
        <v>31.472999999999999</v>
      </c>
      <c r="G65" s="169">
        <v>571.42000000000007</v>
      </c>
      <c r="H65" s="169">
        <v>96.965000000000003</v>
      </c>
      <c r="I65" s="169">
        <v>474.45500000000004</v>
      </c>
    </row>
    <row r="66" spans="1:9" ht="11.1" hidden="1" customHeight="1">
      <c r="A66" s="165"/>
      <c r="B66" s="81" t="s">
        <v>543</v>
      </c>
      <c r="C66" s="169">
        <v>569.84</v>
      </c>
      <c r="D66" s="169">
        <v>6.2880000000000038</v>
      </c>
      <c r="E66" s="169">
        <v>38.746000000000002</v>
      </c>
      <c r="F66" s="169">
        <v>32.457999999999998</v>
      </c>
      <c r="G66" s="169">
        <v>576.12800000000004</v>
      </c>
      <c r="H66" s="169">
        <v>97.403000000000006</v>
      </c>
      <c r="I66" s="169">
        <v>478.72500000000002</v>
      </c>
    </row>
    <row r="67" spans="1:9" ht="15" hidden="1" customHeight="1">
      <c r="A67" s="165">
        <v>2005</v>
      </c>
      <c r="B67" s="81" t="s">
        <v>540</v>
      </c>
      <c r="C67" s="169">
        <v>566.44299999999998</v>
      </c>
      <c r="D67" s="169">
        <v>4.4170000000000016</v>
      </c>
      <c r="E67" s="169">
        <v>39.518000000000001</v>
      </c>
      <c r="F67" s="169">
        <v>35.100999999999999</v>
      </c>
      <c r="G67" s="169">
        <v>570.86</v>
      </c>
      <c r="H67" s="169">
        <v>97.849000000000004</v>
      </c>
      <c r="I67" s="169">
        <v>473.01100000000002</v>
      </c>
    </row>
    <row r="68" spans="1:9" ht="11.1" hidden="1" customHeight="1">
      <c r="A68" s="165"/>
      <c r="B68" s="81" t="s">
        <v>541</v>
      </c>
      <c r="C68" s="169">
        <v>574.84799999999996</v>
      </c>
      <c r="D68" s="169">
        <v>5.4600000000000009</v>
      </c>
      <c r="E68" s="169">
        <v>41.136000000000003</v>
      </c>
      <c r="F68" s="169">
        <v>35.676000000000002</v>
      </c>
      <c r="G68" s="169">
        <v>580.30799999999988</v>
      </c>
      <c r="H68" s="169">
        <v>98.137</v>
      </c>
      <c r="I68" s="169">
        <v>482.17099999999988</v>
      </c>
    </row>
    <row r="69" spans="1:9" ht="11.1" hidden="1" customHeight="1">
      <c r="A69" s="165"/>
      <c r="B69" s="81" t="s">
        <v>542</v>
      </c>
      <c r="C69" s="169">
        <v>577.63099999999997</v>
      </c>
      <c r="D69" s="169">
        <v>5.7920000000000016</v>
      </c>
      <c r="E69" s="169">
        <v>43.454999999999998</v>
      </c>
      <c r="F69" s="169">
        <v>37.662999999999997</v>
      </c>
      <c r="G69" s="169">
        <v>583.423</v>
      </c>
      <c r="H69" s="169">
        <v>98.551000000000002</v>
      </c>
      <c r="I69" s="169">
        <v>484.87200000000001</v>
      </c>
    </row>
    <row r="70" spans="1:9" ht="11.1" hidden="1" customHeight="1">
      <c r="A70" s="165"/>
      <c r="B70" s="81" t="s">
        <v>543</v>
      </c>
      <c r="C70" s="169">
        <v>580.27700000000004</v>
      </c>
      <c r="D70" s="169">
        <v>6.7349999999999994</v>
      </c>
      <c r="E70" s="169">
        <v>45.698999999999998</v>
      </c>
      <c r="F70" s="169">
        <v>38.963999999999999</v>
      </c>
      <c r="G70" s="169">
        <v>587.01199999999994</v>
      </c>
      <c r="H70" s="169">
        <v>99.147999999999996</v>
      </c>
      <c r="I70" s="169">
        <v>487.86399999999992</v>
      </c>
    </row>
    <row r="71" spans="1:9" ht="15" hidden="1" customHeight="1">
      <c r="A71" s="165">
        <v>2006</v>
      </c>
      <c r="B71" s="81" t="s">
        <v>540</v>
      </c>
      <c r="C71" s="169">
        <v>588.02499999999998</v>
      </c>
      <c r="D71" s="169">
        <v>9.1159999999999997</v>
      </c>
      <c r="E71" s="169">
        <v>47.889000000000003</v>
      </c>
      <c r="F71" s="169">
        <v>38.773000000000003</v>
      </c>
      <c r="G71" s="169">
        <v>597.14099999999996</v>
      </c>
      <c r="H71" s="169">
        <v>99.447999999999993</v>
      </c>
      <c r="I71" s="169">
        <v>497.69299999999998</v>
      </c>
    </row>
    <row r="72" spans="1:9" ht="11.1" hidden="1" customHeight="1">
      <c r="A72" s="165"/>
      <c r="B72" s="81" t="s">
        <v>541</v>
      </c>
      <c r="C72" s="169">
        <v>592.529</v>
      </c>
      <c r="D72" s="169">
        <v>11.216000000000001</v>
      </c>
      <c r="E72" s="169">
        <v>51.518999999999998</v>
      </c>
      <c r="F72" s="169">
        <v>40.302999999999997</v>
      </c>
      <c r="G72" s="169">
        <v>603.745</v>
      </c>
      <c r="H72" s="169">
        <v>100.25700000000001</v>
      </c>
      <c r="I72" s="169">
        <v>503.488</v>
      </c>
    </row>
    <row r="73" spans="1:9" ht="11.1" hidden="1" customHeight="1">
      <c r="A73" s="165"/>
      <c r="B73" s="81" t="s">
        <v>542</v>
      </c>
      <c r="C73" s="169">
        <v>600.24599999999998</v>
      </c>
      <c r="D73" s="169">
        <v>11.847999999999999</v>
      </c>
      <c r="E73" s="169">
        <v>54.228999999999999</v>
      </c>
      <c r="F73" s="169">
        <v>42.381</v>
      </c>
      <c r="G73" s="169">
        <v>612.09400000000005</v>
      </c>
      <c r="H73" s="169">
        <v>101.38</v>
      </c>
      <c r="I73" s="169">
        <v>510.71400000000006</v>
      </c>
    </row>
    <row r="74" spans="1:9" ht="11.1" hidden="1" customHeight="1">
      <c r="A74" s="165"/>
      <c r="B74" s="81" t="s">
        <v>543</v>
      </c>
      <c r="C74" s="169">
        <v>610.77800000000002</v>
      </c>
      <c r="D74" s="169">
        <v>12.398000000000003</v>
      </c>
      <c r="E74" s="169">
        <v>58.085000000000001</v>
      </c>
      <c r="F74" s="169">
        <v>45.686999999999998</v>
      </c>
      <c r="G74" s="169">
        <v>623.17600000000004</v>
      </c>
      <c r="H74" s="169">
        <v>102.584</v>
      </c>
      <c r="I74" s="169">
        <v>520.5920000000001</v>
      </c>
    </row>
    <row r="75" spans="1:9" ht="15" hidden="1" customHeight="1">
      <c r="A75" s="165">
        <v>2007</v>
      </c>
      <c r="B75" s="81" t="s">
        <v>540</v>
      </c>
      <c r="C75" s="169">
        <v>620.452</v>
      </c>
      <c r="D75" s="169">
        <v>11.067</v>
      </c>
      <c r="E75" s="169">
        <v>61.616999999999997</v>
      </c>
      <c r="F75" s="169">
        <v>50.55</v>
      </c>
      <c r="G75" s="169">
        <v>631.51900000000001</v>
      </c>
      <c r="H75" s="169">
        <v>104.32599999999999</v>
      </c>
      <c r="I75" s="169">
        <v>527.19299999999998</v>
      </c>
    </row>
    <row r="76" spans="1:9" ht="11.1" hidden="1" customHeight="1">
      <c r="A76" s="165"/>
      <c r="B76" s="81" t="s">
        <v>541</v>
      </c>
      <c r="C76" s="169">
        <v>622.70699999999999</v>
      </c>
      <c r="D76" s="169">
        <v>8.3539999999999992</v>
      </c>
      <c r="E76" s="169">
        <v>63.125999999999998</v>
      </c>
      <c r="F76" s="169">
        <v>54.771999999999998</v>
      </c>
      <c r="G76" s="169">
        <v>631.06099999999992</v>
      </c>
      <c r="H76" s="169">
        <v>105.363</v>
      </c>
      <c r="I76" s="169">
        <v>525.69799999999987</v>
      </c>
    </row>
    <row r="77" spans="1:9" ht="11.1" hidden="1" customHeight="1">
      <c r="A77" s="165"/>
      <c r="B77" s="81" t="s">
        <v>542</v>
      </c>
      <c r="C77" s="169">
        <v>630.077</v>
      </c>
      <c r="D77" s="169">
        <v>10.193000000000005</v>
      </c>
      <c r="E77" s="169">
        <v>62.042000000000002</v>
      </c>
      <c r="F77" s="169">
        <v>51.848999999999997</v>
      </c>
      <c r="G77" s="169">
        <v>640.27</v>
      </c>
      <c r="H77" s="169">
        <v>106.294</v>
      </c>
      <c r="I77" s="169">
        <v>533.976</v>
      </c>
    </row>
    <row r="78" spans="1:9" ht="11.1" hidden="1" customHeight="1">
      <c r="A78" s="165"/>
      <c r="B78" s="81" t="s">
        <v>543</v>
      </c>
      <c r="C78" s="169">
        <v>635.38599999999997</v>
      </c>
      <c r="D78" s="169">
        <v>12.002000000000002</v>
      </c>
      <c r="E78" s="169">
        <v>61.716000000000001</v>
      </c>
      <c r="F78" s="169">
        <v>49.713999999999999</v>
      </c>
      <c r="G78" s="169">
        <v>647.38799999999992</v>
      </c>
      <c r="H78" s="169">
        <v>107.408</v>
      </c>
      <c r="I78" s="169">
        <v>539.9799999999999</v>
      </c>
    </row>
    <row r="79" spans="1:9" ht="15" hidden="1" customHeight="1">
      <c r="A79" s="165">
        <v>2008</v>
      </c>
      <c r="B79" s="81" t="s">
        <v>540</v>
      </c>
      <c r="C79" s="169">
        <v>642.52</v>
      </c>
      <c r="D79" s="169">
        <v>6.5390000000000015</v>
      </c>
      <c r="E79" s="169">
        <v>53.283000000000001</v>
      </c>
      <c r="F79" s="169">
        <v>46.744</v>
      </c>
      <c r="G79" s="169">
        <v>649.05899999999997</v>
      </c>
      <c r="H79" s="169">
        <v>108.379</v>
      </c>
      <c r="I79" s="169">
        <v>540.67999999999995</v>
      </c>
    </row>
    <row r="80" spans="1:9" ht="11.1" hidden="1" customHeight="1">
      <c r="A80" s="165"/>
      <c r="B80" s="81" t="s">
        <v>541</v>
      </c>
      <c r="C80" s="169">
        <v>647.45399999999995</v>
      </c>
      <c r="D80" s="169">
        <v>6.5</v>
      </c>
      <c r="E80" s="169">
        <v>51.286000000000001</v>
      </c>
      <c r="F80" s="169">
        <v>44.786000000000001</v>
      </c>
      <c r="G80" s="169">
        <v>653.95399999999995</v>
      </c>
      <c r="H80" s="169">
        <v>109.68</v>
      </c>
      <c r="I80" s="169">
        <v>544.27399999999989</v>
      </c>
    </row>
    <row r="81" spans="1:9" ht="11.1" hidden="1" customHeight="1">
      <c r="A81" s="165"/>
      <c r="B81" s="81" t="s">
        <v>542</v>
      </c>
      <c r="C81" s="169">
        <v>638.84699999999998</v>
      </c>
      <c r="D81" s="169">
        <v>8.5120000000000005</v>
      </c>
      <c r="E81" s="169">
        <v>48.930999999999997</v>
      </c>
      <c r="F81" s="169">
        <v>40.418999999999997</v>
      </c>
      <c r="G81" s="169">
        <v>647.35900000000004</v>
      </c>
      <c r="H81" s="169">
        <v>110.807</v>
      </c>
      <c r="I81" s="169">
        <v>536.55200000000002</v>
      </c>
    </row>
    <row r="82" spans="1:9" ht="11.1" hidden="1" customHeight="1">
      <c r="A82" s="165"/>
      <c r="B82" s="81" t="s">
        <v>543</v>
      </c>
      <c r="C82" s="169">
        <v>626.63699999999994</v>
      </c>
      <c r="D82" s="169">
        <v>9.5459999999999994</v>
      </c>
      <c r="E82" s="169">
        <v>47.29</v>
      </c>
      <c r="F82" s="169">
        <v>37.744</v>
      </c>
      <c r="G82" s="169">
        <v>636.18299999999988</v>
      </c>
      <c r="H82" s="169">
        <v>111.36799999999999</v>
      </c>
      <c r="I82" s="169">
        <v>524.81499999999983</v>
      </c>
    </row>
    <row r="83" spans="1:9" ht="15" customHeight="1">
      <c r="A83" s="165">
        <v>2009</v>
      </c>
      <c r="B83" s="81" t="s">
        <v>540</v>
      </c>
      <c r="C83" s="169">
        <v>611.92399999999998</v>
      </c>
      <c r="D83" s="169">
        <v>12.843000000000004</v>
      </c>
      <c r="E83" s="169">
        <v>46.557000000000002</v>
      </c>
      <c r="F83" s="169">
        <v>33.713999999999999</v>
      </c>
      <c r="G83" s="169">
        <v>624.76700000000005</v>
      </c>
      <c r="H83" s="169">
        <v>112.069</v>
      </c>
      <c r="I83" s="169">
        <v>512.69800000000009</v>
      </c>
    </row>
    <row r="84" spans="1:9" ht="11.1" customHeight="1">
      <c r="A84" s="165"/>
      <c r="B84" s="81" t="s">
        <v>541</v>
      </c>
      <c r="C84" s="169">
        <v>607.73</v>
      </c>
      <c r="D84" s="169">
        <v>14.826000000000001</v>
      </c>
      <c r="E84" s="169">
        <v>46.082000000000001</v>
      </c>
      <c r="F84" s="169">
        <v>31.256</v>
      </c>
      <c r="G84" s="169">
        <v>622.55600000000004</v>
      </c>
      <c r="H84" s="169">
        <v>112.42</v>
      </c>
      <c r="I84" s="169">
        <v>510.13600000000002</v>
      </c>
    </row>
    <row r="85" spans="1:9" ht="11.1" customHeight="1">
      <c r="A85" s="165"/>
      <c r="B85" s="81" t="s">
        <v>542</v>
      </c>
      <c r="C85" s="169">
        <v>614.35699999999997</v>
      </c>
      <c r="D85" s="169">
        <v>15.836000000000002</v>
      </c>
      <c r="E85" s="169">
        <v>46.831000000000003</v>
      </c>
      <c r="F85" s="169">
        <v>30.995000000000001</v>
      </c>
      <c r="G85" s="169">
        <v>630.19299999999998</v>
      </c>
      <c r="H85" s="169">
        <v>112.85299999999999</v>
      </c>
      <c r="I85" s="169">
        <v>517.34</v>
      </c>
    </row>
    <row r="86" spans="1:9" ht="11.1" customHeight="1">
      <c r="A86" s="165"/>
      <c r="B86" s="81" t="s">
        <v>543</v>
      </c>
      <c r="C86" s="169">
        <v>623.44000000000005</v>
      </c>
      <c r="D86" s="169">
        <v>15.020000000000003</v>
      </c>
      <c r="E86" s="169">
        <v>46.673000000000002</v>
      </c>
      <c r="F86" s="169">
        <v>31.652999999999999</v>
      </c>
      <c r="G86" s="169">
        <v>638.46</v>
      </c>
      <c r="H86" s="169">
        <v>113.583</v>
      </c>
      <c r="I86" s="169">
        <v>524.87700000000007</v>
      </c>
    </row>
    <row r="87" spans="1:9" ht="15" customHeight="1">
      <c r="A87" s="165">
        <v>2010</v>
      </c>
      <c r="B87" s="81" t="s">
        <v>540</v>
      </c>
      <c r="C87" s="169">
        <v>630.76900000000001</v>
      </c>
      <c r="D87" s="169">
        <v>13.082999999999998</v>
      </c>
      <c r="E87" s="169">
        <v>48.110999999999997</v>
      </c>
      <c r="F87" s="169">
        <v>35.027999999999999</v>
      </c>
      <c r="G87" s="169">
        <v>643.85199999999998</v>
      </c>
      <c r="H87" s="169">
        <v>113.70699999999999</v>
      </c>
      <c r="I87" s="169">
        <v>530.14499999999998</v>
      </c>
    </row>
    <row r="88" spans="1:9" ht="11.1" customHeight="1">
      <c r="A88" s="165"/>
      <c r="B88" s="81" t="s">
        <v>541</v>
      </c>
      <c r="C88" s="169">
        <v>641.28099999999995</v>
      </c>
      <c r="D88" s="169">
        <v>13.698</v>
      </c>
      <c r="E88" s="169">
        <v>49.939</v>
      </c>
      <c r="F88" s="169">
        <v>36.241</v>
      </c>
      <c r="G88" s="169">
        <v>654.97899999999993</v>
      </c>
      <c r="H88" s="169">
        <v>114.38500000000001</v>
      </c>
      <c r="I88" s="169">
        <v>540.59399999999994</v>
      </c>
    </row>
    <row r="89" spans="1:9" ht="11.1" customHeight="1">
      <c r="A89" s="165"/>
      <c r="B89" s="81" t="s">
        <v>542</v>
      </c>
      <c r="C89" s="169">
        <v>648.86199999999997</v>
      </c>
      <c r="D89" s="169">
        <v>12.514000000000003</v>
      </c>
      <c r="E89" s="169">
        <v>50.896000000000001</v>
      </c>
      <c r="F89" s="169">
        <v>38.381999999999998</v>
      </c>
      <c r="G89" s="169">
        <v>661.37599999999998</v>
      </c>
      <c r="H89" s="169">
        <v>115.108</v>
      </c>
      <c r="I89" s="169">
        <v>546.26800000000003</v>
      </c>
    </row>
    <row r="90" spans="1:9" ht="11.1" customHeight="1">
      <c r="A90" s="165"/>
      <c r="B90" s="81" t="s">
        <v>543</v>
      </c>
      <c r="C90" s="169">
        <v>658.62400000000002</v>
      </c>
      <c r="D90" s="169">
        <v>14.478000000000002</v>
      </c>
      <c r="E90" s="169">
        <v>53.43</v>
      </c>
      <c r="F90" s="169">
        <v>38.951999999999998</v>
      </c>
      <c r="G90" s="169">
        <v>673.10199999999998</v>
      </c>
      <c r="H90" s="169">
        <v>115.91800000000001</v>
      </c>
      <c r="I90" s="169">
        <v>557.18399999999997</v>
      </c>
    </row>
    <row r="91" spans="1:9" ht="15" customHeight="1">
      <c r="A91" s="165">
        <v>2011</v>
      </c>
      <c r="B91" s="81" t="s">
        <v>540</v>
      </c>
      <c r="C91" s="169">
        <v>668.66700000000003</v>
      </c>
      <c r="D91" s="169">
        <v>16.082999999999998</v>
      </c>
      <c r="E91" s="169">
        <v>53.735999999999997</v>
      </c>
      <c r="F91" s="169">
        <v>37.652999999999999</v>
      </c>
      <c r="G91" s="169">
        <v>684.75</v>
      </c>
      <c r="H91" s="169">
        <v>117.098</v>
      </c>
      <c r="I91" s="169">
        <v>567.65200000000004</v>
      </c>
    </row>
    <row r="92" spans="1:9" ht="11.1" customHeight="1">
      <c r="A92" s="165"/>
      <c r="B92" s="81" t="s">
        <v>541</v>
      </c>
      <c r="C92" s="169">
        <v>673.34100000000001</v>
      </c>
      <c r="D92" s="169">
        <v>16.286000000000001</v>
      </c>
      <c r="E92" s="169">
        <v>55.064</v>
      </c>
      <c r="F92" s="169">
        <v>38.777999999999999</v>
      </c>
      <c r="G92" s="169">
        <v>689.62699999999995</v>
      </c>
      <c r="H92" s="169">
        <v>118.05500000000001</v>
      </c>
      <c r="I92" s="169">
        <v>571.57199999999989</v>
      </c>
    </row>
    <row r="93" spans="1:9" ht="11.1" customHeight="1">
      <c r="A93" s="165"/>
      <c r="B93" s="81" t="s">
        <v>542</v>
      </c>
      <c r="C93" s="169">
        <v>677.61599999999999</v>
      </c>
      <c r="D93" s="169">
        <v>18.674000000000007</v>
      </c>
      <c r="E93" s="169">
        <v>55.468000000000004</v>
      </c>
      <c r="F93" s="169">
        <v>36.793999999999997</v>
      </c>
      <c r="G93" s="169">
        <v>696.29</v>
      </c>
      <c r="H93" s="169">
        <v>119.04</v>
      </c>
      <c r="I93" s="169">
        <v>577.25</v>
      </c>
    </row>
    <row r="94" spans="1:9" ht="11.1" customHeight="1">
      <c r="A94" s="165"/>
      <c r="B94" s="81" t="s">
        <v>543</v>
      </c>
      <c r="C94" s="169">
        <v>680.48099999999999</v>
      </c>
      <c r="D94" s="169">
        <v>18.325000000000003</v>
      </c>
      <c r="E94" s="169">
        <v>54.697000000000003</v>
      </c>
      <c r="F94" s="169">
        <v>36.372</v>
      </c>
      <c r="G94" s="169">
        <v>698.80600000000004</v>
      </c>
      <c r="H94" s="169">
        <v>120.09099999999999</v>
      </c>
      <c r="I94" s="169">
        <v>578.71500000000003</v>
      </c>
    </row>
    <row r="95" spans="1:9" ht="15" customHeight="1">
      <c r="A95" s="165">
        <v>2012</v>
      </c>
      <c r="B95" s="81" t="s">
        <v>540</v>
      </c>
      <c r="C95" s="169">
        <v>686.74900000000002</v>
      </c>
      <c r="D95" s="169">
        <v>18.100999999999999</v>
      </c>
      <c r="E95" s="169">
        <v>54.311</v>
      </c>
      <c r="F95" s="169">
        <v>36.21</v>
      </c>
      <c r="G95" s="169">
        <v>704.85</v>
      </c>
      <c r="H95" s="169">
        <v>121.342</v>
      </c>
      <c r="I95" s="169">
        <v>583.50800000000004</v>
      </c>
    </row>
    <row r="96" spans="1:9" ht="11.1" customHeight="1">
      <c r="A96" s="165"/>
      <c r="B96" s="81" t="s">
        <v>541</v>
      </c>
      <c r="C96" s="169">
        <v>684.22500000000002</v>
      </c>
      <c r="D96" s="169">
        <v>17.82</v>
      </c>
      <c r="E96" s="169">
        <v>53.421999999999997</v>
      </c>
      <c r="F96" s="169">
        <v>35.601999999999997</v>
      </c>
      <c r="G96" s="169">
        <v>702.04500000000007</v>
      </c>
      <c r="H96" s="169">
        <v>122.29600000000001</v>
      </c>
      <c r="I96" s="169">
        <v>579.74900000000002</v>
      </c>
    </row>
    <row r="97" spans="1:10" ht="11.1" customHeight="1">
      <c r="A97" s="165"/>
      <c r="B97" s="81" t="s">
        <v>542</v>
      </c>
      <c r="C97" s="169">
        <v>687.69600000000003</v>
      </c>
      <c r="D97" s="169">
        <v>18.443999999999996</v>
      </c>
      <c r="E97" s="169">
        <v>53.360999999999997</v>
      </c>
      <c r="F97" s="169">
        <v>34.917000000000002</v>
      </c>
      <c r="G97" s="169">
        <v>706.14</v>
      </c>
      <c r="H97" s="169">
        <v>123.167</v>
      </c>
      <c r="I97" s="169">
        <v>582.97299999999996</v>
      </c>
    </row>
    <row r="98" spans="1:10" ht="11.1" customHeight="1">
      <c r="A98" s="165"/>
      <c r="B98" s="81" t="s">
        <v>543</v>
      </c>
      <c r="C98" s="169">
        <v>690.77300000000002</v>
      </c>
      <c r="D98" s="169">
        <v>18.008000000000003</v>
      </c>
      <c r="E98" s="169">
        <v>52.686</v>
      </c>
      <c r="F98" s="169">
        <v>34.677999999999997</v>
      </c>
      <c r="G98" s="169">
        <v>708.78100000000006</v>
      </c>
      <c r="H98" s="169">
        <v>123.86799999999999</v>
      </c>
      <c r="I98" s="169">
        <v>584.91300000000001</v>
      </c>
    </row>
    <row r="99" spans="1:10" ht="15" customHeight="1">
      <c r="A99" s="165">
        <v>2013</v>
      </c>
      <c r="B99" s="81" t="s">
        <v>540</v>
      </c>
      <c r="C99" s="169">
        <v>689.93899999999996</v>
      </c>
      <c r="D99" s="169">
        <v>18.187999999999995</v>
      </c>
      <c r="E99" s="169">
        <v>52.375999999999998</v>
      </c>
      <c r="F99" s="169">
        <v>34.188000000000002</v>
      </c>
      <c r="G99" s="169">
        <v>708.12699999999995</v>
      </c>
      <c r="H99" s="169">
        <v>124.39700000000001</v>
      </c>
      <c r="I99" s="169">
        <v>583.7299999999999</v>
      </c>
    </row>
    <row r="100" spans="1:10" ht="11.1" customHeight="1">
      <c r="A100" s="165"/>
      <c r="B100" s="81" t="s">
        <v>541</v>
      </c>
      <c r="C100" s="169">
        <v>701.98099999999999</v>
      </c>
      <c r="D100" s="169">
        <v>19.206000000000003</v>
      </c>
      <c r="E100" s="169">
        <v>51.569000000000003</v>
      </c>
      <c r="F100" s="169">
        <v>32.363</v>
      </c>
      <c r="G100" s="169">
        <v>721.1869999999999</v>
      </c>
      <c r="H100" s="169">
        <v>125.16500000000001</v>
      </c>
      <c r="I100" s="169">
        <v>596.02199999999993</v>
      </c>
    </row>
    <row r="101" spans="1:10" ht="11.1" customHeight="1">
      <c r="A101" s="165"/>
      <c r="B101" s="81" t="s">
        <v>542</v>
      </c>
      <c r="C101" s="169">
        <v>706.31600000000003</v>
      </c>
      <c r="D101" s="169">
        <v>16.89</v>
      </c>
      <c r="E101" s="169">
        <v>50.765999999999998</v>
      </c>
      <c r="F101" s="169">
        <v>33.875999999999998</v>
      </c>
      <c r="G101" s="169">
        <v>723.20600000000002</v>
      </c>
      <c r="H101" s="169">
        <v>125.869</v>
      </c>
      <c r="I101" s="169">
        <v>597.33699999999999</v>
      </c>
    </row>
    <row r="102" spans="1:10" ht="11.1" customHeight="1">
      <c r="A102" s="165"/>
      <c r="B102" s="81" t="s">
        <v>543</v>
      </c>
      <c r="C102" s="169">
        <v>711.28399999999999</v>
      </c>
      <c r="D102" s="169">
        <v>18.152000000000001</v>
      </c>
      <c r="E102" s="169">
        <v>51.185000000000002</v>
      </c>
      <c r="F102" s="169">
        <v>33.033000000000001</v>
      </c>
      <c r="G102" s="169">
        <v>729.43600000000004</v>
      </c>
      <c r="H102" s="169">
        <v>126.614</v>
      </c>
      <c r="I102" s="169">
        <v>602.822</v>
      </c>
    </row>
    <row r="103" spans="1:10" ht="15" customHeight="1">
      <c r="A103" s="165">
        <v>2014</v>
      </c>
      <c r="B103" s="81" t="s">
        <v>540</v>
      </c>
      <c r="C103" s="169">
        <v>720.89800000000002</v>
      </c>
      <c r="D103" s="169">
        <v>17.198</v>
      </c>
      <c r="E103" s="169">
        <v>51.045000000000002</v>
      </c>
      <c r="F103" s="169">
        <v>33.847000000000001</v>
      </c>
      <c r="G103" s="169">
        <v>738.096</v>
      </c>
      <c r="H103" s="169">
        <v>127.268</v>
      </c>
      <c r="I103" s="169">
        <v>610.82799999999997</v>
      </c>
    </row>
    <row r="104" spans="1:10" ht="11.1" customHeight="1">
      <c r="A104" s="165"/>
      <c r="B104" s="81" t="s">
        <v>541</v>
      </c>
      <c r="C104" s="169">
        <v>720.37199999999996</v>
      </c>
      <c r="D104" s="169">
        <v>15.756</v>
      </c>
      <c r="E104" s="169">
        <v>52.183999999999997</v>
      </c>
      <c r="F104" s="169">
        <v>36.427999999999997</v>
      </c>
      <c r="G104" s="169">
        <v>736.12799999999993</v>
      </c>
      <c r="H104" s="169">
        <v>127.869</v>
      </c>
      <c r="I104" s="169">
        <v>608.2589999999999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</row>
    <row r="140" spans="1:10" s="85" customFormat="1" ht="18" customHeight="1">
      <c r="A140" s="166"/>
      <c r="B140" s="83"/>
      <c r="C140" s="84" t="s">
        <v>370</v>
      </c>
      <c r="D140" s="84"/>
      <c r="E140" s="84"/>
      <c r="F140" s="84"/>
      <c r="G140" s="84"/>
      <c r="H140" s="84"/>
      <c r="I140" s="84"/>
    </row>
    <row r="141" spans="1:10" s="57" customFormat="1" ht="13.5" customHeight="1">
      <c r="A141" s="167"/>
      <c r="B141" s="84"/>
      <c r="C141" s="112" t="s">
        <v>545</v>
      </c>
      <c r="D141" s="181" t="s">
        <v>136</v>
      </c>
      <c r="E141" s="247" t="s">
        <v>545</v>
      </c>
      <c r="F141" s="247"/>
      <c r="G141" s="247"/>
      <c r="H141" s="247"/>
      <c r="I141" s="247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11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2.7496759487464431</v>
      </c>
      <c r="D143" s="212">
        <v>-1.1080000000000001</v>
      </c>
      <c r="E143" s="210">
        <v>0.25728508305833486</v>
      </c>
      <c r="F143" s="210">
        <v>8.8714637146371587</v>
      </c>
      <c r="G143" s="210">
        <v>2.4298348175885565</v>
      </c>
      <c r="H143" s="210">
        <v>1.8996445399685769</v>
      </c>
      <c r="I143" s="210">
        <v>2.5276605869809998</v>
      </c>
    </row>
    <row r="144" spans="1:10" s="57" customFormat="1" ht="10.5" hidden="1" customHeight="1">
      <c r="A144" s="165"/>
      <c r="B144" s="81" t="s">
        <v>542</v>
      </c>
      <c r="C144" s="210">
        <v>0.72822803766783295</v>
      </c>
      <c r="D144" s="212">
        <v>0.27100000000000002</v>
      </c>
      <c r="E144" s="210">
        <v>0.11715481171547992</v>
      </c>
      <c r="F144" s="210">
        <v>-1.7652873887869021</v>
      </c>
      <c r="G144" s="210">
        <v>0.7894743458551261</v>
      </c>
      <c r="H144" s="210">
        <v>2.0199889671285405</v>
      </c>
      <c r="I144" s="210">
        <v>0.56382196912218774</v>
      </c>
    </row>
    <row r="145" spans="1:9" s="57" customFormat="1" ht="10.5" hidden="1" customHeight="1">
      <c r="A145" s="165"/>
      <c r="B145" s="81" t="s">
        <v>543</v>
      </c>
      <c r="C145" s="210">
        <v>2.0595253994692939</v>
      </c>
      <c r="D145" s="212">
        <v>-0.128</v>
      </c>
      <c r="E145" s="210">
        <v>1.8165607934915755</v>
      </c>
      <c r="F145" s="210">
        <v>3.2633697527314496</v>
      </c>
      <c r="G145" s="210">
        <v>2.0068700062114289</v>
      </c>
      <c r="H145" s="210">
        <v>2.1183542995276667</v>
      </c>
      <c r="I145" s="210">
        <v>1.9861299313005389</v>
      </c>
    </row>
    <row r="146" spans="1:9" ht="15" hidden="1" customHeight="1">
      <c r="A146" s="165">
        <v>1992</v>
      </c>
      <c r="B146" s="81" t="s">
        <v>540</v>
      </c>
      <c r="C146" s="210">
        <v>3.1174384956495089</v>
      </c>
      <c r="D146" s="212">
        <v>0.30399999999999999</v>
      </c>
      <c r="E146" s="210">
        <v>-1.2204465849386992</v>
      </c>
      <c r="F146" s="210">
        <v>-3.6683836836976127</v>
      </c>
      <c r="G146" s="210">
        <v>3.1620031399938142</v>
      </c>
      <c r="H146" s="210">
        <v>2.2768684493311326</v>
      </c>
      <c r="I146" s="210">
        <v>3.3268834111288612</v>
      </c>
    </row>
    <row r="147" spans="1:9" ht="11.1" hidden="1" customHeight="1">
      <c r="A147" s="165"/>
      <c r="B147" s="81" t="s">
        <v>541</v>
      </c>
      <c r="C147" s="210">
        <v>0.48367246275482501</v>
      </c>
      <c r="D147" s="212">
        <v>0.109</v>
      </c>
      <c r="E147" s="210">
        <v>1.2909302454429508</v>
      </c>
      <c r="F147" s="210">
        <v>0.89601849844640924</v>
      </c>
      <c r="G147" s="210">
        <v>0.50468415163756219</v>
      </c>
      <c r="H147" s="210">
        <v>1.9947314725990992</v>
      </c>
      <c r="I147" s="210">
        <v>0.22994314592546061</v>
      </c>
    </row>
    <row r="148" spans="1:9" ht="11.1" hidden="1" customHeight="1">
      <c r="A148" s="165"/>
      <c r="B148" s="81" t="s">
        <v>542</v>
      </c>
      <c r="C148" s="210">
        <v>1.6596847909488304</v>
      </c>
      <c r="D148" s="212">
        <v>-0.28799999999999998</v>
      </c>
      <c r="E148" s="210">
        <v>2.3028115085876948</v>
      </c>
      <c r="F148" s="210">
        <v>5.0777053641767509</v>
      </c>
      <c r="G148" s="210">
        <v>1.5748495791045229</v>
      </c>
      <c r="H148" s="210">
        <v>1.8616663929653896</v>
      </c>
      <c r="I148" s="210">
        <v>1.5210339669574182</v>
      </c>
    </row>
    <row r="149" spans="1:9" ht="11.1" hidden="1" customHeight="1">
      <c r="A149" s="165"/>
      <c r="B149" s="81" t="s">
        <v>543</v>
      </c>
      <c r="C149" s="210">
        <v>0.92306321975139838</v>
      </c>
      <c r="D149" s="212">
        <v>-0.77200000000000002</v>
      </c>
      <c r="E149" s="210">
        <v>-3.8068759022616661</v>
      </c>
      <c r="F149" s="210">
        <v>0.40894220283531979</v>
      </c>
      <c r="G149" s="210">
        <v>0.73516094126605935</v>
      </c>
      <c r="H149" s="210">
        <v>1.5872783233181735</v>
      </c>
      <c r="I149" s="210">
        <v>0.57474118711786559</v>
      </c>
    </row>
    <row r="150" spans="1:9" ht="15" hidden="1" customHeight="1">
      <c r="A150" s="165">
        <v>1993</v>
      </c>
      <c r="B150" s="81" t="s">
        <v>540</v>
      </c>
      <c r="C150" s="210">
        <v>-0.46056191805574542</v>
      </c>
      <c r="D150" s="212">
        <v>-3.7999999999999999E-2</v>
      </c>
      <c r="E150" s="210">
        <v>4.1298426991273516</v>
      </c>
      <c r="F150" s="210">
        <v>5.3013847407005272</v>
      </c>
      <c r="G150" s="210">
        <v>-0.46586141717762075</v>
      </c>
      <c r="H150" s="210">
        <v>1.6836668446034651</v>
      </c>
      <c r="I150" s="210">
        <v>-0.87460597464520617</v>
      </c>
    </row>
    <row r="151" spans="1:9" ht="11.1" hidden="1" customHeight="1">
      <c r="A151" s="165"/>
      <c r="B151" s="81" t="s">
        <v>541</v>
      </c>
      <c r="C151" s="210">
        <v>1.7425066148985877</v>
      </c>
      <c r="D151" s="212">
        <v>-0.106</v>
      </c>
      <c r="E151" s="210">
        <v>0.31493541155118976</v>
      </c>
      <c r="F151" s="210">
        <v>1.0636240572423219</v>
      </c>
      <c r="G151" s="210">
        <v>1.7049599466418357</v>
      </c>
      <c r="H151" s="210">
        <v>1.4160045402951198</v>
      </c>
      <c r="I151" s="210">
        <v>1.761324480583653</v>
      </c>
    </row>
    <row r="152" spans="1:9" ht="11.1" hidden="1" customHeight="1">
      <c r="A152" s="165"/>
      <c r="B152" s="81" t="s">
        <v>542</v>
      </c>
      <c r="C152" s="210">
        <v>0.94806511239640656</v>
      </c>
      <c r="D152" s="212">
        <v>-0.67100000000000004</v>
      </c>
      <c r="E152" s="210">
        <v>-4.028095567498525</v>
      </c>
      <c r="F152" s="210">
        <v>-0.54853935450950075</v>
      </c>
      <c r="G152" s="210">
        <v>0.78854907425751719</v>
      </c>
      <c r="H152" s="210">
        <v>1.1653935476650332</v>
      </c>
      <c r="I152" s="210">
        <v>0.71529007324244276</v>
      </c>
    </row>
    <row r="153" spans="1:9" ht="11.1" hidden="1" customHeight="1">
      <c r="A153" s="165"/>
      <c r="B153" s="81" t="s">
        <v>543</v>
      </c>
      <c r="C153" s="210">
        <v>0.69403425871234958</v>
      </c>
      <c r="D153" s="212">
        <v>-0.16700000000000001</v>
      </c>
      <c r="E153" s="210">
        <v>5.5444666222825845E-3</v>
      </c>
      <c r="F153" s="210">
        <v>1.077475628527452</v>
      </c>
      <c r="G153" s="210">
        <v>0.65247252747251139</v>
      </c>
      <c r="H153" s="210">
        <v>1.031654934933826</v>
      </c>
      <c r="I153" s="210">
        <v>0.57842959874483313</v>
      </c>
    </row>
    <row r="154" spans="1:9" ht="15" hidden="1" customHeight="1">
      <c r="A154" s="165">
        <v>1994</v>
      </c>
      <c r="B154" s="81" t="s">
        <v>540</v>
      </c>
      <c r="C154" s="210">
        <v>1.8401073922411371</v>
      </c>
      <c r="D154" s="212">
        <v>-1.44</v>
      </c>
      <c r="E154" s="210">
        <v>-5.7437489604701284</v>
      </c>
      <c r="F154" s="210">
        <v>2.5634517766497567</v>
      </c>
      <c r="G154" s="210">
        <v>1.5074790353570791</v>
      </c>
      <c r="H154" s="210">
        <v>0.74873044335244288</v>
      </c>
      <c r="I154" s="210">
        <v>1.6563074733860503</v>
      </c>
    </row>
    <row r="155" spans="1:9" ht="11.1" hidden="1" customHeight="1">
      <c r="A155" s="165"/>
      <c r="B155" s="81" t="s">
        <v>541</v>
      </c>
      <c r="C155" s="210">
        <v>0.61609558010682974</v>
      </c>
      <c r="D155" s="212">
        <v>-0.76100000000000001</v>
      </c>
      <c r="E155" s="210">
        <v>-2.5645550261749293</v>
      </c>
      <c r="F155" s="210">
        <v>2.0106409304627419</v>
      </c>
      <c r="G155" s="210">
        <v>0.44667733974898738</v>
      </c>
      <c r="H155" s="210">
        <v>0.97277321884678258</v>
      </c>
      <c r="I155" s="210">
        <v>0.34440500338067181</v>
      </c>
    </row>
    <row r="156" spans="1:9" ht="11.1" hidden="1" customHeight="1">
      <c r="A156" s="165"/>
      <c r="B156" s="81" t="s">
        <v>542</v>
      </c>
      <c r="C156" s="210">
        <v>1.0535656095047585</v>
      </c>
      <c r="D156" s="212">
        <v>-5.0000000000000001E-3</v>
      </c>
      <c r="E156" s="210">
        <v>2.7769393299124516</v>
      </c>
      <c r="F156" s="210">
        <v>2.8200618594214291</v>
      </c>
      <c r="G156" s="210">
        <v>1.0522886176713939</v>
      </c>
      <c r="H156" s="210">
        <v>0.99973089343382071</v>
      </c>
      <c r="I156" s="210">
        <v>1.0625697500578895</v>
      </c>
    </row>
    <row r="157" spans="1:9" ht="11.1" hidden="1" customHeight="1">
      <c r="A157" s="165"/>
      <c r="B157" s="81" t="s">
        <v>543</v>
      </c>
      <c r="C157" s="210">
        <v>1.3482744570842158</v>
      </c>
      <c r="D157" s="212">
        <v>-0.49199999999999999</v>
      </c>
      <c r="E157" s="210">
        <v>-0.22320117474302492</v>
      </c>
      <c r="F157" s="210">
        <v>2.6778341394361149</v>
      </c>
      <c r="G157" s="210">
        <v>1.2408829091035756</v>
      </c>
      <c r="H157" s="210">
        <v>0.97251641954092349</v>
      </c>
      <c r="I157" s="210">
        <v>1.2933470498613246</v>
      </c>
    </row>
    <row r="158" spans="1:9" ht="15" hidden="1" customHeight="1">
      <c r="A158" s="165">
        <v>1995</v>
      </c>
      <c r="B158" s="81" t="s">
        <v>540</v>
      </c>
      <c r="C158" s="210">
        <v>0.99904330907565964</v>
      </c>
      <c r="D158" s="212">
        <v>-0.57599999999999996</v>
      </c>
      <c r="E158" s="210">
        <v>2.030964855477734</v>
      </c>
      <c r="F158" s="210">
        <v>5.2906709558823621</v>
      </c>
      <c r="G158" s="210">
        <v>0.87600382162315782</v>
      </c>
      <c r="H158" s="210">
        <v>0.86023775282674819</v>
      </c>
      <c r="I158" s="210">
        <v>0.87907623717316596</v>
      </c>
    </row>
    <row r="159" spans="1:9" ht="11.1" hidden="1" customHeight="1">
      <c r="A159" s="165"/>
      <c r="B159" s="81" t="s">
        <v>541</v>
      </c>
      <c r="C159" s="210">
        <v>0.90593283836251715</v>
      </c>
      <c r="D159" s="212">
        <v>0.311</v>
      </c>
      <c r="E159" s="210">
        <v>1.2347103623355622</v>
      </c>
      <c r="F159" s="210">
        <v>-0.52921599650827034</v>
      </c>
      <c r="G159" s="210">
        <v>0.97419981015156054</v>
      </c>
      <c r="H159" s="210">
        <v>0.91438288965923675</v>
      </c>
      <c r="I159" s="210">
        <v>0.98585446667516408</v>
      </c>
    </row>
    <row r="160" spans="1:9" ht="11.1" hidden="1" customHeight="1">
      <c r="A160" s="165"/>
      <c r="B160" s="81" t="s">
        <v>542</v>
      </c>
      <c r="C160" s="210">
        <v>0.32254117726475329</v>
      </c>
      <c r="D160" s="212">
        <v>5.2999999999999999E-2</v>
      </c>
      <c r="E160" s="210">
        <v>-1.5046164367947057</v>
      </c>
      <c r="F160" s="210">
        <v>-1.7387011847301466</v>
      </c>
      <c r="G160" s="210">
        <v>0.33420511152142751</v>
      </c>
      <c r="H160" s="210">
        <v>0.74795188219434294</v>
      </c>
      <c r="I160" s="210">
        <v>0.25364824414842246</v>
      </c>
    </row>
    <row r="161" spans="1:9" ht="11.1" hidden="1" customHeight="1">
      <c r="A161" s="165"/>
      <c r="B161" s="81" t="s">
        <v>543</v>
      </c>
      <c r="C161" s="210">
        <v>0.30615441873766258</v>
      </c>
      <c r="D161" s="212">
        <v>-0.78600000000000003</v>
      </c>
      <c r="E161" s="210">
        <v>0.34139567179724395</v>
      </c>
      <c r="F161" s="210">
        <v>4.7167178342171496</v>
      </c>
      <c r="G161" s="210">
        <v>0.14106926290257604</v>
      </c>
      <c r="H161" s="210">
        <v>0.69479291311228053</v>
      </c>
      <c r="I161" s="210">
        <v>3.2727208646036843E-2</v>
      </c>
    </row>
    <row r="162" spans="1:9" ht="15" hidden="1" customHeight="1">
      <c r="A162" s="165">
        <v>1996</v>
      </c>
      <c r="B162" s="81" t="s">
        <v>540</v>
      </c>
      <c r="C162" s="210">
        <v>0.32261918986735338</v>
      </c>
      <c r="D162" s="212">
        <v>1.3420000000000001</v>
      </c>
      <c r="E162" s="210">
        <v>0.4728677700247772</v>
      </c>
      <c r="F162" s="210">
        <v>-6.7164179104477739</v>
      </c>
      <c r="G162" s="210">
        <v>0.60574331285454264</v>
      </c>
      <c r="H162" s="210">
        <v>0.47916586805689576</v>
      </c>
      <c r="I162" s="210">
        <v>0.63067348176556948</v>
      </c>
    </row>
    <row r="163" spans="1:9" ht="11.1" hidden="1" customHeight="1">
      <c r="A163" s="165"/>
      <c r="B163" s="81" t="s">
        <v>541</v>
      </c>
      <c r="C163" s="210">
        <v>-4.1164129953273232E-2</v>
      </c>
      <c r="D163" s="212">
        <v>-0.40200000000000002</v>
      </c>
      <c r="E163" s="210">
        <v>0.6485679848476309</v>
      </c>
      <c r="F163" s="210">
        <v>2.942857142857136</v>
      </c>
      <c r="G163" s="210">
        <v>-0.12518417120345759</v>
      </c>
      <c r="H163" s="210">
        <v>0.51630296556285771</v>
      </c>
      <c r="I163" s="210">
        <v>-0.25133859685539051</v>
      </c>
    </row>
    <row r="164" spans="1:9" ht="11.1" hidden="1" customHeight="1">
      <c r="A164" s="165"/>
      <c r="B164" s="81" t="s">
        <v>542</v>
      </c>
      <c r="C164" s="210">
        <v>0.90263914293180392</v>
      </c>
      <c r="D164" s="212">
        <v>-1.0609999999999999</v>
      </c>
      <c r="E164" s="210">
        <v>5.8622262773722582</v>
      </c>
      <c r="F164" s="210">
        <v>11.595892311962245</v>
      </c>
      <c r="G164" s="210">
        <v>0.68152903560607569</v>
      </c>
      <c r="H164" s="210">
        <v>0.56046152678321448</v>
      </c>
      <c r="I164" s="210">
        <v>0.70552131857770917</v>
      </c>
    </row>
    <row r="165" spans="1:9" ht="11.1" hidden="1" customHeight="1">
      <c r="A165" s="165"/>
      <c r="B165" s="81" t="s">
        <v>543</v>
      </c>
      <c r="C165" s="210">
        <v>0.38223052747814279</v>
      </c>
      <c r="D165" s="212">
        <v>1.2230000000000001</v>
      </c>
      <c r="E165" s="210">
        <v>0.99655246714070245</v>
      </c>
      <c r="F165" s="210">
        <v>-5.1631516116195826</v>
      </c>
      <c r="G165" s="210">
        <v>0.63763501422624813</v>
      </c>
      <c r="H165" s="210">
        <v>0.50827200100647474</v>
      </c>
      <c r="I165" s="210">
        <v>0.66323431291515078</v>
      </c>
    </row>
    <row r="166" spans="1:9" ht="15" hidden="1" customHeight="1">
      <c r="A166" s="165">
        <v>1997</v>
      </c>
      <c r="B166" s="81" t="s">
        <v>540</v>
      </c>
      <c r="C166" s="210">
        <v>-0.19812687549790553</v>
      </c>
      <c r="D166" s="212">
        <v>-1.27</v>
      </c>
      <c r="E166" s="210">
        <v>4.8482585737906163</v>
      </c>
      <c r="F166" s="210">
        <v>11.428721283960996</v>
      </c>
      <c r="G166" s="210">
        <v>-0.46053351672068743</v>
      </c>
      <c r="H166" s="210">
        <v>0.80737022618883714</v>
      </c>
      <c r="I166" s="210">
        <v>-0.71104933569444029</v>
      </c>
    </row>
    <row r="167" spans="1:9" ht="11.1" hidden="1" customHeight="1">
      <c r="A167" s="165"/>
      <c r="B167" s="81" t="s">
        <v>541</v>
      </c>
      <c r="C167" s="210">
        <v>1.8780837837949775</v>
      </c>
      <c r="D167" s="212">
        <v>7.0000000000000007E-2</v>
      </c>
      <c r="E167" s="210">
        <v>1.7702716451317428</v>
      </c>
      <c r="F167" s="210">
        <v>1.3085431866321358</v>
      </c>
      <c r="G167" s="210">
        <v>1.8987906413190387</v>
      </c>
      <c r="H167" s="210">
        <v>0.51158516899694462</v>
      </c>
      <c r="I167" s="210">
        <v>2.177070022443246</v>
      </c>
    </row>
    <row r="168" spans="1:9" ht="11.1" hidden="1" customHeight="1">
      <c r="A168" s="165"/>
      <c r="B168" s="81" t="s">
        <v>542</v>
      </c>
      <c r="C168" s="210">
        <v>6.5562456866800289E-2</v>
      </c>
      <c r="D168" s="212">
        <v>0.37</v>
      </c>
      <c r="E168" s="210">
        <v>-0.71978406478056911</v>
      </c>
      <c r="F168" s="210">
        <v>-2.388142916879616</v>
      </c>
      <c r="G168" s="210">
        <v>0.14109943539864389</v>
      </c>
      <c r="H168" s="210">
        <v>0.58434017740221122</v>
      </c>
      <c r="I168" s="210">
        <v>5.3632766695031364E-2</v>
      </c>
    </row>
    <row r="169" spans="1:9" ht="11.1" hidden="1" customHeight="1">
      <c r="A169" s="165"/>
      <c r="B169" s="81" t="s">
        <v>543</v>
      </c>
      <c r="C169" s="210">
        <v>0.66067186900968977</v>
      </c>
      <c r="D169" s="212">
        <v>-0.88800000000000001</v>
      </c>
      <c r="E169" s="210">
        <v>4.9642533481019058</v>
      </c>
      <c r="F169" s="210">
        <v>8.9199866723784993</v>
      </c>
      <c r="G169" s="210">
        <v>0.48166461991394272</v>
      </c>
      <c r="H169" s="210">
        <v>0.57234797774476931</v>
      </c>
      <c r="I169" s="210">
        <v>0.46367475031492233</v>
      </c>
    </row>
    <row r="170" spans="1:9" ht="15" hidden="1" customHeight="1">
      <c r="A170" s="165">
        <v>1998</v>
      </c>
      <c r="B170" s="81" t="s">
        <v>540</v>
      </c>
      <c r="C170" s="210">
        <v>1.1556907947767314</v>
      </c>
      <c r="D170" s="212">
        <v>-0.29399999999999998</v>
      </c>
      <c r="E170" s="210">
        <v>-3.002686108979276</v>
      </c>
      <c r="F170" s="210">
        <v>-1.4508587160774482</v>
      </c>
      <c r="G170" s="210">
        <v>1.1009601278821606</v>
      </c>
      <c r="H170" s="210">
        <v>0.50192342919947919</v>
      </c>
      <c r="I170" s="210">
        <v>1.2199262708575844</v>
      </c>
    </row>
    <row r="171" spans="1:9" ht="11.1" hidden="1" customHeight="1">
      <c r="A171" s="165"/>
      <c r="B171" s="81" t="s">
        <v>541</v>
      </c>
      <c r="C171" s="210">
        <v>-0.17311619104538067</v>
      </c>
      <c r="D171" s="212">
        <v>-1.5940000000000001</v>
      </c>
      <c r="E171" s="210">
        <v>-0.13351795074672168</v>
      </c>
      <c r="F171" s="210">
        <v>6.9486940712163658</v>
      </c>
      <c r="G171" s="210">
        <v>-0.49294900789757889</v>
      </c>
      <c r="H171" s="210">
        <v>0.70477301448430296</v>
      </c>
      <c r="I171" s="210">
        <v>-0.72912423625254519</v>
      </c>
    </row>
    <row r="172" spans="1:9" ht="11.1" hidden="1" customHeight="1">
      <c r="A172" s="165"/>
      <c r="B172" s="81" t="s">
        <v>542</v>
      </c>
      <c r="C172" s="210">
        <v>0.86408863593729279</v>
      </c>
      <c r="D172" s="212">
        <v>0.33200000000000002</v>
      </c>
      <c r="E172" s="210">
        <v>4.8774449121069523</v>
      </c>
      <c r="F172" s="210">
        <v>2.7075213533460669</v>
      </c>
      <c r="G172" s="210">
        <v>0.93768290548952393</v>
      </c>
      <c r="H172" s="210">
        <v>0.60813745837154443</v>
      </c>
      <c r="I172" s="210">
        <v>1.0036036079525559</v>
      </c>
    </row>
    <row r="173" spans="1:9" ht="11.1" hidden="1" customHeight="1">
      <c r="A173" s="165"/>
      <c r="B173" s="81" t="s">
        <v>543</v>
      </c>
      <c r="C173" s="210">
        <v>0.41706566212140217</v>
      </c>
      <c r="D173" s="212">
        <v>9.5000000000000001E-2</v>
      </c>
      <c r="E173" s="210">
        <v>-0.55712936732766138</v>
      </c>
      <c r="F173" s="210">
        <v>-0.85987646845102006</v>
      </c>
      <c r="G173" s="210">
        <v>0.43898016319781163</v>
      </c>
      <c r="H173" s="210">
        <v>0.64643799472294461</v>
      </c>
      <c r="I173" s="210">
        <v>0.39764376949089808</v>
      </c>
    </row>
    <row r="174" spans="1:9" ht="15" hidden="1" customHeight="1">
      <c r="A174" s="165">
        <v>1999</v>
      </c>
      <c r="B174" s="81" t="s">
        <v>540</v>
      </c>
      <c r="C174" s="210">
        <v>0.18185615434327929</v>
      </c>
      <c r="D174" s="212">
        <v>-1.4</v>
      </c>
      <c r="E174" s="210">
        <v>1.3199126388756923</v>
      </c>
      <c r="F174" s="210">
        <v>6.8328039742650049</v>
      </c>
      <c r="G174" s="210">
        <v>-9.4633844395758615E-2</v>
      </c>
      <c r="H174" s="210">
        <v>0.3610624530797395</v>
      </c>
      <c r="I174" s="210">
        <v>-0.18565726241224922</v>
      </c>
    </row>
    <row r="175" spans="1:9" ht="11.1" hidden="1" customHeight="1">
      <c r="A175" s="165"/>
      <c r="B175" s="81" t="s">
        <v>541</v>
      </c>
      <c r="C175" s="210">
        <v>0.82837234274791172</v>
      </c>
      <c r="D175" s="212">
        <v>1.5309999999999999</v>
      </c>
      <c r="E175" s="210">
        <v>8.2942830365510929</v>
      </c>
      <c r="F175" s="210">
        <v>0.9109620368958673</v>
      </c>
      <c r="G175" s="210">
        <v>1.140454871309089</v>
      </c>
      <c r="H175" s="210">
        <v>0.58891975968276711</v>
      </c>
      <c r="I175" s="210">
        <v>1.2512251132111629</v>
      </c>
    </row>
    <row r="176" spans="1:9" ht="11.1" hidden="1" customHeight="1">
      <c r="A176" s="165"/>
      <c r="B176" s="81" t="s">
        <v>542</v>
      </c>
      <c r="C176" s="210">
        <v>1.0107689216839475</v>
      </c>
      <c r="D176" s="212">
        <v>-0.66100000000000003</v>
      </c>
      <c r="E176" s="210">
        <v>1.3284292514063338</v>
      </c>
      <c r="F176" s="210">
        <v>3.6562795089707123</v>
      </c>
      <c r="G176" s="210">
        <v>0.88766458412689531</v>
      </c>
      <c r="H176" s="210">
        <v>0.8805684742321489</v>
      </c>
      <c r="I176" s="210">
        <v>0.88908044352751858</v>
      </c>
    </row>
    <row r="177" spans="1:9" ht="11.1" hidden="1" customHeight="1">
      <c r="A177" s="165"/>
      <c r="B177" s="81" t="s">
        <v>543</v>
      </c>
      <c r="C177" s="210">
        <v>1.297452405182085</v>
      </c>
      <c r="D177" s="212">
        <v>-0.34699999999999998</v>
      </c>
      <c r="E177" s="210">
        <v>8.8824358372122703</v>
      </c>
      <c r="F177" s="210">
        <v>8.8437853004409135</v>
      </c>
      <c r="G177" s="210">
        <v>1.2400867982912587</v>
      </c>
      <c r="H177" s="210">
        <v>1.0004212299915736</v>
      </c>
      <c r="I177" s="210">
        <v>1.2879023089798096</v>
      </c>
    </row>
    <row r="178" spans="1:9" ht="15" hidden="1" customHeight="1">
      <c r="A178" s="165">
        <v>2000</v>
      </c>
      <c r="B178" s="81" t="s">
        <v>540</v>
      </c>
      <c r="C178" s="210">
        <v>0.34389416294939679</v>
      </c>
      <c r="D178" s="212">
        <v>0.9</v>
      </c>
      <c r="E178" s="210">
        <v>8.4088324116562632</v>
      </c>
      <c r="F178" s="210">
        <v>4.1647137596250445</v>
      </c>
      <c r="G178" s="210">
        <v>0.51979308236913369</v>
      </c>
      <c r="H178" s="210">
        <v>1.3704978046548177</v>
      </c>
      <c r="I178" s="210">
        <v>0.35055129434323362</v>
      </c>
    </row>
    <row r="179" spans="1:9" ht="11.1" hidden="1" customHeight="1">
      <c r="A179" s="165"/>
      <c r="B179" s="81" t="s">
        <v>541</v>
      </c>
      <c r="C179" s="210">
        <v>0.39970819781756006</v>
      </c>
      <c r="D179" s="212">
        <v>-1.427</v>
      </c>
      <c r="E179" s="210">
        <v>3.4115987120581792</v>
      </c>
      <c r="F179" s="210">
        <v>7.6171498360866536</v>
      </c>
      <c r="G179" s="210">
        <v>0.12946753845301373</v>
      </c>
      <c r="H179" s="210">
        <v>1.0365477360517446</v>
      </c>
      <c r="I179" s="210">
        <v>-5.2823896612139265E-2</v>
      </c>
    </row>
    <row r="180" spans="1:9" ht="11.1" hidden="1" customHeight="1">
      <c r="A180" s="165"/>
      <c r="B180" s="81" t="s">
        <v>542</v>
      </c>
      <c r="C180" s="210">
        <v>0.22176473259560225</v>
      </c>
      <c r="D180" s="212">
        <v>-0.91800000000000004</v>
      </c>
      <c r="E180" s="210">
        <v>4.0442205429610993</v>
      </c>
      <c r="F180" s="210">
        <v>6.194003105961059</v>
      </c>
      <c r="G180" s="210">
        <v>4.8511425013558096E-2</v>
      </c>
      <c r="H180" s="210">
        <v>0.91054078204706457</v>
      </c>
      <c r="I180" s="210">
        <v>-0.12661456550063122</v>
      </c>
    </row>
    <row r="181" spans="1:9" ht="11.1" hidden="1" customHeight="1">
      <c r="A181" s="165"/>
      <c r="B181" s="81" t="s">
        <v>543</v>
      </c>
      <c r="C181" s="210">
        <v>8.4582562398509253E-2</v>
      </c>
      <c r="D181" s="212">
        <v>5.3920000000000003</v>
      </c>
      <c r="E181" s="210">
        <v>19.98655010087424</v>
      </c>
      <c r="F181" s="210">
        <v>1.5523932729624761</v>
      </c>
      <c r="G181" s="210">
        <v>1.1148399708308858</v>
      </c>
      <c r="H181" s="210">
        <v>0.92250095276527588</v>
      </c>
      <c r="I181" s="210">
        <v>1.154320476361363</v>
      </c>
    </row>
    <row r="182" spans="1:9" ht="15" hidden="1" customHeight="1">
      <c r="A182" s="165">
        <v>2001</v>
      </c>
      <c r="B182" s="81" t="s">
        <v>540</v>
      </c>
      <c r="C182" s="210">
        <v>2.0127973922295297</v>
      </c>
      <c r="D182" s="212">
        <v>-5.9720000000000004</v>
      </c>
      <c r="E182" s="210">
        <v>-23.710906849007955</v>
      </c>
      <c r="F182" s="210">
        <v>-6.8928274716145097</v>
      </c>
      <c r="G182" s="210">
        <v>0.88694726269726232</v>
      </c>
      <c r="H182" s="210">
        <v>0.8074458278263279</v>
      </c>
      <c r="I182" s="210">
        <v>0.9032287413708957</v>
      </c>
    </row>
    <row r="183" spans="1:9" ht="11.1" hidden="1" customHeight="1">
      <c r="A183" s="165"/>
      <c r="B183" s="81" t="s">
        <v>541</v>
      </c>
      <c r="C183" s="210">
        <v>0.3147317383473478</v>
      </c>
      <c r="D183" s="212">
        <v>1.631</v>
      </c>
      <c r="E183" s="210">
        <v>0.1799948572897847</v>
      </c>
      <c r="F183" s="210">
        <v>-4.7053924630439354</v>
      </c>
      <c r="G183" s="210">
        <v>0.62371346233018699</v>
      </c>
      <c r="H183" s="210">
        <v>0.78224846855580665</v>
      </c>
      <c r="I183" s="210">
        <v>0.59127714059007985</v>
      </c>
    </row>
    <row r="184" spans="1:9" ht="11.1" hidden="1" customHeight="1">
      <c r="A184" s="165"/>
      <c r="B184" s="81" t="s">
        <v>542</v>
      </c>
      <c r="C184" s="210">
        <v>0.18396991594158862</v>
      </c>
      <c r="D184" s="212">
        <v>0.214</v>
      </c>
      <c r="E184" s="210">
        <v>-4.6531240833088816</v>
      </c>
      <c r="F184" s="210">
        <v>-4.6287337307656315</v>
      </c>
      <c r="G184" s="210">
        <v>0.22539905116667569</v>
      </c>
      <c r="H184" s="210">
        <v>0.66904256947329088</v>
      </c>
      <c r="I184" s="210">
        <v>0.13445709586115129</v>
      </c>
    </row>
    <row r="185" spans="1:9" ht="11.1" hidden="1" customHeight="1">
      <c r="A185" s="165"/>
      <c r="B185" s="81" t="s">
        <v>543</v>
      </c>
      <c r="C185" s="210">
        <v>0.8971844306485508</v>
      </c>
      <c r="D185" s="212">
        <v>0.74099999999999999</v>
      </c>
      <c r="E185" s="210">
        <v>1.2075529746567781</v>
      </c>
      <c r="F185" s="210">
        <v>-1.3974342191386313</v>
      </c>
      <c r="G185" s="210">
        <v>1.0422600547386196</v>
      </c>
      <c r="H185" s="210">
        <v>0.52233781465152163</v>
      </c>
      <c r="I185" s="210">
        <v>1.1494072809222331</v>
      </c>
    </row>
    <row r="186" spans="1:9" ht="15" hidden="1" customHeight="1">
      <c r="A186" s="165">
        <v>2002</v>
      </c>
      <c r="B186" s="81" t="s">
        <v>540</v>
      </c>
      <c r="C186" s="210">
        <v>-0.28977631238215906</v>
      </c>
      <c r="D186" s="212">
        <v>-3.073</v>
      </c>
      <c r="E186" s="210">
        <v>0.80176311889653107</v>
      </c>
      <c r="F186" s="210">
        <v>10.899797537256447</v>
      </c>
      <c r="G186" s="210">
        <v>-0.85613230935355489</v>
      </c>
      <c r="H186" s="210">
        <v>0.61036870591033221</v>
      </c>
      <c r="I186" s="210">
        <v>-1.1564798937994425</v>
      </c>
    </row>
    <row r="187" spans="1:9" ht="11.1" hidden="1" customHeight="1">
      <c r="A187" s="165"/>
      <c r="B187" s="81" t="s">
        <v>541</v>
      </c>
      <c r="C187" s="210">
        <v>0.82393715764541753</v>
      </c>
      <c r="D187" s="212">
        <v>0.56599999999999995</v>
      </c>
      <c r="E187" s="210">
        <v>2.4238540410132572</v>
      </c>
      <c r="F187" s="210">
        <v>0.23044922634905163</v>
      </c>
      <c r="G187" s="210">
        <v>0.93928280358599636</v>
      </c>
      <c r="H187" s="210">
        <v>0.53257741699952987</v>
      </c>
      <c r="I187" s="210">
        <v>1.0240672593945703</v>
      </c>
    </row>
    <row r="188" spans="1:9" ht="11.1" hidden="1" customHeight="1">
      <c r="A188" s="165"/>
      <c r="B188" s="81" t="s">
        <v>542</v>
      </c>
      <c r="C188" s="210">
        <v>0.51462985469913747</v>
      </c>
      <c r="D188" s="212">
        <v>0.26600000000000001</v>
      </c>
      <c r="E188" s="210">
        <v>3.2093040373928119</v>
      </c>
      <c r="F188" s="210">
        <v>1.809495371752746</v>
      </c>
      <c r="G188" s="210">
        <v>0.56940899273512002</v>
      </c>
      <c r="H188" s="210">
        <v>0.42829068227452183</v>
      </c>
      <c r="I188" s="210">
        <v>0.5986843125654957</v>
      </c>
    </row>
    <row r="189" spans="1:9" ht="11.1" hidden="1" customHeight="1">
      <c r="A189" s="165"/>
      <c r="B189" s="81" t="s">
        <v>543</v>
      </c>
      <c r="C189" s="210">
        <v>-0.13192397858175298</v>
      </c>
      <c r="D189" s="212">
        <v>-0.56499999999999995</v>
      </c>
      <c r="E189" s="210">
        <v>-2.0468566130585089</v>
      </c>
      <c r="F189" s="210">
        <v>-2.6396058188623783E-2</v>
      </c>
      <c r="G189" s="210">
        <v>-0.23647304827625248</v>
      </c>
      <c r="H189" s="210">
        <v>0.34244754277936806</v>
      </c>
      <c r="I189" s="210">
        <v>-0.35636804140739287</v>
      </c>
    </row>
    <row r="190" spans="1:9" ht="15" hidden="1" customHeight="1">
      <c r="A190" s="165">
        <v>2003</v>
      </c>
      <c r="B190" s="81" t="s">
        <v>540</v>
      </c>
      <c r="C190" s="210">
        <v>-0.30865089920776256</v>
      </c>
      <c r="D190" s="212">
        <v>1.087</v>
      </c>
      <c r="E190" s="210">
        <v>-0.44413702719428727</v>
      </c>
      <c r="F190" s="210">
        <v>-3.5468067005016763</v>
      </c>
      <c r="G190" s="210">
        <v>-0.11357858504129581</v>
      </c>
      <c r="H190" s="210">
        <v>4.8754120253107658E-2</v>
      </c>
      <c r="I190" s="210">
        <v>-0.14743361619075301</v>
      </c>
    </row>
    <row r="191" spans="1:9" ht="11.1" hidden="1" customHeight="1">
      <c r="A191" s="165"/>
      <c r="B191" s="81" t="s">
        <v>541</v>
      </c>
      <c r="C191" s="210">
        <v>-5.0755164338056602E-3</v>
      </c>
      <c r="D191" s="212">
        <v>-0.223</v>
      </c>
      <c r="E191" s="210">
        <v>1.250594215087574</v>
      </c>
      <c r="F191" s="210">
        <v>1.7184743597542251</v>
      </c>
      <c r="G191" s="210">
        <v>-4.5959164092522542E-2</v>
      </c>
      <c r="H191" s="210">
        <v>0.23623632106952641</v>
      </c>
      <c r="I191" s="210">
        <v>-0.10492761322883837</v>
      </c>
    </row>
    <row r="192" spans="1:9" ht="11.1" hidden="1" customHeight="1">
      <c r="A192" s="165"/>
      <c r="B192" s="81" t="s">
        <v>542</v>
      </c>
      <c r="C192" s="210">
        <v>0.86632586469437456</v>
      </c>
      <c r="D192" s="212">
        <v>1.347</v>
      </c>
      <c r="E192" s="210">
        <v>3.8824081765322092</v>
      </c>
      <c r="F192" s="210">
        <v>-0.81332416350207382</v>
      </c>
      <c r="G192" s="210">
        <v>1.1222123300469207</v>
      </c>
      <c r="H192" s="210">
        <v>0.33185373071231083</v>
      </c>
      <c r="I192" s="210">
        <v>1.2879321730420656</v>
      </c>
    </row>
    <row r="193" spans="1:9" ht="11.1" hidden="1" customHeight="1">
      <c r="A193" s="165"/>
      <c r="B193" s="81" t="s">
        <v>543</v>
      </c>
      <c r="C193" s="210">
        <v>0.34326649521312902</v>
      </c>
      <c r="D193" s="212">
        <v>1.504</v>
      </c>
      <c r="E193" s="210">
        <v>4.6620775969962409</v>
      </c>
      <c r="F193" s="210">
        <v>-0.49139308432063444</v>
      </c>
      <c r="G193" s="210">
        <v>0.61846481598226433</v>
      </c>
      <c r="H193" s="210">
        <v>0.40027808793476538</v>
      </c>
      <c r="I193" s="210">
        <v>0.66378167402501731</v>
      </c>
    </row>
    <row r="194" spans="1:9" ht="15" hidden="1" customHeight="1">
      <c r="A194" s="165">
        <v>2004</v>
      </c>
      <c r="B194" s="81" t="s">
        <v>540</v>
      </c>
      <c r="C194" s="210">
        <v>1.3871749452383852</v>
      </c>
      <c r="D194" s="212">
        <v>4.1369999999999996</v>
      </c>
      <c r="E194" s="210">
        <v>10.300614515861156</v>
      </c>
      <c r="F194" s="210">
        <v>-3.1386330586524451</v>
      </c>
      <c r="G194" s="210">
        <v>2.1392588751697019</v>
      </c>
      <c r="H194" s="210">
        <v>0.53192605493421752</v>
      </c>
      <c r="I194" s="210">
        <v>2.4722241541190044</v>
      </c>
    </row>
    <row r="195" spans="1:9" ht="11.1" hidden="1" customHeight="1">
      <c r="A195" s="165"/>
      <c r="B195" s="81" t="s">
        <v>541</v>
      </c>
      <c r="C195" s="210">
        <v>2.5085059550519873E-2</v>
      </c>
      <c r="D195" s="212">
        <v>2.444</v>
      </c>
      <c r="E195" s="210">
        <v>5.0773956513883007</v>
      </c>
      <c r="F195" s="210">
        <v>-2.3708244714124902</v>
      </c>
      <c r="G195" s="210">
        <v>0.45583704090195454</v>
      </c>
      <c r="H195" s="210">
        <v>0.66165036891703721</v>
      </c>
      <c r="I195" s="210">
        <v>0.4140092939996407</v>
      </c>
    </row>
    <row r="196" spans="1:9" ht="11.1" hidden="1" customHeight="1">
      <c r="A196" s="165"/>
      <c r="B196" s="81" t="s">
        <v>542</v>
      </c>
      <c r="C196" s="210">
        <v>-1.0596662757649256E-3</v>
      </c>
      <c r="D196" s="212">
        <v>1.532</v>
      </c>
      <c r="E196" s="210">
        <v>5.1329817723260192</v>
      </c>
      <c r="F196" s="210">
        <v>0.82975587877234602</v>
      </c>
      <c r="G196" s="210">
        <v>0.26776909390169124</v>
      </c>
      <c r="H196" s="210">
        <v>0.52874397387382999</v>
      </c>
      <c r="I196" s="210">
        <v>0.21459998014528026</v>
      </c>
    </row>
    <row r="197" spans="1:9" ht="11.1" hidden="1" customHeight="1">
      <c r="A197" s="165"/>
      <c r="B197" s="81" t="s">
        <v>543</v>
      </c>
      <c r="C197" s="210">
        <v>0.64110489041169672</v>
      </c>
      <c r="D197" s="212">
        <v>1.0780000000000001</v>
      </c>
      <c r="E197" s="210">
        <v>5.6238584630482933</v>
      </c>
      <c r="F197" s="210">
        <v>3.1296666984399195</v>
      </c>
      <c r="G197" s="210">
        <v>0.82391235868537649</v>
      </c>
      <c r="H197" s="210">
        <v>0.45170937967307623</v>
      </c>
      <c r="I197" s="210">
        <v>0.89997997702626265</v>
      </c>
    </row>
    <row r="198" spans="1:9" ht="15" hidden="1" customHeight="1">
      <c r="A198" s="165">
        <v>2005</v>
      </c>
      <c r="B198" s="81" t="s">
        <v>540</v>
      </c>
      <c r="C198" s="210">
        <v>-0.59613224764846962</v>
      </c>
      <c r="D198" s="212">
        <v>-1.871</v>
      </c>
      <c r="E198" s="210">
        <v>1.9924637381923276</v>
      </c>
      <c r="F198" s="210">
        <v>8.1428307351038285</v>
      </c>
      <c r="G198" s="210">
        <v>-0.91438013774717319</v>
      </c>
      <c r="H198" s="210">
        <v>0.4578914407153718</v>
      </c>
      <c r="I198" s="210">
        <v>-1.1935871324873375</v>
      </c>
    </row>
    <row r="199" spans="1:9" ht="11.1" hidden="1" customHeight="1">
      <c r="A199" s="165"/>
      <c r="B199" s="81" t="s">
        <v>541</v>
      </c>
      <c r="C199" s="210">
        <v>1.483820966981682</v>
      </c>
      <c r="D199" s="212">
        <v>1.0429999999999999</v>
      </c>
      <c r="E199" s="210">
        <v>4.0943367579330925</v>
      </c>
      <c r="F199" s="210">
        <v>1.6381299678071883</v>
      </c>
      <c r="G199" s="210">
        <v>1.6550467715376556</v>
      </c>
      <c r="H199" s="210">
        <v>0.29433106112479379</v>
      </c>
      <c r="I199" s="210">
        <v>1.9365300172723039</v>
      </c>
    </row>
    <row r="200" spans="1:9" ht="11.1" hidden="1" customHeight="1">
      <c r="A200" s="165"/>
      <c r="B200" s="81" t="s">
        <v>542</v>
      </c>
      <c r="C200" s="210">
        <v>0.48412797817857722</v>
      </c>
      <c r="D200" s="212">
        <v>0.33200000000000002</v>
      </c>
      <c r="E200" s="210">
        <v>5.6373978996499261</v>
      </c>
      <c r="F200" s="210">
        <v>5.5695705796613879</v>
      </c>
      <c r="G200" s="210">
        <v>0.53678391474873877</v>
      </c>
      <c r="H200" s="210">
        <v>0.42185923759643629</v>
      </c>
      <c r="I200" s="210">
        <v>0.56017470980214057</v>
      </c>
    </row>
    <row r="201" spans="1:9" ht="11.1" hidden="1" customHeight="1">
      <c r="A201" s="165"/>
      <c r="B201" s="81" t="s">
        <v>543</v>
      </c>
      <c r="C201" s="210">
        <v>0.45807790786854241</v>
      </c>
      <c r="D201" s="212">
        <v>0.94299999999999995</v>
      </c>
      <c r="E201" s="210">
        <v>5.1639627200552383</v>
      </c>
      <c r="F201" s="210">
        <v>3.4543185619839107</v>
      </c>
      <c r="G201" s="210">
        <v>0.61516258358000186</v>
      </c>
      <c r="H201" s="210">
        <v>0.60577771915049539</v>
      </c>
      <c r="I201" s="210">
        <v>0.6170700721014839</v>
      </c>
    </row>
    <row r="202" spans="1:9" ht="15" hidden="1" customHeight="1">
      <c r="A202" s="165">
        <v>2006</v>
      </c>
      <c r="B202" s="81" t="s">
        <v>540</v>
      </c>
      <c r="C202" s="210">
        <v>1.3352243842164881</v>
      </c>
      <c r="D202" s="212">
        <v>2.3809999999999998</v>
      </c>
      <c r="E202" s="210">
        <v>4.7922274010372377</v>
      </c>
      <c r="F202" s="210">
        <v>-0.49019607843135304</v>
      </c>
      <c r="G202" s="210">
        <v>1.725518388039788</v>
      </c>
      <c r="H202" s="210">
        <v>0.30257796425546246</v>
      </c>
      <c r="I202" s="210">
        <v>2.0147008182608488</v>
      </c>
    </row>
    <row r="203" spans="1:9" ht="11.1" hidden="1" customHeight="1">
      <c r="A203" s="165"/>
      <c r="B203" s="81" t="s">
        <v>541</v>
      </c>
      <c r="C203" s="210">
        <v>0.76595382849369287</v>
      </c>
      <c r="D203" s="212">
        <v>2.1</v>
      </c>
      <c r="E203" s="210">
        <v>7.5800288166384604</v>
      </c>
      <c r="F203" s="210">
        <v>3.9460449281716592</v>
      </c>
      <c r="G203" s="210">
        <v>1.1059364538693615</v>
      </c>
      <c r="H203" s="210">
        <v>0.81349046737994968</v>
      </c>
      <c r="I203" s="210">
        <v>1.1643724143196863</v>
      </c>
    </row>
    <row r="204" spans="1:9" ht="11.1" hidden="1" customHeight="1">
      <c r="A204" s="165"/>
      <c r="B204" s="81" t="s">
        <v>542</v>
      </c>
      <c r="C204" s="210">
        <v>1.3023835120306302</v>
      </c>
      <c r="D204" s="212">
        <v>0.63200000000000001</v>
      </c>
      <c r="E204" s="210">
        <v>5.2601952677652832</v>
      </c>
      <c r="F204" s="210">
        <v>5.1559437262734775</v>
      </c>
      <c r="G204" s="210">
        <v>1.3828685951850588</v>
      </c>
      <c r="H204" s="210">
        <v>1.1201212882890843</v>
      </c>
      <c r="I204" s="210">
        <v>1.4351881276217142</v>
      </c>
    </row>
    <row r="205" spans="1:9" ht="11.1" hidden="1" customHeight="1">
      <c r="A205" s="165"/>
      <c r="B205" s="81" t="s">
        <v>543</v>
      </c>
      <c r="C205" s="210">
        <v>1.754613941617265</v>
      </c>
      <c r="D205" s="212">
        <v>0.55000000000000004</v>
      </c>
      <c r="E205" s="210">
        <v>7.1105865865127527</v>
      </c>
      <c r="F205" s="210">
        <v>7.8006653925107798</v>
      </c>
      <c r="G205" s="210">
        <v>1.8105062294353473</v>
      </c>
      <c r="H205" s="210">
        <v>1.1876109686328675</v>
      </c>
      <c r="I205" s="210">
        <v>1.9341549281985664</v>
      </c>
    </row>
    <row r="206" spans="1:9" ht="15" hidden="1" customHeight="1">
      <c r="A206" s="165">
        <v>2007</v>
      </c>
      <c r="B206" s="81" t="s">
        <v>540</v>
      </c>
      <c r="C206" s="210">
        <v>1.5838815412473792</v>
      </c>
      <c r="D206" s="212">
        <v>-1.331</v>
      </c>
      <c r="E206" s="210">
        <v>6.0807437376258804</v>
      </c>
      <c r="F206" s="210">
        <v>10.644165736423929</v>
      </c>
      <c r="G206" s="210">
        <v>1.338787116320276</v>
      </c>
      <c r="H206" s="210">
        <v>1.6981205646104485</v>
      </c>
      <c r="I206" s="210">
        <v>1.2679795309954613</v>
      </c>
    </row>
    <row r="207" spans="1:9" ht="11.1" hidden="1" customHeight="1">
      <c r="A207" s="165"/>
      <c r="B207" s="81" t="s">
        <v>541</v>
      </c>
      <c r="C207" s="210">
        <v>0.36344471449845628</v>
      </c>
      <c r="D207" s="212">
        <v>-2.7130000000000001</v>
      </c>
      <c r="E207" s="210">
        <v>2.4489994644335127</v>
      </c>
      <c r="F207" s="210">
        <v>8.3521266073195051</v>
      </c>
      <c r="G207" s="210">
        <v>-7.2523550360330091E-2</v>
      </c>
      <c r="H207" s="210">
        <v>0.99399957824513763</v>
      </c>
      <c r="I207" s="210">
        <v>-0.283577361611421</v>
      </c>
    </row>
    <row r="208" spans="1:9" ht="11.1" hidden="1" customHeight="1">
      <c r="A208" s="165"/>
      <c r="B208" s="81" t="s">
        <v>542</v>
      </c>
      <c r="C208" s="210">
        <v>1.1835421795483256</v>
      </c>
      <c r="D208" s="212">
        <v>1.839</v>
      </c>
      <c r="E208" s="210">
        <v>-1.7172005195957212</v>
      </c>
      <c r="F208" s="210">
        <v>-5.3366683707003659</v>
      </c>
      <c r="G208" s="210">
        <v>1.4592884047659425</v>
      </c>
      <c r="H208" s="210">
        <v>0.883611894118431</v>
      </c>
      <c r="I208" s="210">
        <v>1.574668345704211</v>
      </c>
    </row>
    <row r="209" spans="1:9" ht="11.1" hidden="1" customHeight="1">
      <c r="A209" s="165"/>
      <c r="B209" s="81" t="s">
        <v>543</v>
      </c>
      <c r="C209" s="210">
        <v>0.8425954288126718</v>
      </c>
      <c r="D209" s="212">
        <v>1.8089999999999999</v>
      </c>
      <c r="E209" s="210">
        <v>-0.52545050127332615</v>
      </c>
      <c r="F209" s="210">
        <v>-4.1177264749561147</v>
      </c>
      <c r="G209" s="210">
        <v>1.111718493760435</v>
      </c>
      <c r="H209" s="210">
        <v>1.0480365777936669</v>
      </c>
      <c r="I209" s="210">
        <v>1.1243951038997864</v>
      </c>
    </row>
    <row r="210" spans="1:9" ht="15" hidden="1" customHeight="1">
      <c r="A210" s="165">
        <v>2008</v>
      </c>
      <c r="B210" s="81" t="s">
        <v>540</v>
      </c>
      <c r="C210" s="210">
        <v>1.1227820568913955</v>
      </c>
      <c r="D210" s="212">
        <v>-5.4630000000000001</v>
      </c>
      <c r="E210" s="210">
        <v>-13.664203772117446</v>
      </c>
      <c r="F210" s="210">
        <v>-5.9741722653578506</v>
      </c>
      <c r="G210" s="210">
        <v>0.25811414484051909</v>
      </c>
      <c r="H210" s="210">
        <v>0.90402949500969498</v>
      </c>
      <c r="I210" s="210">
        <v>0.12963443090485782</v>
      </c>
    </row>
    <row r="211" spans="1:9" ht="11.1" hidden="1" customHeight="1">
      <c r="A211" s="165"/>
      <c r="B211" s="81" t="s">
        <v>541</v>
      </c>
      <c r="C211" s="210">
        <v>0.76791383925791479</v>
      </c>
      <c r="D211" s="212">
        <v>-3.9E-2</v>
      </c>
      <c r="E211" s="210">
        <v>-3.74791209203687</v>
      </c>
      <c r="F211" s="210">
        <v>-4.1887728906383757</v>
      </c>
      <c r="G211" s="210">
        <v>0.75416872734220419</v>
      </c>
      <c r="H211" s="210">
        <v>1.2004170549645181</v>
      </c>
      <c r="I211" s="210">
        <v>0.66471850262630028</v>
      </c>
    </row>
    <row r="212" spans="1:9" ht="11.1" hidden="1" customHeight="1">
      <c r="A212" s="165"/>
      <c r="B212" s="81" t="s">
        <v>542</v>
      </c>
      <c r="C212" s="210">
        <v>-1.3293608503461201</v>
      </c>
      <c r="D212" s="212">
        <v>2.012</v>
      </c>
      <c r="E212" s="210">
        <v>-4.5918964239753564</v>
      </c>
      <c r="F212" s="210">
        <v>-9.7508149868262564</v>
      </c>
      <c r="G212" s="210">
        <v>-1.0084807188273146</v>
      </c>
      <c r="H212" s="210">
        <v>1.027534646243609</v>
      </c>
      <c r="I212" s="210">
        <v>-1.4187706927025516</v>
      </c>
    </row>
    <row r="213" spans="1:9" ht="11.1" hidden="1" customHeight="1">
      <c r="A213" s="165"/>
      <c r="B213" s="81" t="s">
        <v>543</v>
      </c>
      <c r="C213" s="210">
        <v>-1.9112557466811353</v>
      </c>
      <c r="D213" s="212">
        <v>1.034</v>
      </c>
      <c r="E213" s="210">
        <v>-3.3537021520099728</v>
      </c>
      <c r="F213" s="210">
        <v>-6.6181746208466308</v>
      </c>
      <c r="G213" s="210">
        <v>-1.7263991077594056</v>
      </c>
      <c r="H213" s="210">
        <v>0.50628570397175565</v>
      </c>
      <c r="I213" s="210">
        <v>-2.1874860218581205</v>
      </c>
    </row>
    <row r="214" spans="1:9" ht="15" customHeight="1">
      <c r="A214" s="165">
        <v>2009</v>
      </c>
      <c r="B214" s="81" t="s">
        <v>540</v>
      </c>
      <c r="C214" s="210">
        <v>-2.3479303009557384</v>
      </c>
      <c r="D214" s="212">
        <v>3.2970000000000002</v>
      </c>
      <c r="E214" s="210">
        <v>-1.5500105730598364</v>
      </c>
      <c r="F214" s="210">
        <v>-10.677193726155153</v>
      </c>
      <c r="G214" s="210">
        <v>-1.7944522252244752</v>
      </c>
      <c r="H214" s="210">
        <v>0.62944472379857075</v>
      </c>
      <c r="I214" s="210">
        <v>-2.3088135819288311</v>
      </c>
    </row>
    <row r="215" spans="1:9" ht="11.1" customHeight="1">
      <c r="A215" s="165"/>
      <c r="B215" s="81" t="s">
        <v>541</v>
      </c>
      <c r="C215" s="210">
        <v>-0.68537923010045176</v>
      </c>
      <c r="D215" s="212">
        <v>1.9830000000000001</v>
      </c>
      <c r="E215" s="210">
        <v>-1.0202547414996701</v>
      </c>
      <c r="F215" s="210">
        <v>-7.2907397520317971</v>
      </c>
      <c r="G215" s="210">
        <v>-0.35389193091184268</v>
      </c>
      <c r="H215" s="210">
        <v>0.31319990363078887</v>
      </c>
      <c r="I215" s="210">
        <v>-0.49970938057103353</v>
      </c>
    </row>
    <row r="216" spans="1:9" ht="11.1" customHeight="1">
      <c r="A216" s="165"/>
      <c r="B216" s="81" t="s">
        <v>542</v>
      </c>
      <c r="C216" s="210">
        <v>1.0904513517515824</v>
      </c>
      <c r="D216" s="212">
        <v>1.01</v>
      </c>
      <c r="E216" s="210">
        <v>1.6253634824877423</v>
      </c>
      <c r="F216" s="210">
        <v>-0.83503967238289079</v>
      </c>
      <c r="G216" s="210">
        <v>1.226716953976819</v>
      </c>
      <c r="H216" s="210">
        <v>0.3851627824230377</v>
      </c>
      <c r="I216" s="210">
        <v>1.4121724402904334</v>
      </c>
    </row>
    <row r="217" spans="1:9" ht="11.1" customHeight="1">
      <c r="A217" s="165"/>
      <c r="B217" s="81" t="s">
        <v>543</v>
      </c>
      <c r="C217" s="210">
        <v>1.4784563372762136</v>
      </c>
      <c r="D217" s="212">
        <v>-0.81599999999999995</v>
      </c>
      <c r="E217" s="210">
        <v>-0.33738335717794143</v>
      </c>
      <c r="F217" s="210">
        <v>2.122923052105179</v>
      </c>
      <c r="G217" s="210">
        <v>1.3118203471000243</v>
      </c>
      <c r="H217" s="210">
        <v>0.64685918850186397</v>
      </c>
      <c r="I217" s="210">
        <v>1.4568755557273789</v>
      </c>
    </row>
    <row r="218" spans="1:9" ht="15" customHeight="1">
      <c r="A218" s="165">
        <v>2010</v>
      </c>
      <c r="B218" s="81" t="s">
        <v>540</v>
      </c>
      <c r="C218" s="210">
        <v>1.1755742332862695</v>
      </c>
      <c r="D218" s="212">
        <v>-1.9370000000000001</v>
      </c>
      <c r="E218" s="210">
        <v>3.0810104342981788</v>
      </c>
      <c r="F218" s="210">
        <v>10.66249644583452</v>
      </c>
      <c r="G218" s="210">
        <v>0.84453215549915228</v>
      </c>
      <c r="H218" s="210">
        <v>0.10917126682690537</v>
      </c>
      <c r="I218" s="210">
        <v>1.0036637154990444</v>
      </c>
    </row>
    <row r="219" spans="1:9" ht="11.1" customHeight="1">
      <c r="A219" s="165"/>
      <c r="B219" s="81" t="s">
        <v>541</v>
      </c>
      <c r="C219" s="210">
        <v>1.666537195074568</v>
      </c>
      <c r="D219" s="212">
        <v>0.61499999999999999</v>
      </c>
      <c r="E219" s="210">
        <v>3.7995468811706417</v>
      </c>
      <c r="F219" s="210">
        <v>3.4629439305698213</v>
      </c>
      <c r="G219" s="210">
        <v>1.7281921932369499</v>
      </c>
      <c r="H219" s="210">
        <v>0.59626935896648092</v>
      </c>
      <c r="I219" s="210">
        <v>1.9709702062643117</v>
      </c>
    </row>
    <row r="220" spans="1:9" ht="11.1" customHeight="1">
      <c r="A220" s="165"/>
      <c r="B220" s="81" t="s">
        <v>542</v>
      </c>
      <c r="C220" s="210">
        <v>1.1821650727216451</v>
      </c>
      <c r="D220" s="212">
        <v>-1.1839999999999999</v>
      </c>
      <c r="E220" s="210">
        <v>1.9163379322773864</v>
      </c>
      <c r="F220" s="210">
        <v>5.9076736293148571</v>
      </c>
      <c r="G220" s="210">
        <v>0.97667253453927572</v>
      </c>
      <c r="H220" s="210">
        <v>0.6320758840757037</v>
      </c>
      <c r="I220" s="210">
        <v>1.0495861959252295</v>
      </c>
    </row>
    <row r="221" spans="1:9" ht="11.1" customHeight="1">
      <c r="A221" s="165"/>
      <c r="B221" s="81" t="s">
        <v>543</v>
      </c>
      <c r="C221" s="210">
        <v>1.5044801514035413</v>
      </c>
      <c r="D221" s="212">
        <v>1.964</v>
      </c>
      <c r="E221" s="210">
        <v>4.9787802577805849</v>
      </c>
      <c r="F221" s="210">
        <v>1.4850711270908192</v>
      </c>
      <c r="G221" s="210">
        <v>1.7729702922392221</v>
      </c>
      <c r="H221" s="210">
        <v>0.70368697223477739</v>
      </c>
      <c r="I221" s="210">
        <v>1.9982865553171507</v>
      </c>
    </row>
    <row r="222" spans="1:9" ht="15" customHeight="1">
      <c r="A222" s="165">
        <v>2011</v>
      </c>
      <c r="B222" s="81" t="s">
        <v>540</v>
      </c>
      <c r="C222" s="210">
        <v>1.524845738995225</v>
      </c>
      <c r="D222" s="212">
        <v>1.605</v>
      </c>
      <c r="E222" s="210">
        <v>0.57271195957326881</v>
      </c>
      <c r="F222" s="210">
        <v>-3.3348736906962415</v>
      </c>
      <c r="G222" s="210">
        <v>1.7304955266809401</v>
      </c>
      <c r="H222" s="210">
        <v>1.0179609724115295</v>
      </c>
      <c r="I222" s="210">
        <v>1.8787330576613925</v>
      </c>
    </row>
    <row r="223" spans="1:9" ht="11.1" customHeight="1">
      <c r="A223" s="165"/>
      <c r="B223" s="81" t="s">
        <v>541</v>
      </c>
      <c r="C223" s="210">
        <v>0.69900264257097433</v>
      </c>
      <c r="D223" s="212">
        <v>0.20300000000000001</v>
      </c>
      <c r="E223" s="210">
        <v>2.4713413726366014</v>
      </c>
      <c r="F223" s="210">
        <v>2.9878097362759917</v>
      </c>
      <c r="G223" s="210">
        <v>0.71223074114638507</v>
      </c>
      <c r="H223" s="210">
        <v>0.8172641718902014</v>
      </c>
      <c r="I223" s="210">
        <v>0.69056393705999142</v>
      </c>
    </row>
    <row r="224" spans="1:9" ht="11.1" customHeight="1">
      <c r="A224" s="165"/>
      <c r="B224" s="81" t="s">
        <v>542</v>
      </c>
      <c r="C224" s="210">
        <v>0.63489376111063223</v>
      </c>
      <c r="D224" s="212">
        <v>2.3879999999999999</v>
      </c>
      <c r="E224" s="210">
        <v>0.73369170419874763</v>
      </c>
      <c r="F224" s="210">
        <v>-5.1163030584352072</v>
      </c>
      <c r="G224" s="210">
        <v>0.96617446822702391</v>
      </c>
      <c r="H224" s="210">
        <v>0.83435686756172345</v>
      </c>
      <c r="I224" s="210">
        <v>0.99340065643525577</v>
      </c>
    </row>
    <row r="225" spans="1:10" ht="11.1" customHeight="1">
      <c r="A225" s="165"/>
      <c r="B225" s="81" t="s">
        <v>543</v>
      </c>
      <c r="C225" s="210">
        <v>0.42280583693418805</v>
      </c>
      <c r="D225" s="212">
        <v>-0.34899999999999998</v>
      </c>
      <c r="E225" s="210">
        <v>-1.3899906252253516</v>
      </c>
      <c r="F225" s="210">
        <v>-1.1469261292601942</v>
      </c>
      <c r="G225" s="210">
        <v>0.36134369300148705</v>
      </c>
      <c r="H225" s="210">
        <v>0.8828965053763369</v>
      </c>
      <c r="I225" s="210">
        <v>0.25378951927241644</v>
      </c>
    </row>
    <row r="226" spans="1:10" ht="15" customHeight="1">
      <c r="A226" s="165">
        <v>2012</v>
      </c>
      <c r="B226" s="81" t="s">
        <v>540</v>
      </c>
      <c r="C226" s="210">
        <v>0.92111315378386394</v>
      </c>
      <c r="D226" s="212">
        <v>-0.224</v>
      </c>
      <c r="E226" s="210">
        <v>-0.70570598021829767</v>
      </c>
      <c r="F226" s="210">
        <v>-0.44539755856153818</v>
      </c>
      <c r="G226" s="210">
        <v>0.86490385028177741</v>
      </c>
      <c r="H226" s="210">
        <v>1.041710036555628</v>
      </c>
      <c r="I226" s="210">
        <v>0.82821423325816568</v>
      </c>
    </row>
    <row r="227" spans="1:10" ht="11.1" customHeight="1">
      <c r="A227" s="165"/>
      <c r="B227" s="81" t="s">
        <v>541</v>
      </c>
      <c r="C227" s="210">
        <v>-0.36752874776665578</v>
      </c>
      <c r="D227" s="212">
        <v>-0.28100000000000003</v>
      </c>
      <c r="E227" s="210">
        <v>-1.6368691425309834</v>
      </c>
      <c r="F227" s="210">
        <v>-1.6790941728804398</v>
      </c>
      <c r="G227" s="210">
        <v>-0.39795701213023449</v>
      </c>
      <c r="H227" s="210">
        <v>0.78620757857956391</v>
      </c>
      <c r="I227" s="210">
        <v>-0.64420710598655262</v>
      </c>
    </row>
    <row r="228" spans="1:10" ht="11.1" customHeight="1">
      <c r="A228" s="165"/>
      <c r="B228" s="81" t="s">
        <v>542</v>
      </c>
      <c r="C228" s="210">
        <v>0.50728926888086789</v>
      </c>
      <c r="D228" s="212">
        <v>0.624</v>
      </c>
      <c r="E228" s="210">
        <v>-0.11418516715960436</v>
      </c>
      <c r="F228" s="210">
        <v>-1.9240492107184792</v>
      </c>
      <c r="G228" s="210">
        <v>0.58329594256775863</v>
      </c>
      <c r="H228" s="210">
        <v>0.71220644992477844</v>
      </c>
      <c r="I228" s="210">
        <v>0.556102727214693</v>
      </c>
    </row>
    <row r="229" spans="1:10" ht="11.1" customHeight="1">
      <c r="A229" s="165"/>
      <c r="B229" s="81" t="s">
        <v>543</v>
      </c>
      <c r="C229" s="210">
        <v>0.44743607640585026</v>
      </c>
      <c r="D229" s="212">
        <v>-0.436</v>
      </c>
      <c r="E229" s="210">
        <v>-1.2649687974363246</v>
      </c>
      <c r="F229" s="210">
        <v>-0.68448033908985906</v>
      </c>
      <c r="G229" s="210">
        <v>0.37400515478518059</v>
      </c>
      <c r="H229" s="210">
        <v>0.56914595630321685</v>
      </c>
      <c r="I229" s="210">
        <v>0.33277698967191327</v>
      </c>
    </row>
    <row r="230" spans="1:10" ht="15" customHeight="1">
      <c r="A230" s="165">
        <v>2013</v>
      </c>
      <c r="B230" s="81" t="s">
        <v>540</v>
      </c>
      <c r="C230" s="210">
        <v>-0.12073430779720695</v>
      </c>
      <c r="D230" s="212">
        <v>0.18</v>
      </c>
      <c r="E230" s="210">
        <v>-0.58839160308241389</v>
      </c>
      <c r="F230" s="210">
        <v>-1.4129995962858146</v>
      </c>
      <c r="G230" s="210">
        <v>-9.2271096431773003E-2</v>
      </c>
      <c r="H230" s="210">
        <v>0.42706752349275234</v>
      </c>
      <c r="I230" s="210">
        <v>-0.20225230076952982</v>
      </c>
    </row>
    <row r="231" spans="1:10" ht="11.1" customHeight="1">
      <c r="A231" s="165"/>
      <c r="B231" s="81" t="s">
        <v>541</v>
      </c>
      <c r="C231" s="210">
        <v>1.7453716922800453</v>
      </c>
      <c r="D231" s="212">
        <v>1.018</v>
      </c>
      <c r="E231" s="210">
        <v>-1.540782037574445</v>
      </c>
      <c r="F231" s="210">
        <v>-5.3381303381303411</v>
      </c>
      <c r="G231" s="210">
        <v>1.8443019401887</v>
      </c>
      <c r="H231" s="210">
        <v>0.61737823259402091</v>
      </c>
      <c r="I231" s="210">
        <v>2.1057680777071681</v>
      </c>
    </row>
    <row r="232" spans="1:10" ht="11.1" customHeight="1">
      <c r="A232" s="165"/>
      <c r="B232" s="81" t="s">
        <v>542</v>
      </c>
      <c r="C232" s="210">
        <v>0.6175380815150362</v>
      </c>
      <c r="D232" s="212">
        <v>-2.3159999999999998</v>
      </c>
      <c r="E232" s="210">
        <v>-1.5571370396943962</v>
      </c>
      <c r="F232" s="210">
        <v>4.6750919259648214</v>
      </c>
      <c r="G232" s="210">
        <v>0.27995512952952595</v>
      </c>
      <c r="H232" s="210">
        <v>0.56245755602604675</v>
      </c>
      <c r="I232" s="210">
        <v>0.22062943985289962</v>
      </c>
    </row>
    <row r="233" spans="1:10" ht="11.1" customHeight="1">
      <c r="A233" s="165"/>
      <c r="B233" s="81" t="s">
        <v>543</v>
      </c>
      <c r="C233" s="210">
        <v>0.70336789765485719</v>
      </c>
      <c r="D233" s="212">
        <v>1.262</v>
      </c>
      <c r="E233" s="210">
        <v>0.82535555292912477</v>
      </c>
      <c r="F233" s="210">
        <v>-2.4884874247254629</v>
      </c>
      <c r="G233" s="210">
        <v>0.86144196812527696</v>
      </c>
      <c r="H233" s="210">
        <v>0.59188521399234162</v>
      </c>
      <c r="I233" s="210">
        <v>0.91824213132620969</v>
      </c>
    </row>
    <row r="234" spans="1:10" ht="15" customHeight="1">
      <c r="A234" s="165">
        <v>2014</v>
      </c>
      <c r="B234" s="81" t="s">
        <v>540</v>
      </c>
      <c r="C234" s="210">
        <v>1.3516401324927756</v>
      </c>
      <c r="D234" s="212">
        <v>-0.95399999999999996</v>
      </c>
      <c r="E234" s="210">
        <v>-0.27351763211878222</v>
      </c>
      <c r="F234" s="210">
        <v>2.4642024642024722</v>
      </c>
      <c r="G234" s="210">
        <v>1.1872186182201148</v>
      </c>
      <c r="H234" s="210">
        <v>0.51653055744229448</v>
      </c>
      <c r="I234" s="210">
        <v>1.3280868979566094</v>
      </c>
    </row>
    <row r="235" spans="1:10" ht="11.1" customHeight="1">
      <c r="A235" s="165"/>
      <c r="B235" s="81" t="s">
        <v>541</v>
      </c>
      <c r="C235" s="210">
        <v>-7.2964552544192429E-2</v>
      </c>
      <c r="D235" s="212">
        <v>-1.4419999999999999</v>
      </c>
      <c r="E235" s="210">
        <v>2.2313644823195062</v>
      </c>
      <c r="F235" s="210">
        <v>7.625491180902273</v>
      </c>
      <c r="G235" s="210">
        <v>-0.26663198283151246</v>
      </c>
      <c r="H235" s="210">
        <v>0.47223182575353917</v>
      </c>
      <c r="I235" s="210">
        <v>-0.42057665987807979</v>
      </c>
    </row>
    <row r="236" spans="1:10" ht="11.1" hidden="1" customHeight="1">
      <c r="A236" s="165"/>
      <c r="B236" s="81" t="s">
        <v>542</v>
      </c>
      <c r="C236" s="210"/>
      <c r="D236" s="212"/>
      <c r="E236" s="210"/>
      <c r="F236" s="210"/>
      <c r="G236" s="210"/>
      <c r="H236" s="210"/>
      <c r="I236" s="210"/>
    </row>
    <row r="237" spans="1:10" ht="11.1" hidden="1" customHeight="1">
      <c r="A237" s="165"/>
      <c r="B237" s="81" t="s">
        <v>543</v>
      </c>
      <c r="C237" s="210"/>
      <c r="D237" s="212"/>
      <c r="E237" s="210"/>
      <c r="F237" s="210"/>
      <c r="G237" s="210"/>
      <c r="H237" s="210"/>
      <c r="I237" s="210"/>
    </row>
    <row r="238" spans="1:10" ht="15" hidden="1" customHeight="1">
      <c r="A238" s="165">
        <v>2015</v>
      </c>
      <c r="B238" s="81" t="s">
        <v>540</v>
      </c>
      <c r="C238" s="210"/>
      <c r="D238" s="212"/>
      <c r="E238" s="210"/>
      <c r="F238" s="210"/>
      <c r="G238" s="210"/>
      <c r="H238" s="210"/>
      <c r="I238" s="210"/>
      <c r="J238" s="16"/>
    </row>
    <row r="239" spans="1:10" ht="10.5" hidden="1" customHeight="1">
      <c r="A239" s="165"/>
      <c r="B239" s="81" t="s">
        <v>541</v>
      </c>
      <c r="C239" s="210"/>
      <c r="D239" s="212"/>
      <c r="E239" s="210"/>
      <c r="F239" s="210"/>
      <c r="G239" s="210"/>
      <c r="H239" s="210"/>
      <c r="I239" s="210"/>
      <c r="J239" s="16"/>
    </row>
    <row r="240" spans="1:10" ht="10.5" hidden="1" customHeight="1">
      <c r="A240" s="165"/>
      <c r="B240" s="81" t="s">
        <v>542</v>
      </c>
      <c r="C240" s="210"/>
      <c r="D240" s="212"/>
      <c r="E240" s="210"/>
      <c r="F240" s="210"/>
      <c r="G240" s="210"/>
      <c r="H240" s="210"/>
      <c r="I240" s="210"/>
      <c r="J240" s="16"/>
    </row>
    <row r="241" spans="1:10" ht="10.5" hidden="1" customHeight="1">
      <c r="A241" s="165"/>
      <c r="B241" s="81" t="s">
        <v>543</v>
      </c>
      <c r="C241" s="210"/>
      <c r="D241" s="212"/>
      <c r="E241" s="210"/>
      <c r="F241" s="210"/>
      <c r="G241" s="210"/>
      <c r="H241" s="210"/>
      <c r="I241" s="210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2"/>
      <c r="E242" s="210"/>
      <c r="F242" s="210"/>
      <c r="G242" s="210"/>
      <c r="H242" s="210"/>
      <c r="I242" s="210"/>
      <c r="J242" s="16"/>
    </row>
    <row r="243" spans="1:10" ht="10.5" hidden="1" customHeight="1">
      <c r="A243" s="165"/>
      <c r="B243" s="81" t="s">
        <v>541</v>
      </c>
      <c r="C243" s="210"/>
      <c r="D243" s="212"/>
      <c r="E243" s="210"/>
      <c r="F243" s="210"/>
      <c r="G243" s="210"/>
      <c r="H243" s="210"/>
      <c r="I243" s="210"/>
      <c r="J243" s="16"/>
    </row>
    <row r="244" spans="1:10" ht="10.5" hidden="1" customHeight="1">
      <c r="A244" s="165"/>
      <c r="B244" s="81" t="s">
        <v>542</v>
      </c>
      <c r="C244" s="210"/>
      <c r="D244" s="212"/>
      <c r="E244" s="210"/>
      <c r="F244" s="210"/>
      <c r="G244" s="210"/>
      <c r="H244" s="210"/>
      <c r="I244" s="210"/>
      <c r="J244" s="16"/>
    </row>
    <row r="245" spans="1:10" ht="10.5" hidden="1" customHeight="1">
      <c r="A245" s="165"/>
      <c r="B245" s="81" t="s">
        <v>543</v>
      </c>
      <c r="C245" s="210"/>
      <c r="D245" s="212"/>
      <c r="E245" s="210"/>
      <c r="F245" s="210"/>
      <c r="G245" s="210"/>
      <c r="H245" s="210"/>
      <c r="I245" s="210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2"/>
      <c r="E246" s="210"/>
      <c r="F246" s="210"/>
      <c r="G246" s="210"/>
      <c r="H246" s="210"/>
      <c r="I246" s="210"/>
      <c r="J246" s="16"/>
    </row>
    <row r="247" spans="1:10" ht="10.5" hidden="1" customHeight="1">
      <c r="A247" s="165"/>
      <c r="B247" s="81" t="s">
        <v>541</v>
      </c>
      <c r="C247" s="210"/>
      <c r="D247" s="212"/>
      <c r="E247" s="210"/>
      <c r="F247" s="210"/>
      <c r="G247" s="210"/>
      <c r="H247" s="210"/>
      <c r="I247" s="210"/>
      <c r="J247" s="16"/>
    </row>
    <row r="248" spans="1:10" ht="10.5" hidden="1" customHeight="1">
      <c r="A248" s="165"/>
      <c r="B248" s="81" t="s">
        <v>542</v>
      </c>
      <c r="C248" s="210"/>
      <c r="D248" s="212"/>
      <c r="E248" s="210"/>
      <c r="F248" s="210"/>
      <c r="G248" s="210"/>
      <c r="H248" s="210"/>
      <c r="I248" s="210"/>
      <c r="J248" s="16"/>
    </row>
    <row r="249" spans="1:10" ht="10.5" hidden="1" customHeight="1">
      <c r="A249" s="165"/>
      <c r="B249" s="81" t="s">
        <v>543</v>
      </c>
      <c r="C249" s="210"/>
      <c r="D249" s="212"/>
      <c r="E249" s="210"/>
      <c r="F249" s="210"/>
      <c r="G249" s="210"/>
      <c r="H249" s="210"/>
      <c r="I249" s="210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2"/>
      <c r="E250" s="210"/>
      <c r="F250" s="210"/>
      <c r="G250" s="210"/>
      <c r="H250" s="210"/>
      <c r="I250" s="210"/>
      <c r="J250" s="16"/>
    </row>
    <row r="251" spans="1:10" ht="10.5" hidden="1" customHeight="1">
      <c r="A251" s="165"/>
      <c r="B251" s="81" t="s">
        <v>541</v>
      </c>
      <c r="C251" s="210"/>
      <c r="D251" s="212"/>
      <c r="E251" s="210"/>
      <c r="F251" s="210"/>
      <c r="G251" s="210"/>
      <c r="H251" s="210"/>
      <c r="I251" s="210"/>
      <c r="J251" s="16"/>
    </row>
    <row r="252" spans="1:10" ht="10.5" hidden="1" customHeight="1">
      <c r="A252" s="165"/>
      <c r="B252" s="81" t="s">
        <v>542</v>
      </c>
      <c r="C252" s="210"/>
      <c r="D252" s="212"/>
      <c r="E252" s="210"/>
      <c r="F252" s="210"/>
      <c r="G252" s="210"/>
      <c r="H252" s="210"/>
      <c r="I252" s="210"/>
      <c r="J252" s="16"/>
    </row>
    <row r="253" spans="1:10" ht="10.5" hidden="1" customHeight="1">
      <c r="A253" s="165"/>
      <c r="B253" s="81" t="s">
        <v>543</v>
      </c>
      <c r="C253" s="210"/>
      <c r="D253" s="212"/>
      <c r="E253" s="210"/>
      <c r="F253" s="210"/>
      <c r="G253" s="210"/>
      <c r="H253" s="210"/>
      <c r="I253" s="210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2"/>
      <c r="E254" s="210"/>
      <c r="F254" s="210"/>
      <c r="G254" s="210"/>
      <c r="H254" s="210"/>
      <c r="I254" s="210"/>
      <c r="J254" s="16"/>
    </row>
    <row r="255" spans="1:10" ht="10.5" hidden="1" customHeight="1">
      <c r="A255" s="165"/>
      <c r="B255" s="81" t="s">
        <v>541</v>
      </c>
      <c r="C255" s="210"/>
      <c r="D255" s="212"/>
      <c r="E255" s="210"/>
      <c r="F255" s="210"/>
      <c r="G255" s="210"/>
      <c r="H255" s="210"/>
      <c r="I255" s="210"/>
      <c r="J255" s="16"/>
    </row>
    <row r="256" spans="1:10" ht="10.5" hidden="1" customHeight="1">
      <c r="A256" s="165"/>
      <c r="B256" s="81" t="s">
        <v>542</v>
      </c>
      <c r="C256" s="210"/>
      <c r="D256" s="212"/>
      <c r="E256" s="210"/>
      <c r="F256" s="210"/>
      <c r="G256" s="210"/>
      <c r="H256" s="210"/>
      <c r="I256" s="210"/>
      <c r="J256" s="16"/>
    </row>
    <row r="257" spans="1:10" ht="10.5" hidden="1" customHeight="1">
      <c r="A257" s="165"/>
      <c r="B257" s="81" t="s">
        <v>543</v>
      </c>
      <c r="C257" s="210"/>
      <c r="D257" s="212"/>
      <c r="E257" s="210"/>
      <c r="F257" s="210"/>
      <c r="G257" s="210"/>
      <c r="H257" s="210"/>
      <c r="I257" s="210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2"/>
      <c r="E258" s="210"/>
      <c r="F258" s="210"/>
      <c r="G258" s="210"/>
      <c r="H258" s="210"/>
      <c r="I258" s="210"/>
      <c r="J258" s="16"/>
    </row>
    <row r="259" spans="1:10" ht="10.5" hidden="1" customHeight="1">
      <c r="A259" s="165"/>
      <c r="B259" s="81" t="s">
        <v>541</v>
      </c>
      <c r="C259" s="210"/>
      <c r="D259" s="212"/>
      <c r="E259" s="210"/>
      <c r="F259" s="210"/>
      <c r="G259" s="210"/>
      <c r="H259" s="210"/>
      <c r="I259" s="210"/>
      <c r="J259" s="16"/>
    </row>
    <row r="260" spans="1:10" ht="10.5" hidden="1" customHeight="1">
      <c r="A260" s="165"/>
      <c r="B260" s="81" t="s">
        <v>542</v>
      </c>
      <c r="C260" s="210"/>
      <c r="D260" s="212"/>
      <c r="E260" s="210"/>
      <c r="F260" s="210"/>
      <c r="G260" s="210"/>
      <c r="H260" s="210"/>
      <c r="I260" s="210"/>
      <c r="J260" s="16"/>
    </row>
    <row r="261" spans="1:10" ht="10.5" hidden="1" customHeight="1">
      <c r="A261" s="165"/>
      <c r="B261" s="81" t="s">
        <v>543</v>
      </c>
      <c r="C261" s="210"/>
      <c r="D261" s="212"/>
      <c r="E261" s="210"/>
      <c r="F261" s="210"/>
      <c r="G261" s="210"/>
      <c r="H261" s="210"/>
      <c r="I261" s="210"/>
      <c r="J261" s="16"/>
    </row>
    <row r="262" spans="1:10" ht="15" customHeight="1"/>
    <row r="263" spans="1:10" ht="15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>
      <c r="A1" s="97"/>
      <c r="B1" s="108"/>
    </row>
    <row r="2" spans="1:11" s="85" customFormat="1" ht="21.75" customHeight="1">
      <c r="A2" s="56" t="s">
        <v>353</v>
      </c>
      <c r="B2" s="56"/>
      <c r="C2" s="56"/>
      <c r="D2" s="56"/>
      <c r="E2" s="56"/>
      <c r="F2" s="56"/>
      <c r="G2" s="56"/>
      <c r="H2" s="56"/>
      <c r="I2" s="56"/>
      <c r="J2" s="56"/>
    </row>
    <row r="3" spans="1:11" s="85" customFormat="1" ht="15.75" customHeight="1">
      <c r="A3" s="72" t="s">
        <v>407</v>
      </c>
      <c r="B3" s="72"/>
      <c r="C3" s="72"/>
      <c r="D3" s="72"/>
      <c r="E3" s="72"/>
      <c r="F3" s="72"/>
      <c r="G3" s="72"/>
      <c r="H3" s="72"/>
      <c r="I3" s="72"/>
      <c r="J3" s="72"/>
    </row>
    <row r="4" spans="1:11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1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1" ht="15" customHeight="1">
      <c r="A7" s="241" t="s">
        <v>539</v>
      </c>
      <c r="B7" s="237"/>
      <c r="C7" s="75" t="s">
        <v>544</v>
      </c>
      <c r="D7" s="76"/>
      <c r="E7" s="76"/>
      <c r="F7" s="249" t="s">
        <v>345</v>
      </c>
      <c r="G7" s="249" t="s">
        <v>348</v>
      </c>
      <c r="H7" s="258" t="s">
        <v>8</v>
      </c>
      <c r="I7" s="262"/>
      <c r="J7" s="242" t="s">
        <v>299</v>
      </c>
    </row>
    <row r="8" spans="1:11" ht="69.95" customHeight="1">
      <c r="A8" s="261"/>
      <c r="B8" s="243"/>
      <c r="C8" s="176" t="s">
        <v>549</v>
      </c>
      <c r="D8" s="176" t="s">
        <v>339</v>
      </c>
      <c r="E8" s="175" t="s">
        <v>349</v>
      </c>
      <c r="F8" s="266"/>
      <c r="G8" s="270"/>
      <c r="H8" s="271"/>
      <c r="I8" s="262"/>
      <c r="J8" s="264"/>
    </row>
    <row r="9" spans="1:11" ht="11.1" customHeight="1">
      <c r="A9" s="244"/>
      <c r="B9" s="24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1" s="85" customFormat="1" ht="20.100000000000001" customHeight="1">
      <c r="A10" s="83"/>
      <c r="B10" s="131"/>
      <c r="C10" s="79" t="s">
        <v>134</v>
      </c>
      <c r="D10" s="112"/>
      <c r="E10" s="112"/>
      <c r="F10" s="112"/>
      <c r="G10" s="112"/>
      <c r="H10" s="112"/>
      <c r="I10" s="112"/>
      <c r="J10" s="112"/>
    </row>
    <row r="11" spans="1:11" ht="15" hidden="1" customHeight="1">
      <c r="A11" s="165">
        <v>1991</v>
      </c>
      <c r="B11" s="81" t="s">
        <v>540</v>
      </c>
      <c r="C11" s="169">
        <v>298.66199999999998</v>
      </c>
      <c r="D11" s="169">
        <v>208.10599999999999</v>
      </c>
      <c r="E11" s="169">
        <v>90.555999999999983</v>
      </c>
      <c r="F11" s="169">
        <v>29.151000000000067</v>
      </c>
      <c r="G11" s="169">
        <v>327.81300000000005</v>
      </c>
      <c r="H11" s="169">
        <v>3.391</v>
      </c>
      <c r="I11" s="169">
        <v>14.347</v>
      </c>
      <c r="J11" s="169">
        <v>316.85700000000008</v>
      </c>
      <c r="K11" s="16"/>
    </row>
    <row r="12" spans="1:11" ht="11.1" hidden="1" customHeight="1">
      <c r="A12" s="165"/>
      <c r="B12" s="81" t="s">
        <v>541</v>
      </c>
      <c r="C12" s="169">
        <v>305.524</v>
      </c>
      <c r="D12" s="169">
        <v>214.398</v>
      </c>
      <c r="E12" s="169">
        <v>91.126000000000005</v>
      </c>
      <c r="F12" s="169">
        <v>30.575000000000045</v>
      </c>
      <c r="G12" s="169">
        <v>336.09900000000005</v>
      </c>
      <c r="H12" s="169">
        <v>3.4079999999999999</v>
      </c>
      <c r="I12" s="169">
        <v>9.51</v>
      </c>
      <c r="J12" s="169">
        <v>329.99700000000007</v>
      </c>
    </row>
    <row r="13" spans="1:11" ht="11.1" hidden="1" customHeight="1">
      <c r="A13" s="165"/>
      <c r="B13" s="81" t="s">
        <v>542</v>
      </c>
      <c r="C13" s="169">
        <v>306.56200000000001</v>
      </c>
      <c r="D13" s="169">
        <v>214.61500000000001</v>
      </c>
      <c r="E13" s="169">
        <v>91.947000000000003</v>
      </c>
      <c r="F13" s="169">
        <v>31.432000000000016</v>
      </c>
      <c r="G13" s="169">
        <v>337.99400000000003</v>
      </c>
      <c r="H13" s="169">
        <v>3.3319999999999999</v>
      </c>
      <c r="I13" s="169">
        <v>9.657</v>
      </c>
      <c r="J13" s="169">
        <v>331.66900000000004</v>
      </c>
    </row>
    <row r="14" spans="1:11" ht="11.1" hidden="1" customHeight="1">
      <c r="A14" s="165"/>
      <c r="B14" s="81" t="s">
        <v>543</v>
      </c>
      <c r="C14" s="169">
        <v>312.74400000000003</v>
      </c>
      <c r="D14" s="169">
        <v>219.28700000000001</v>
      </c>
      <c r="E14" s="169">
        <v>93.457000000000022</v>
      </c>
      <c r="F14" s="169">
        <v>31.962999999999965</v>
      </c>
      <c r="G14" s="169">
        <v>344.70699999999999</v>
      </c>
      <c r="H14" s="169">
        <v>3.488</v>
      </c>
      <c r="I14" s="169">
        <v>10.085000000000001</v>
      </c>
      <c r="J14" s="169">
        <v>338.11</v>
      </c>
    </row>
    <row r="15" spans="1:11" ht="15" hidden="1" customHeight="1">
      <c r="A15" s="165">
        <v>1992</v>
      </c>
      <c r="B15" s="81" t="s">
        <v>540</v>
      </c>
      <c r="C15" s="169">
        <v>322.48399999999998</v>
      </c>
      <c r="D15" s="169">
        <v>226.822</v>
      </c>
      <c r="E15" s="169">
        <v>95.661999999999978</v>
      </c>
      <c r="F15" s="169">
        <v>33.690999999999974</v>
      </c>
      <c r="G15" s="169">
        <v>356.17499999999995</v>
      </c>
      <c r="H15" s="169">
        <v>3.468</v>
      </c>
      <c r="I15" s="169">
        <v>10.384</v>
      </c>
      <c r="J15" s="169">
        <v>349.25899999999996</v>
      </c>
    </row>
    <row r="16" spans="1:11" ht="11.1" hidden="1" customHeight="1">
      <c r="A16" s="165"/>
      <c r="B16" s="81" t="s">
        <v>541</v>
      </c>
      <c r="C16" s="169">
        <v>323.34500000000003</v>
      </c>
      <c r="D16" s="169">
        <v>229.62299999999999</v>
      </c>
      <c r="E16" s="169">
        <v>93.722000000000037</v>
      </c>
      <c r="F16" s="169">
        <v>33.648999999999944</v>
      </c>
      <c r="G16" s="169">
        <v>356.99399999999997</v>
      </c>
      <c r="H16" s="169">
        <v>3.86</v>
      </c>
      <c r="I16" s="169">
        <v>10.259</v>
      </c>
      <c r="J16" s="169">
        <v>350.59499999999997</v>
      </c>
    </row>
    <row r="17" spans="1:10" ht="11.1" hidden="1" customHeight="1">
      <c r="A17" s="165"/>
      <c r="B17" s="81" t="s">
        <v>542</v>
      </c>
      <c r="C17" s="169">
        <v>328.18</v>
      </c>
      <c r="D17" s="169">
        <v>235.566</v>
      </c>
      <c r="E17" s="169">
        <v>92.614000000000004</v>
      </c>
      <c r="F17" s="169">
        <v>34.243999999999915</v>
      </c>
      <c r="G17" s="169">
        <v>362.42399999999992</v>
      </c>
      <c r="H17" s="169">
        <v>4.1980000000000004</v>
      </c>
      <c r="I17" s="169">
        <v>10.602</v>
      </c>
      <c r="J17" s="169">
        <v>356.01999999999992</v>
      </c>
    </row>
    <row r="18" spans="1:10" ht="11.1" hidden="1" customHeight="1">
      <c r="A18" s="165"/>
      <c r="B18" s="81" t="s">
        <v>543</v>
      </c>
      <c r="C18" s="169">
        <v>329.25099999999998</v>
      </c>
      <c r="D18" s="169">
        <v>236.197</v>
      </c>
      <c r="E18" s="169">
        <v>93.053999999999974</v>
      </c>
      <c r="F18" s="169">
        <v>35.255999999999972</v>
      </c>
      <c r="G18" s="169">
        <v>364.50699999999995</v>
      </c>
      <c r="H18" s="169">
        <v>4.1970000000000001</v>
      </c>
      <c r="I18" s="169">
        <v>10.372</v>
      </c>
      <c r="J18" s="169">
        <v>358.33199999999994</v>
      </c>
    </row>
    <row r="19" spans="1:10" ht="15" hidden="1" customHeight="1">
      <c r="A19" s="165">
        <v>1993</v>
      </c>
      <c r="B19" s="81" t="s">
        <v>540</v>
      </c>
      <c r="C19" s="169">
        <v>326.71800000000002</v>
      </c>
      <c r="D19" s="169">
        <v>234.79900000000001</v>
      </c>
      <c r="E19" s="169">
        <v>91.919000000000011</v>
      </c>
      <c r="F19" s="169">
        <v>34.600999999999942</v>
      </c>
      <c r="G19" s="169">
        <v>361.31899999999996</v>
      </c>
      <c r="H19" s="169">
        <v>4.4829999999999997</v>
      </c>
      <c r="I19" s="169">
        <v>10.662000000000001</v>
      </c>
      <c r="J19" s="169">
        <v>355.14</v>
      </c>
    </row>
    <row r="20" spans="1:10" ht="11.1" hidden="1" customHeight="1">
      <c r="A20" s="165"/>
      <c r="B20" s="81" t="s">
        <v>541</v>
      </c>
      <c r="C20" s="169">
        <v>330.98</v>
      </c>
      <c r="D20" s="169">
        <v>237.47</v>
      </c>
      <c r="E20" s="169">
        <v>93.510000000000019</v>
      </c>
      <c r="F20" s="169">
        <v>36.702999999999975</v>
      </c>
      <c r="G20" s="169">
        <v>367.68299999999999</v>
      </c>
      <c r="H20" s="169">
        <v>4.3860000000000001</v>
      </c>
      <c r="I20" s="169">
        <v>11.46</v>
      </c>
      <c r="J20" s="169">
        <v>360.60900000000004</v>
      </c>
    </row>
    <row r="21" spans="1:10" ht="11.1" hidden="1" customHeight="1">
      <c r="A21" s="165"/>
      <c r="B21" s="81" t="s">
        <v>542</v>
      </c>
      <c r="C21" s="169">
        <v>332.39699999999999</v>
      </c>
      <c r="D21" s="169">
        <v>237.99600000000001</v>
      </c>
      <c r="E21" s="169">
        <v>94.400999999999982</v>
      </c>
      <c r="F21" s="169">
        <v>37.915999999999997</v>
      </c>
      <c r="G21" s="169">
        <v>370.31299999999999</v>
      </c>
      <c r="H21" s="169">
        <v>4.423</v>
      </c>
      <c r="I21" s="169">
        <v>11.551</v>
      </c>
      <c r="J21" s="169">
        <v>363.185</v>
      </c>
    </row>
    <row r="22" spans="1:10" ht="11.1" hidden="1" customHeight="1">
      <c r="A22" s="165"/>
      <c r="B22" s="81" t="s">
        <v>543</v>
      </c>
      <c r="C22" s="169">
        <v>333.16699999999997</v>
      </c>
      <c r="D22" s="169">
        <v>240.06399999999999</v>
      </c>
      <c r="E22" s="169">
        <v>93.10299999999998</v>
      </c>
      <c r="F22" s="169">
        <v>39.288000000000011</v>
      </c>
      <c r="G22" s="169">
        <v>372.45499999999998</v>
      </c>
      <c r="H22" s="169">
        <v>4.5999999999999996</v>
      </c>
      <c r="I22" s="169">
        <v>12.177</v>
      </c>
      <c r="J22" s="169">
        <v>364.87799999999999</v>
      </c>
    </row>
    <row r="23" spans="1:10" ht="15" hidden="1" customHeight="1">
      <c r="A23" s="165">
        <v>1994</v>
      </c>
      <c r="B23" s="81" t="s">
        <v>540</v>
      </c>
      <c r="C23" s="169">
        <v>337.86900000000003</v>
      </c>
      <c r="D23" s="169">
        <v>242.536</v>
      </c>
      <c r="E23" s="169">
        <v>95.333000000000027</v>
      </c>
      <c r="F23" s="169">
        <v>40.754999999999995</v>
      </c>
      <c r="G23" s="169">
        <v>378.62400000000002</v>
      </c>
      <c r="H23" s="169">
        <v>4.5350000000000001</v>
      </c>
      <c r="I23" s="169">
        <v>12.255000000000001</v>
      </c>
      <c r="J23" s="169">
        <v>370.90400000000005</v>
      </c>
    </row>
    <row r="24" spans="1:10" ht="11.1" hidden="1" customHeight="1">
      <c r="A24" s="165"/>
      <c r="B24" s="81" t="s">
        <v>541</v>
      </c>
      <c r="C24" s="169">
        <v>340.24099999999999</v>
      </c>
      <c r="D24" s="169">
        <v>242.13399999999999</v>
      </c>
      <c r="E24" s="169">
        <v>98.106999999999999</v>
      </c>
      <c r="F24" s="169">
        <v>39.687000000000069</v>
      </c>
      <c r="G24" s="169">
        <v>379.92800000000005</v>
      </c>
      <c r="H24" s="169">
        <v>4.569</v>
      </c>
      <c r="I24" s="169">
        <v>12.167999999999999</v>
      </c>
      <c r="J24" s="169">
        <v>372.32900000000006</v>
      </c>
    </row>
    <row r="25" spans="1:10" ht="11.1" hidden="1" customHeight="1">
      <c r="A25" s="165"/>
      <c r="B25" s="81" t="s">
        <v>542</v>
      </c>
      <c r="C25" s="169">
        <v>344.315</v>
      </c>
      <c r="D25" s="169">
        <v>244.05600000000001</v>
      </c>
      <c r="E25" s="169">
        <v>100.25899999999999</v>
      </c>
      <c r="F25" s="169">
        <v>39.649999999999977</v>
      </c>
      <c r="G25" s="169">
        <v>383.96499999999997</v>
      </c>
      <c r="H25" s="169">
        <v>4.556</v>
      </c>
      <c r="I25" s="169">
        <v>12.452999999999999</v>
      </c>
      <c r="J25" s="169">
        <v>376.06799999999998</v>
      </c>
    </row>
    <row r="26" spans="1:10" ht="11.1" hidden="1" customHeight="1">
      <c r="A26" s="165"/>
      <c r="B26" s="81" t="s">
        <v>543</v>
      </c>
      <c r="C26" s="169">
        <v>349.75099999999998</v>
      </c>
      <c r="D26" s="169">
        <v>246.578</v>
      </c>
      <c r="E26" s="169">
        <v>103.17299999999997</v>
      </c>
      <c r="F26" s="169">
        <v>39.180000000000007</v>
      </c>
      <c r="G26" s="169">
        <v>388.93099999999998</v>
      </c>
      <c r="H26" s="169">
        <v>4.7050000000000001</v>
      </c>
      <c r="I26" s="169">
        <v>12.122999999999999</v>
      </c>
      <c r="J26" s="169">
        <v>381.51299999999998</v>
      </c>
    </row>
    <row r="27" spans="1:10" ht="15" hidden="1" customHeight="1">
      <c r="A27" s="165">
        <v>1995</v>
      </c>
      <c r="B27" s="81" t="s">
        <v>540</v>
      </c>
      <c r="C27" s="169">
        <v>353.31799999999998</v>
      </c>
      <c r="D27" s="169">
        <v>249.04599999999999</v>
      </c>
      <c r="E27" s="169">
        <v>104.27199999999999</v>
      </c>
      <c r="F27" s="169">
        <v>39.031999999999982</v>
      </c>
      <c r="G27" s="169">
        <v>392.34999999999997</v>
      </c>
      <c r="H27" s="169">
        <v>4.87</v>
      </c>
      <c r="I27" s="169">
        <v>11.84</v>
      </c>
      <c r="J27" s="169">
        <v>385.38</v>
      </c>
    </row>
    <row r="28" spans="1:10" ht="11.1" hidden="1" customHeight="1">
      <c r="A28" s="165"/>
      <c r="B28" s="81" t="s">
        <v>541</v>
      </c>
      <c r="C28" s="169">
        <v>356.161</v>
      </c>
      <c r="D28" s="169">
        <v>252.465</v>
      </c>
      <c r="E28" s="169">
        <v>103.696</v>
      </c>
      <c r="F28" s="169">
        <v>40.05699999999996</v>
      </c>
      <c r="G28" s="169">
        <v>396.21799999999996</v>
      </c>
      <c r="H28" s="169">
        <v>4.8369999999999997</v>
      </c>
      <c r="I28" s="169">
        <v>11.57</v>
      </c>
      <c r="J28" s="169">
        <v>389.48499999999996</v>
      </c>
    </row>
    <row r="29" spans="1:10" ht="11.1" hidden="1" customHeight="1">
      <c r="A29" s="165"/>
      <c r="B29" s="81" t="s">
        <v>542</v>
      </c>
      <c r="C29" s="169">
        <v>357.45699999999999</v>
      </c>
      <c r="D29" s="169">
        <v>253.726</v>
      </c>
      <c r="E29" s="169">
        <v>103.73099999999999</v>
      </c>
      <c r="F29" s="169">
        <v>39.765999999999963</v>
      </c>
      <c r="G29" s="169">
        <v>397.22299999999996</v>
      </c>
      <c r="H29" s="169">
        <v>4.7839999999999998</v>
      </c>
      <c r="I29" s="169">
        <v>12.039</v>
      </c>
      <c r="J29" s="169">
        <v>389.96799999999996</v>
      </c>
    </row>
    <row r="30" spans="1:10" ht="11.1" hidden="1" customHeight="1">
      <c r="A30" s="165"/>
      <c r="B30" s="81" t="s">
        <v>543</v>
      </c>
      <c r="C30" s="169">
        <v>357.589</v>
      </c>
      <c r="D30" s="169">
        <v>254.983</v>
      </c>
      <c r="E30" s="169">
        <v>102.60599999999999</v>
      </c>
      <c r="F30" s="169">
        <v>39.764000000000067</v>
      </c>
      <c r="G30" s="169">
        <v>397.35300000000007</v>
      </c>
      <c r="H30" s="169">
        <v>4.8040000000000003</v>
      </c>
      <c r="I30" s="169">
        <v>12.403</v>
      </c>
      <c r="J30" s="169">
        <v>389.75400000000002</v>
      </c>
    </row>
    <row r="31" spans="1:10" ht="15" hidden="1" customHeight="1">
      <c r="A31" s="165">
        <v>1996</v>
      </c>
      <c r="B31" s="81" t="s">
        <v>540</v>
      </c>
      <c r="C31" s="169">
        <v>359.75799999999998</v>
      </c>
      <c r="D31" s="169">
        <v>254.5</v>
      </c>
      <c r="E31" s="169">
        <v>105.25799999999998</v>
      </c>
      <c r="F31" s="169">
        <v>40.101000000000056</v>
      </c>
      <c r="G31" s="169">
        <v>399.85900000000004</v>
      </c>
      <c r="H31" s="169">
        <v>4.8170000000000002</v>
      </c>
      <c r="I31" s="169">
        <v>11.798</v>
      </c>
      <c r="J31" s="169">
        <v>392.87800000000004</v>
      </c>
    </row>
    <row r="32" spans="1:10" ht="11.1" hidden="1" customHeight="1">
      <c r="A32" s="165"/>
      <c r="B32" s="81" t="s">
        <v>541</v>
      </c>
      <c r="C32" s="169">
        <v>359.33800000000002</v>
      </c>
      <c r="D32" s="169">
        <v>254.34800000000001</v>
      </c>
      <c r="E32" s="169">
        <v>104.99000000000001</v>
      </c>
      <c r="F32" s="169">
        <v>39.51600000000002</v>
      </c>
      <c r="G32" s="169">
        <v>398.85400000000004</v>
      </c>
      <c r="H32" s="169">
        <v>5.0380000000000003</v>
      </c>
      <c r="I32" s="169">
        <v>12.631</v>
      </c>
      <c r="J32" s="169">
        <v>391.26100000000008</v>
      </c>
    </row>
    <row r="33" spans="1:10" ht="11.1" hidden="1" customHeight="1">
      <c r="A33" s="165"/>
      <c r="B33" s="81" t="s">
        <v>542</v>
      </c>
      <c r="C33" s="169">
        <v>361.36900000000003</v>
      </c>
      <c r="D33" s="169">
        <v>255.56700000000001</v>
      </c>
      <c r="E33" s="169">
        <v>105.80200000000002</v>
      </c>
      <c r="F33" s="169">
        <v>40.298999999999978</v>
      </c>
      <c r="G33" s="169">
        <v>401.66800000000001</v>
      </c>
      <c r="H33" s="169">
        <v>5.3390000000000004</v>
      </c>
      <c r="I33" s="169">
        <v>11.381</v>
      </c>
      <c r="J33" s="169">
        <v>395.62599999999998</v>
      </c>
    </row>
    <row r="34" spans="1:10" ht="11.1" hidden="1" customHeight="1">
      <c r="A34" s="165"/>
      <c r="B34" s="81" t="s">
        <v>543</v>
      </c>
      <c r="C34" s="169">
        <v>363.78800000000001</v>
      </c>
      <c r="D34" s="169">
        <v>255.49</v>
      </c>
      <c r="E34" s="169">
        <v>108.298</v>
      </c>
      <c r="F34" s="169">
        <v>40.54400000000004</v>
      </c>
      <c r="G34" s="169">
        <v>404.33200000000005</v>
      </c>
      <c r="H34" s="169">
        <v>5.49</v>
      </c>
      <c r="I34" s="169">
        <v>12.404999999999999</v>
      </c>
      <c r="J34" s="169">
        <v>397.41700000000009</v>
      </c>
    </row>
    <row r="35" spans="1:10" ht="15" hidden="1" customHeight="1">
      <c r="A35" s="165">
        <v>1997</v>
      </c>
      <c r="B35" s="81" t="s">
        <v>540</v>
      </c>
      <c r="C35" s="169">
        <v>360.363</v>
      </c>
      <c r="D35" s="169">
        <v>255.98</v>
      </c>
      <c r="E35" s="169">
        <v>104.38300000000001</v>
      </c>
      <c r="F35" s="169">
        <v>41.093999999999994</v>
      </c>
      <c r="G35" s="169">
        <v>401.45699999999999</v>
      </c>
      <c r="H35" s="169">
        <v>5.7779999999999996</v>
      </c>
      <c r="I35" s="169">
        <v>12.743</v>
      </c>
      <c r="J35" s="169">
        <v>394.49200000000002</v>
      </c>
    </row>
    <row r="36" spans="1:10" ht="11.1" hidden="1" customHeight="1">
      <c r="A36" s="165"/>
      <c r="B36" s="81" t="s">
        <v>541</v>
      </c>
      <c r="C36" s="169">
        <v>368.90600000000001</v>
      </c>
      <c r="D36" s="169">
        <v>255.90199999999999</v>
      </c>
      <c r="E36" s="169">
        <v>113.00400000000002</v>
      </c>
      <c r="F36" s="169">
        <v>41.290999999999997</v>
      </c>
      <c r="G36" s="169">
        <v>410.197</v>
      </c>
      <c r="H36" s="169">
        <v>5.5540000000000003</v>
      </c>
      <c r="I36" s="169">
        <v>12.492000000000001</v>
      </c>
      <c r="J36" s="169">
        <v>403.25899999999996</v>
      </c>
    </row>
    <row r="37" spans="1:10" ht="11.1" hidden="1" customHeight="1">
      <c r="A37" s="165"/>
      <c r="B37" s="81" t="s">
        <v>542</v>
      </c>
      <c r="C37" s="169">
        <v>368.63499999999999</v>
      </c>
      <c r="D37" s="169">
        <v>255.63499999999999</v>
      </c>
      <c r="E37" s="169">
        <v>113</v>
      </c>
      <c r="F37" s="169">
        <v>41.782000000000039</v>
      </c>
      <c r="G37" s="169">
        <v>410.41700000000003</v>
      </c>
      <c r="H37" s="169">
        <v>5.6589999999999998</v>
      </c>
      <c r="I37" s="169">
        <v>13.233000000000001</v>
      </c>
      <c r="J37" s="169">
        <v>402.84300000000002</v>
      </c>
    </row>
    <row r="38" spans="1:10" ht="11.1" hidden="1" customHeight="1">
      <c r="A38" s="165"/>
      <c r="B38" s="81" t="s">
        <v>543</v>
      </c>
      <c r="C38" s="169">
        <v>370.39699999999999</v>
      </c>
      <c r="D38" s="169">
        <v>256.745</v>
      </c>
      <c r="E38" s="169">
        <v>113.65199999999999</v>
      </c>
      <c r="F38" s="169">
        <v>41.923000000000002</v>
      </c>
      <c r="G38" s="169">
        <v>412.32</v>
      </c>
      <c r="H38" s="169">
        <v>5.66</v>
      </c>
      <c r="I38" s="169">
        <v>11.9</v>
      </c>
      <c r="J38" s="169">
        <v>406.08000000000004</v>
      </c>
    </row>
    <row r="39" spans="1:10" ht="15" hidden="1" customHeight="1">
      <c r="A39" s="165">
        <v>1998</v>
      </c>
      <c r="B39" s="81" t="s">
        <v>540</v>
      </c>
      <c r="C39" s="169">
        <v>375.19400000000002</v>
      </c>
      <c r="D39" s="169">
        <v>258.63299999999998</v>
      </c>
      <c r="E39" s="169">
        <v>116.56100000000004</v>
      </c>
      <c r="F39" s="169">
        <v>42.156000000000006</v>
      </c>
      <c r="G39" s="169">
        <v>417.35</v>
      </c>
      <c r="H39" s="169">
        <v>5.4059999999999997</v>
      </c>
      <c r="I39" s="169">
        <v>13.183</v>
      </c>
      <c r="J39" s="169">
        <v>409.57300000000004</v>
      </c>
    </row>
    <row r="40" spans="1:10" ht="11.1" hidden="1" customHeight="1">
      <c r="A40" s="165"/>
      <c r="B40" s="81" t="s">
        <v>541</v>
      </c>
      <c r="C40" s="169">
        <v>370.85</v>
      </c>
      <c r="D40" s="169">
        <v>260.25099999999998</v>
      </c>
      <c r="E40" s="169">
        <v>110.59900000000005</v>
      </c>
      <c r="F40" s="169">
        <v>43.456999999999994</v>
      </c>
      <c r="G40" s="169">
        <v>414.30700000000002</v>
      </c>
      <c r="H40" s="169">
        <v>5.7590000000000003</v>
      </c>
      <c r="I40" s="169">
        <v>11.984999999999999</v>
      </c>
      <c r="J40" s="169">
        <v>408.08100000000002</v>
      </c>
    </row>
    <row r="41" spans="1:10" ht="11.1" hidden="1" customHeight="1">
      <c r="A41" s="165"/>
      <c r="B41" s="81" t="s">
        <v>542</v>
      </c>
      <c r="C41" s="169">
        <v>375.51799999999997</v>
      </c>
      <c r="D41" s="169">
        <v>262.52499999999998</v>
      </c>
      <c r="E41" s="169">
        <v>112.99299999999999</v>
      </c>
      <c r="F41" s="169">
        <v>42.947000000000003</v>
      </c>
      <c r="G41" s="169">
        <v>418.46499999999997</v>
      </c>
      <c r="H41" s="169">
        <v>5.7779999999999996</v>
      </c>
      <c r="I41" s="169">
        <v>12.265000000000001</v>
      </c>
      <c r="J41" s="169">
        <v>411.97800000000001</v>
      </c>
    </row>
    <row r="42" spans="1:10" ht="11.1" hidden="1" customHeight="1">
      <c r="A42" s="165"/>
      <c r="B42" s="81" t="s">
        <v>543</v>
      </c>
      <c r="C42" s="169">
        <v>376.50200000000001</v>
      </c>
      <c r="D42" s="169">
        <v>264.41300000000001</v>
      </c>
      <c r="E42" s="169">
        <v>112.089</v>
      </c>
      <c r="F42" s="169">
        <v>43.62700000000001</v>
      </c>
      <c r="G42" s="169">
        <v>420.12900000000002</v>
      </c>
      <c r="H42" s="169">
        <v>6.069</v>
      </c>
      <c r="I42" s="169">
        <v>12.991</v>
      </c>
      <c r="J42" s="169">
        <v>413.20700000000005</v>
      </c>
    </row>
    <row r="43" spans="1:10" ht="15" hidden="1" customHeight="1">
      <c r="A43" s="165">
        <v>1999</v>
      </c>
      <c r="B43" s="81" t="s">
        <v>540</v>
      </c>
      <c r="C43" s="169">
        <v>374.21</v>
      </c>
      <c r="D43" s="169">
        <v>265.33999999999997</v>
      </c>
      <c r="E43" s="169">
        <v>108.87</v>
      </c>
      <c r="F43" s="169">
        <v>45.139000000000067</v>
      </c>
      <c r="G43" s="169">
        <v>419.34900000000005</v>
      </c>
      <c r="H43" s="169">
        <v>6.9320000000000004</v>
      </c>
      <c r="I43" s="169">
        <v>12.831</v>
      </c>
      <c r="J43" s="169">
        <v>413.45000000000005</v>
      </c>
    </row>
    <row r="44" spans="1:10" ht="11.1" hidden="1" customHeight="1">
      <c r="A44" s="165"/>
      <c r="B44" s="81" t="s">
        <v>541</v>
      </c>
      <c r="C44" s="169">
        <v>379.38400000000001</v>
      </c>
      <c r="D44" s="169">
        <v>268.29899999999998</v>
      </c>
      <c r="E44" s="169">
        <v>111.08500000000004</v>
      </c>
      <c r="F44" s="169">
        <v>45.211999999999932</v>
      </c>
      <c r="G44" s="169">
        <v>424.59599999999995</v>
      </c>
      <c r="H44" s="169">
        <v>7.452</v>
      </c>
      <c r="I44" s="169">
        <v>13.904</v>
      </c>
      <c r="J44" s="169">
        <v>418.14399999999995</v>
      </c>
    </row>
    <row r="45" spans="1:10" ht="11.1" hidden="1" customHeight="1">
      <c r="A45" s="165"/>
      <c r="B45" s="81" t="s">
        <v>542</v>
      </c>
      <c r="C45" s="169">
        <v>381.00799999999998</v>
      </c>
      <c r="D45" s="169">
        <v>270.11200000000002</v>
      </c>
      <c r="E45" s="169">
        <v>110.89599999999996</v>
      </c>
      <c r="F45" s="169">
        <v>47.363000000000056</v>
      </c>
      <c r="G45" s="169">
        <v>428.37100000000004</v>
      </c>
      <c r="H45" s="169">
        <v>7.7329999999999997</v>
      </c>
      <c r="I45" s="169">
        <v>14.705</v>
      </c>
      <c r="J45" s="169">
        <v>421.39900000000006</v>
      </c>
    </row>
    <row r="46" spans="1:10" ht="11.1" hidden="1" customHeight="1">
      <c r="A46" s="165"/>
      <c r="B46" s="81" t="s">
        <v>543</v>
      </c>
      <c r="C46" s="169">
        <v>383.52600000000001</v>
      </c>
      <c r="D46" s="169">
        <v>272.25099999999998</v>
      </c>
      <c r="E46" s="169">
        <v>111.27500000000003</v>
      </c>
      <c r="F46" s="169">
        <v>50.361999999999966</v>
      </c>
      <c r="G46" s="169">
        <v>433.88799999999998</v>
      </c>
      <c r="H46" s="169">
        <v>8.0459999999999994</v>
      </c>
      <c r="I46" s="169">
        <v>14.379</v>
      </c>
      <c r="J46" s="169">
        <v>427.55499999999995</v>
      </c>
    </row>
    <row r="47" spans="1:10" ht="15" hidden="1" customHeight="1">
      <c r="A47" s="165">
        <v>2000</v>
      </c>
      <c r="B47" s="81" t="s">
        <v>540</v>
      </c>
      <c r="C47" s="169">
        <v>387.86799999999999</v>
      </c>
      <c r="D47" s="169">
        <v>276.14400000000001</v>
      </c>
      <c r="E47" s="169">
        <v>111.72399999999999</v>
      </c>
      <c r="F47" s="169">
        <v>47.54099999999994</v>
      </c>
      <c r="G47" s="169">
        <v>435.40899999999993</v>
      </c>
      <c r="H47" s="169">
        <v>7.6260000000000003</v>
      </c>
      <c r="I47" s="169">
        <v>14.685</v>
      </c>
      <c r="J47" s="169">
        <v>428.34999999999991</v>
      </c>
    </row>
    <row r="48" spans="1:10" ht="11.1" hidden="1" customHeight="1">
      <c r="A48" s="165"/>
      <c r="B48" s="81" t="s">
        <v>541</v>
      </c>
      <c r="C48" s="169">
        <v>386.88</v>
      </c>
      <c r="D48" s="169">
        <v>278.23200000000003</v>
      </c>
      <c r="E48" s="169">
        <v>108.64799999999997</v>
      </c>
      <c r="F48" s="169">
        <v>48.298999999999978</v>
      </c>
      <c r="G48" s="169">
        <v>435.17899999999997</v>
      </c>
      <c r="H48" s="169">
        <v>7.9269999999999996</v>
      </c>
      <c r="I48" s="169">
        <v>14.804</v>
      </c>
      <c r="J48" s="169">
        <v>428.30200000000002</v>
      </c>
    </row>
    <row r="49" spans="1:10" ht="11.1" hidden="1" customHeight="1">
      <c r="A49" s="165"/>
      <c r="B49" s="81" t="s">
        <v>542</v>
      </c>
      <c r="C49" s="169">
        <v>387.22199999999998</v>
      </c>
      <c r="D49" s="169">
        <v>280.74900000000002</v>
      </c>
      <c r="E49" s="169">
        <v>106.47299999999996</v>
      </c>
      <c r="F49" s="169">
        <v>47.406000000000006</v>
      </c>
      <c r="G49" s="169">
        <v>434.62799999999999</v>
      </c>
      <c r="H49" s="169">
        <v>8.3539999999999992</v>
      </c>
      <c r="I49" s="169">
        <v>15.074</v>
      </c>
      <c r="J49" s="169">
        <v>427.90799999999996</v>
      </c>
    </row>
    <row r="50" spans="1:10" ht="11.1" hidden="1" customHeight="1">
      <c r="A50" s="165"/>
      <c r="B50" s="81" t="s">
        <v>543</v>
      </c>
      <c r="C50" s="169">
        <v>389.125</v>
      </c>
      <c r="D50" s="169">
        <v>282.05599999999998</v>
      </c>
      <c r="E50" s="169">
        <v>107.06900000000002</v>
      </c>
      <c r="F50" s="169">
        <v>50.519999999999868</v>
      </c>
      <c r="G50" s="169">
        <v>439.64499999999987</v>
      </c>
      <c r="H50" s="169">
        <v>9.0310000000000006</v>
      </c>
      <c r="I50" s="169">
        <v>16.515999999999998</v>
      </c>
      <c r="J50" s="169">
        <v>432.15999999999985</v>
      </c>
    </row>
    <row r="51" spans="1:10" ht="15" hidden="1" customHeight="1">
      <c r="A51" s="165">
        <v>2001</v>
      </c>
      <c r="B51" s="81" t="s">
        <v>540</v>
      </c>
      <c r="C51" s="169">
        <v>395.51400000000001</v>
      </c>
      <c r="D51" s="169">
        <v>282.44200000000001</v>
      </c>
      <c r="E51" s="169">
        <v>113.072</v>
      </c>
      <c r="F51" s="169">
        <v>48.101999999999975</v>
      </c>
      <c r="G51" s="169">
        <v>443.61599999999999</v>
      </c>
      <c r="H51" s="169">
        <v>10.318</v>
      </c>
      <c r="I51" s="169">
        <v>16.744</v>
      </c>
      <c r="J51" s="169">
        <v>437.18999999999994</v>
      </c>
    </row>
    <row r="52" spans="1:10" ht="11.1" hidden="1" customHeight="1">
      <c r="A52" s="165"/>
      <c r="B52" s="81" t="s">
        <v>541</v>
      </c>
      <c r="C52" s="169">
        <v>396.74799999999999</v>
      </c>
      <c r="D52" s="169">
        <v>283.36599999999999</v>
      </c>
      <c r="E52" s="169">
        <v>113.38200000000001</v>
      </c>
      <c r="F52" s="169">
        <v>49.491000000000099</v>
      </c>
      <c r="G52" s="169">
        <v>446.23900000000009</v>
      </c>
      <c r="H52" s="169">
        <v>10.590999999999999</v>
      </c>
      <c r="I52" s="169">
        <v>17.611999999999998</v>
      </c>
      <c r="J52" s="169">
        <v>439.21800000000007</v>
      </c>
    </row>
    <row r="53" spans="1:10" ht="11.1" hidden="1" customHeight="1">
      <c r="A53" s="165"/>
      <c r="B53" s="81" t="s">
        <v>542</v>
      </c>
      <c r="C53" s="169">
        <v>397.75200000000001</v>
      </c>
      <c r="D53" s="169">
        <v>283.40300000000002</v>
      </c>
      <c r="E53" s="169">
        <v>114.34899999999999</v>
      </c>
      <c r="F53" s="169">
        <v>49.086999999999932</v>
      </c>
      <c r="G53" s="169">
        <v>446.83899999999994</v>
      </c>
      <c r="H53" s="169">
        <v>10.864000000000001</v>
      </c>
      <c r="I53" s="169">
        <v>17.658000000000001</v>
      </c>
      <c r="J53" s="169">
        <v>440.0449999999999</v>
      </c>
    </row>
    <row r="54" spans="1:10" ht="11.1" hidden="1" customHeight="1">
      <c r="A54" s="165"/>
      <c r="B54" s="81" t="s">
        <v>543</v>
      </c>
      <c r="C54" s="169">
        <v>400.94299999999998</v>
      </c>
      <c r="D54" s="169">
        <v>284.95600000000002</v>
      </c>
      <c r="E54" s="169">
        <v>115.98699999999997</v>
      </c>
      <c r="F54" s="169">
        <v>51.032000000000039</v>
      </c>
      <c r="G54" s="169">
        <v>451.97500000000002</v>
      </c>
      <c r="H54" s="169">
        <v>10.452</v>
      </c>
      <c r="I54" s="169">
        <v>17.244</v>
      </c>
      <c r="J54" s="169">
        <v>445.18299999999999</v>
      </c>
    </row>
    <row r="55" spans="1:10" ht="15" hidden="1" customHeight="1">
      <c r="A55" s="165">
        <v>2002</v>
      </c>
      <c r="B55" s="81" t="s">
        <v>540</v>
      </c>
      <c r="C55" s="169">
        <v>397.762</v>
      </c>
      <c r="D55" s="169">
        <v>285.04199999999997</v>
      </c>
      <c r="E55" s="169">
        <v>112.72000000000003</v>
      </c>
      <c r="F55" s="169">
        <v>48.98599999999999</v>
      </c>
      <c r="G55" s="169">
        <v>446.74799999999999</v>
      </c>
      <c r="H55" s="169">
        <v>10.042</v>
      </c>
      <c r="I55" s="169">
        <v>17.457000000000001</v>
      </c>
      <c r="J55" s="169">
        <v>439.33299999999997</v>
      </c>
    </row>
    <row r="56" spans="1:10" ht="11.1" hidden="1" customHeight="1">
      <c r="A56" s="165"/>
      <c r="B56" s="81" t="s">
        <v>541</v>
      </c>
      <c r="C56" s="169">
        <v>401.72800000000001</v>
      </c>
      <c r="D56" s="169">
        <v>285.274</v>
      </c>
      <c r="E56" s="169">
        <v>116.45400000000001</v>
      </c>
      <c r="F56" s="169">
        <v>49.595000000000027</v>
      </c>
      <c r="G56" s="169">
        <v>451.32300000000004</v>
      </c>
      <c r="H56" s="169">
        <v>9.9440000000000008</v>
      </c>
      <c r="I56" s="169">
        <v>17.327000000000002</v>
      </c>
      <c r="J56" s="169">
        <v>443.94000000000005</v>
      </c>
    </row>
    <row r="57" spans="1:10" ht="11.1" hidden="1" customHeight="1">
      <c r="A57" s="165"/>
      <c r="B57" s="81" t="s">
        <v>542</v>
      </c>
      <c r="C57" s="169">
        <v>402.29300000000001</v>
      </c>
      <c r="D57" s="169">
        <v>285.86900000000003</v>
      </c>
      <c r="E57" s="169">
        <v>116.42399999999998</v>
      </c>
      <c r="F57" s="169">
        <v>51.731999999999971</v>
      </c>
      <c r="G57" s="169">
        <v>454.02499999999998</v>
      </c>
      <c r="H57" s="169">
        <v>10.393000000000001</v>
      </c>
      <c r="I57" s="169">
        <v>16.640999999999998</v>
      </c>
      <c r="J57" s="169">
        <v>447.77699999999999</v>
      </c>
    </row>
    <row r="58" spans="1:10" ht="11.1" hidden="1" customHeight="1">
      <c r="A58" s="165"/>
      <c r="B58" s="81" t="s">
        <v>543</v>
      </c>
      <c r="C58" s="169">
        <v>402.00900000000001</v>
      </c>
      <c r="D58" s="169">
        <v>286.029</v>
      </c>
      <c r="E58" s="169">
        <v>115.98000000000002</v>
      </c>
      <c r="F58" s="169">
        <v>50.398000000000025</v>
      </c>
      <c r="G58" s="169">
        <v>452.40700000000004</v>
      </c>
      <c r="H58" s="169">
        <v>11.358000000000001</v>
      </c>
      <c r="I58" s="169">
        <v>18.390999999999998</v>
      </c>
      <c r="J58" s="169">
        <v>445.37400000000002</v>
      </c>
    </row>
    <row r="59" spans="1:10" ht="15" hidden="1" customHeight="1">
      <c r="A59" s="165">
        <v>2003</v>
      </c>
      <c r="B59" s="81" t="s">
        <v>540</v>
      </c>
      <c r="C59" s="169">
        <v>400.44900000000001</v>
      </c>
      <c r="D59" s="169">
        <v>285.79000000000002</v>
      </c>
      <c r="E59" s="169">
        <v>114.65899999999999</v>
      </c>
      <c r="F59" s="169">
        <v>51.29099999999994</v>
      </c>
      <c r="G59" s="169">
        <v>451.73999999999995</v>
      </c>
      <c r="H59" s="169">
        <v>12.082000000000001</v>
      </c>
      <c r="I59" s="169">
        <v>18.920000000000002</v>
      </c>
      <c r="J59" s="169">
        <v>444.90199999999993</v>
      </c>
    </row>
    <row r="60" spans="1:10" ht="11.1" hidden="1" customHeight="1">
      <c r="A60" s="165"/>
      <c r="B60" s="81" t="s">
        <v>541</v>
      </c>
      <c r="C60" s="169">
        <v>398.68</v>
      </c>
      <c r="D60" s="169">
        <v>285.60000000000002</v>
      </c>
      <c r="E60" s="169">
        <v>113.07999999999998</v>
      </c>
      <c r="F60" s="169">
        <v>52.585999999999956</v>
      </c>
      <c r="G60" s="169">
        <v>451.26599999999996</v>
      </c>
      <c r="H60" s="169">
        <v>12.584</v>
      </c>
      <c r="I60" s="169">
        <v>19.869</v>
      </c>
      <c r="J60" s="169">
        <v>443.98099999999999</v>
      </c>
    </row>
    <row r="61" spans="1:10" ht="11.1" hidden="1" customHeight="1">
      <c r="A61" s="165"/>
      <c r="B61" s="81" t="s">
        <v>542</v>
      </c>
      <c r="C61" s="169">
        <v>405.57900000000001</v>
      </c>
      <c r="D61" s="169">
        <v>286.51600000000002</v>
      </c>
      <c r="E61" s="169">
        <v>119.06299999999999</v>
      </c>
      <c r="F61" s="169">
        <v>51.498999999999967</v>
      </c>
      <c r="G61" s="169">
        <v>457.07799999999997</v>
      </c>
      <c r="H61" s="169">
        <v>12.236000000000001</v>
      </c>
      <c r="I61" s="169">
        <v>20.422999999999998</v>
      </c>
      <c r="J61" s="169">
        <v>448.89099999999996</v>
      </c>
    </row>
    <row r="62" spans="1:10" ht="11.1" hidden="1" customHeight="1">
      <c r="A62" s="165"/>
      <c r="B62" s="81" t="s">
        <v>543</v>
      </c>
      <c r="C62" s="169">
        <v>407.35500000000002</v>
      </c>
      <c r="D62" s="169">
        <v>286.33999999999997</v>
      </c>
      <c r="E62" s="169">
        <v>121.01500000000004</v>
      </c>
      <c r="F62" s="169">
        <v>52.756999999999948</v>
      </c>
      <c r="G62" s="169">
        <v>460.11199999999997</v>
      </c>
      <c r="H62" s="169">
        <v>11.326000000000001</v>
      </c>
      <c r="I62" s="169">
        <v>18.759</v>
      </c>
      <c r="J62" s="169">
        <v>452.67899999999997</v>
      </c>
    </row>
    <row r="63" spans="1:10" ht="15" hidden="1" customHeight="1">
      <c r="A63" s="165">
        <v>2004</v>
      </c>
      <c r="B63" s="81" t="s">
        <v>540</v>
      </c>
      <c r="C63" s="169">
        <v>418.81400000000002</v>
      </c>
      <c r="D63" s="169">
        <v>287.01799999999997</v>
      </c>
      <c r="E63" s="169">
        <v>131.79600000000005</v>
      </c>
      <c r="F63" s="169">
        <v>52.672999999999945</v>
      </c>
      <c r="G63" s="169">
        <v>471.48699999999997</v>
      </c>
      <c r="H63" s="169">
        <v>10.051</v>
      </c>
      <c r="I63" s="169">
        <v>17.073</v>
      </c>
      <c r="J63" s="169">
        <v>464.46499999999997</v>
      </c>
    </row>
    <row r="64" spans="1:10" ht="11.1" hidden="1" customHeight="1">
      <c r="A64" s="165"/>
      <c r="B64" s="81" t="s">
        <v>541</v>
      </c>
      <c r="C64" s="169">
        <v>422.4</v>
      </c>
      <c r="D64" s="169">
        <v>286.971</v>
      </c>
      <c r="E64" s="169">
        <v>135.42899999999997</v>
      </c>
      <c r="F64" s="169">
        <v>51.039000000000044</v>
      </c>
      <c r="G64" s="169">
        <v>473.43900000000002</v>
      </c>
      <c r="H64" s="169">
        <v>9.1669999999999998</v>
      </c>
      <c r="I64" s="169">
        <v>16.452000000000002</v>
      </c>
      <c r="J64" s="169">
        <v>466.154</v>
      </c>
    </row>
    <row r="65" spans="1:10" ht="11.1" hidden="1" customHeight="1">
      <c r="A65" s="165"/>
      <c r="B65" s="81" t="s">
        <v>542</v>
      </c>
      <c r="C65" s="169">
        <v>422.81700000000001</v>
      </c>
      <c r="D65" s="169">
        <v>286.31700000000001</v>
      </c>
      <c r="E65" s="169">
        <v>136.5</v>
      </c>
      <c r="F65" s="169">
        <v>51.638000000000034</v>
      </c>
      <c r="G65" s="169">
        <v>474.45500000000004</v>
      </c>
      <c r="H65" s="169">
        <v>8.8640000000000008</v>
      </c>
      <c r="I65" s="169">
        <v>16.212</v>
      </c>
      <c r="J65" s="169">
        <v>467.10700000000003</v>
      </c>
    </row>
    <row r="66" spans="1:10" ht="11.1" hidden="1" customHeight="1">
      <c r="A66" s="165"/>
      <c r="B66" s="81" t="s">
        <v>543</v>
      </c>
      <c r="C66" s="169">
        <v>426.28</v>
      </c>
      <c r="D66" s="169">
        <v>286.346</v>
      </c>
      <c r="E66" s="169">
        <v>139.93399999999997</v>
      </c>
      <c r="F66" s="169">
        <v>52.44500000000005</v>
      </c>
      <c r="G66" s="169">
        <v>478.72500000000002</v>
      </c>
      <c r="H66" s="169">
        <v>8.9649999999999999</v>
      </c>
      <c r="I66" s="169">
        <v>16.018999999999998</v>
      </c>
      <c r="J66" s="169">
        <v>471.67099999999999</v>
      </c>
    </row>
    <row r="67" spans="1:10" ht="15" hidden="1" customHeight="1">
      <c r="A67" s="165">
        <v>2005</v>
      </c>
      <c r="B67" s="81" t="s">
        <v>540</v>
      </c>
      <c r="C67" s="169">
        <v>421.435</v>
      </c>
      <c r="D67" s="169">
        <v>286.28300000000002</v>
      </c>
      <c r="E67" s="169">
        <v>135.15199999999999</v>
      </c>
      <c r="F67" s="169">
        <v>51.576000000000022</v>
      </c>
      <c r="G67" s="169">
        <v>473.01100000000002</v>
      </c>
      <c r="H67" s="169">
        <v>9.7119999999999997</v>
      </c>
      <c r="I67" s="169">
        <v>17.789000000000001</v>
      </c>
      <c r="J67" s="169">
        <v>464.93400000000003</v>
      </c>
    </row>
    <row r="68" spans="1:10" ht="11.1" hidden="1" customHeight="1">
      <c r="A68" s="165"/>
      <c r="B68" s="81" t="s">
        <v>541</v>
      </c>
      <c r="C68" s="169">
        <v>429.40800000000002</v>
      </c>
      <c r="D68" s="169">
        <v>285.83600000000001</v>
      </c>
      <c r="E68" s="169">
        <v>143.572</v>
      </c>
      <c r="F68" s="169">
        <v>52.762999999999863</v>
      </c>
      <c r="G68" s="169">
        <v>482.17099999999988</v>
      </c>
      <c r="H68" s="169">
        <v>9.9390000000000001</v>
      </c>
      <c r="I68" s="169">
        <v>17.437000000000001</v>
      </c>
      <c r="J68" s="169">
        <v>474.67299999999989</v>
      </c>
    </row>
    <row r="69" spans="1:10" ht="11.1" hidden="1" customHeight="1">
      <c r="A69" s="165"/>
      <c r="B69" s="81" t="s">
        <v>542</v>
      </c>
      <c r="C69" s="169">
        <v>430.84300000000002</v>
      </c>
      <c r="D69" s="169">
        <v>285.55599999999998</v>
      </c>
      <c r="E69" s="169">
        <v>145.28700000000003</v>
      </c>
      <c r="F69" s="169">
        <v>54.028999999999996</v>
      </c>
      <c r="G69" s="169">
        <v>484.87200000000001</v>
      </c>
      <c r="H69" s="169">
        <v>10.217000000000001</v>
      </c>
      <c r="I69" s="169">
        <v>17.411999999999999</v>
      </c>
      <c r="J69" s="169">
        <v>477.67700000000002</v>
      </c>
    </row>
    <row r="70" spans="1:10" ht="11.1" hidden="1" customHeight="1">
      <c r="A70" s="165"/>
      <c r="B70" s="81" t="s">
        <v>543</v>
      </c>
      <c r="C70" s="169">
        <v>433.959</v>
      </c>
      <c r="D70" s="169">
        <v>286.52300000000002</v>
      </c>
      <c r="E70" s="169">
        <v>147.43599999999998</v>
      </c>
      <c r="F70" s="169">
        <v>53.904999999999916</v>
      </c>
      <c r="G70" s="169">
        <v>487.86399999999992</v>
      </c>
      <c r="H70" s="169">
        <v>10.3</v>
      </c>
      <c r="I70" s="169">
        <v>17.375</v>
      </c>
      <c r="J70" s="169">
        <v>480.78899999999993</v>
      </c>
    </row>
    <row r="71" spans="1:10" ht="15" hidden="1" customHeight="1">
      <c r="A71" s="165">
        <v>2006</v>
      </c>
      <c r="B71" s="81" t="s">
        <v>540</v>
      </c>
      <c r="C71" s="169">
        <v>443.73500000000001</v>
      </c>
      <c r="D71" s="169">
        <v>287.86099999999999</v>
      </c>
      <c r="E71" s="169">
        <v>155.87400000000002</v>
      </c>
      <c r="F71" s="169">
        <v>53.95799999999997</v>
      </c>
      <c r="G71" s="169">
        <v>497.69299999999998</v>
      </c>
      <c r="H71" s="169">
        <v>9.8390000000000004</v>
      </c>
      <c r="I71" s="169">
        <v>16.690999999999999</v>
      </c>
      <c r="J71" s="169">
        <v>490.84100000000001</v>
      </c>
    </row>
    <row r="72" spans="1:10" ht="11.1" hidden="1" customHeight="1">
      <c r="A72" s="165"/>
      <c r="B72" s="81" t="s">
        <v>541</v>
      </c>
      <c r="C72" s="169">
        <v>448.97199999999998</v>
      </c>
      <c r="D72" s="169">
        <v>289.82100000000003</v>
      </c>
      <c r="E72" s="169">
        <v>159.15099999999995</v>
      </c>
      <c r="F72" s="169">
        <v>54.51600000000002</v>
      </c>
      <c r="G72" s="169">
        <v>503.488</v>
      </c>
      <c r="H72" s="169">
        <v>9.27</v>
      </c>
      <c r="I72" s="169">
        <v>16.297999999999998</v>
      </c>
      <c r="J72" s="169">
        <v>496.46000000000004</v>
      </c>
    </row>
    <row r="73" spans="1:10" ht="11.1" hidden="1" customHeight="1">
      <c r="A73" s="165"/>
      <c r="B73" s="81" t="s">
        <v>542</v>
      </c>
      <c r="C73" s="169">
        <v>455.50799999999998</v>
      </c>
      <c r="D73" s="169">
        <v>292.76100000000002</v>
      </c>
      <c r="E73" s="169">
        <v>162.74699999999996</v>
      </c>
      <c r="F73" s="169">
        <v>55.206000000000074</v>
      </c>
      <c r="G73" s="169">
        <v>510.71400000000006</v>
      </c>
      <c r="H73" s="169">
        <v>8.9949999999999992</v>
      </c>
      <c r="I73" s="169">
        <v>16.827999999999999</v>
      </c>
      <c r="J73" s="169">
        <v>502.88100000000009</v>
      </c>
    </row>
    <row r="74" spans="1:10" ht="11.1" hidden="1" customHeight="1">
      <c r="A74" s="165"/>
      <c r="B74" s="81" t="s">
        <v>543</v>
      </c>
      <c r="C74" s="169">
        <v>462.61</v>
      </c>
      <c r="D74" s="169">
        <v>294.113</v>
      </c>
      <c r="E74" s="169">
        <v>168.49700000000001</v>
      </c>
      <c r="F74" s="169">
        <v>57.982000000000085</v>
      </c>
      <c r="G74" s="169">
        <v>520.5920000000001</v>
      </c>
      <c r="H74" s="169">
        <v>9.0139999999999993</v>
      </c>
      <c r="I74" s="169">
        <v>16.68</v>
      </c>
      <c r="J74" s="169">
        <v>512.92600000000016</v>
      </c>
    </row>
    <row r="75" spans="1:10" ht="15" hidden="1" customHeight="1">
      <c r="A75" s="165">
        <v>2007</v>
      </c>
      <c r="B75" s="81" t="s">
        <v>540</v>
      </c>
      <c r="C75" s="169">
        <v>466.798</v>
      </c>
      <c r="D75" s="169">
        <v>296.13299999999998</v>
      </c>
      <c r="E75" s="169">
        <v>170.66500000000002</v>
      </c>
      <c r="F75" s="169">
        <v>60.394999999999982</v>
      </c>
      <c r="G75" s="169">
        <v>527.19299999999998</v>
      </c>
      <c r="H75" s="169">
        <v>9</v>
      </c>
      <c r="I75" s="169">
        <v>16.622</v>
      </c>
      <c r="J75" s="169">
        <v>519.57100000000003</v>
      </c>
    </row>
    <row r="76" spans="1:10" ht="11.1" hidden="1" customHeight="1">
      <c r="A76" s="165"/>
      <c r="B76" s="81" t="s">
        <v>541</v>
      </c>
      <c r="C76" s="169">
        <v>465.964</v>
      </c>
      <c r="D76" s="169">
        <v>298.29399999999998</v>
      </c>
      <c r="E76" s="169">
        <v>167.67000000000002</v>
      </c>
      <c r="F76" s="169">
        <v>59.733999999999867</v>
      </c>
      <c r="G76" s="169">
        <v>525.69799999999987</v>
      </c>
      <c r="H76" s="169">
        <v>10.462</v>
      </c>
      <c r="I76" s="169">
        <v>17.655999999999999</v>
      </c>
      <c r="J76" s="169">
        <v>518.50399999999991</v>
      </c>
    </row>
    <row r="77" spans="1:10" ht="11.1" hidden="1" customHeight="1">
      <c r="A77" s="165"/>
      <c r="B77" s="81" t="s">
        <v>542</v>
      </c>
      <c r="C77" s="169">
        <v>472.27699999999999</v>
      </c>
      <c r="D77" s="169">
        <v>300.03899999999999</v>
      </c>
      <c r="E77" s="169">
        <v>172.238</v>
      </c>
      <c r="F77" s="169">
        <v>61.699000000000012</v>
      </c>
      <c r="G77" s="169">
        <v>533.976</v>
      </c>
      <c r="H77" s="169">
        <v>9.4149999999999991</v>
      </c>
      <c r="I77" s="169">
        <v>17.852</v>
      </c>
      <c r="J77" s="169">
        <v>525.53899999999999</v>
      </c>
    </row>
    <row r="78" spans="1:10" ht="11.1" hidden="1" customHeight="1">
      <c r="A78" s="165"/>
      <c r="B78" s="81" t="s">
        <v>543</v>
      </c>
      <c r="C78" s="169">
        <v>476.91800000000001</v>
      </c>
      <c r="D78" s="169">
        <v>302.56099999999998</v>
      </c>
      <c r="E78" s="169">
        <v>174.35700000000003</v>
      </c>
      <c r="F78" s="169">
        <v>63.061999999999898</v>
      </c>
      <c r="G78" s="169">
        <v>539.9799999999999</v>
      </c>
      <c r="H78" s="169">
        <v>9.3859999999999992</v>
      </c>
      <c r="I78" s="169">
        <v>17.89</v>
      </c>
      <c r="J78" s="169">
        <v>531.47599999999989</v>
      </c>
    </row>
    <row r="79" spans="1:10" ht="15" hidden="1" customHeight="1">
      <c r="A79" s="165">
        <v>2008</v>
      </c>
      <c r="B79" s="81" t="s">
        <v>540</v>
      </c>
      <c r="C79" s="169">
        <v>479.96899999999999</v>
      </c>
      <c r="D79" s="169">
        <v>306.589</v>
      </c>
      <c r="E79" s="169">
        <v>173.38</v>
      </c>
      <c r="F79" s="169">
        <v>60.710999999999956</v>
      </c>
      <c r="G79" s="169">
        <v>540.67999999999995</v>
      </c>
      <c r="H79" s="169">
        <v>9.4410000000000007</v>
      </c>
      <c r="I79" s="169">
        <v>18.204000000000001</v>
      </c>
      <c r="J79" s="169">
        <v>531.91700000000003</v>
      </c>
    </row>
    <row r="80" spans="1:10" ht="11.1" hidden="1" customHeight="1">
      <c r="A80" s="165"/>
      <c r="B80" s="81" t="s">
        <v>541</v>
      </c>
      <c r="C80" s="169">
        <v>482.43099999999998</v>
      </c>
      <c r="D80" s="169">
        <v>309.66899999999998</v>
      </c>
      <c r="E80" s="169">
        <v>172.762</v>
      </c>
      <c r="F80" s="169">
        <v>61.842999999999904</v>
      </c>
      <c r="G80" s="169">
        <v>544.27399999999989</v>
      </c>
      <c r="H80" s="169">
        <v>9.7569999999999997</v>
      </c>
      <c r="I80" s="169">
        <v>18.106000000000002</v>
      </c>
      <c r="J80" s="169">
        <v>535.92499999999984</v>
      </c>
    </row>
    <row r="81" spans="1:10" ht="11.1" hidden="1" customHeight="1">
      <c r="A81" s="165"/>
      <c r="B81" s="81" t="s">
        <v>542</v>
      </c>
      <c r="C81" s="169">
        <v>473.73200000000003</v>
      </c>
      <c r="D81" s="169">
        <v>311.512</v>
      </c>
      <c r="E81" s="169">
        <v>162.22000000000003</v>
      </c>
      <c r="F81" s="169">
        <v>62.819999999999993</v>
      </c>
      <c r="G81" s="169">
        <v>536.55200000000002</v>
      </c>
      <c r="H81" s="169">
        <v>9.1</v>
      </c>
      <c r="I81" s="169">
        <v>17.79</v>
      </c>
      <c r="J81" s="169">
        <v>527.86200000000008</v>
      </c>
    </row>
    <row r="82" spans="1:10" ht="11.1" hidden="1" customHeight="1">
      <c r="A82" s="165"/>
      <c r="B82" s="81" t="s">
        <v>543</v>
      </c>
      <c r="C82" s="169">
        <v>462.17200000000003</v>
      </c>
      <c r="D82" s="169">
        <v>313.726</v>
      </c>
      <c r="E82" s="169">
        <v>148.44600000000003</v>
      </c>
      <c r="F82" s="169">
        <v>62.642999999999802</v>
      </c>
      <c r="G82" s="169">
        <v>524.81499999999983</v>
      </c>
      <c r="H82" s="169">
        <v>8.9990000000000006</v>
      </c>
      <c r="I82" s="169">
        <v>17.898</v>
      </c>
      <c r="J82" s="169">
        <v>515.91599999999983</v>
      </c>
    </row>
    <row r="83" spans="1:10" ht="15" customHeight="1">
      <c r="A83" s="165">
        <v>2009</v>
      </c>
      <c r="B83" s="81" t="s">
        <v>540</v>
      </c>
      <c r="C83" s="169">
        <v>451.55399999999997</v>
      </c>
      <c r="D83" s="169">
        <v>311.64100000000002</v>
      </c>
      <c r="E83" s="169">
        <v>139.91299999999995</v>
      </c>
      <c r="F83" s="169">
        <v>61.144000000000119</v>
      </c>
      <c r="G83" s="169">
        <v>512.69800000000009</v>
      </c>
      <c r="H83" s="169">
        <v>8.7859999999999996</v>
      </c>
      <c r="I83" s="169">
        <v>17.239999999999998</v>
      </c>
      <c r="J83" s="169">
        <v>504.24400000000003</v>
      </c>
    </row>
    <row r="84" spans="1:10" ht="11.1" customHeight="1">
      <c r="A84" s="165"/>
      <c r="B84" s="81" t="s">
        <v>541</v>
      </c>
      <c r="C84" s="169">
        <v>449.57499999999999</v>
      </c>
      <c r="D84" s="169">
        <v>310.84399999999999</v>
      </c>
      <c r="E84" s="169">
        <v>138.73099999999999</v>
      </c>
      <c r="F84" s="169">
        <v>60.561000000000035</v>
      </c>
      <c r="G84" s="169">
        <v>510.13600000000002</v>
      </c>
      <c r="H84" s="169">
        <v>8.2959999999999994</v>
      </c>
      <c r="I84" s="169">
        <v>14.476000000000001</v>
      </c>
      <c r="J84" s="169">
        <v>503.95600000000002</v>
      </c>
    </row>
    <row r="85" spans="1:10" ht="11.1" customHeight="1">
      <c r="A85" s="165"/>
      <c r="B85" s="81" t="s">
        <v>542</v>
      </c>
      <c r="C85" s="169">
        <v>457.14400000000001</v>
      </c>
      <c r="D85" s="169">
        <v>311.91000000000003</v>
      </c>
      <c r="E85" s="169">
        <v>145.23399999999998</v>
      </c>
      <c r="F85" s="169">
        <v>60.196000000000026</v>
      </c>
      <c r="G85" s="169">
        <v>517.34</v>
      </c>
      <c r="H85" s="169">
        <v>8.3109999999999999</v>
      </c>
      <c r="I85" s="169">
        <v>16.236000000000001</v>
      </c>
      <c r="J85" s="169">
        <v>509.41500000000008</v>
      </c>
    </row>
    <row r="86" spans="1:10" ht="11.1" customHeight="1">
      <c r="A86" s="165"/>
      <c r="B86" s="81" t="s">
        <v>543</v>
      </c>
      <c r="C86" s="169">
        <v>464.20800000000003</v>
      </c>
      <c r="D86" s="169">
        <v>312.67399999999998</v>
      </c>
      <c r="E86" s="169">
        <v>151.53400000000005</v>
      </c>
      <c r="F86" s="169">
        <v>60.66900000000004</v>
      </c>
      <c r="G86" s="169">
        <v>524.87700000000007</v>
      </c>
      <c r="H86" s="169">
        <v>8.3800000000000008</v>
      </c>
      <c r="I86" s="169">
        <v>18.021999999999998</v>
      </c>
      <c r="J86" s="169">
        <v>515.23500000000001</v>
      </c>
    </row>
    <row r="87" spans="1:10" ht="15" customHeight="1">
      <c r="A87" s="165">
        <v>2010</v>
      </c>
      <c r="B87" s="81" t="s">
        <v>540</v>
      </c>
      <c r="C87" s="169">
        <v>470.93</v>
      </c>
      <c r="D87" s="169">
        <v>316.38400000000001</v>
      </c>
      <c r="E87" s="169">
        <v>154.54599999999999</v>
      </c>
      <c r="F87" s="169">
        <v>59.214999999999975</v>
      </c>
      <c r="G87" s="169">
        <v>530.14499999999998</v>
      </c>
      <c r="H87" s="169">
        <v>9.282</v>
      </c>
      <c r="I87" s="169">
        <v>18.161999999999999</v>
      </c>
      <c r="J87" s="169">
        <v>521.26499999999999</v>
      </c>
    </row>
    <row r="88" spans="1:10" ht="11.1" customHeight="1">
      <c r="A88" s="165"/>
      <c r="B88" s="81" t="s">
        <v>541</v>
      </c>
      <c r="C88" s="169">
        <v>478.64</v>
      </c>
      <c r="D88" s="169">
        <v>319.10700000000003</v>
      </c>
      <c r="E88" s="169">
        <v>159.53299999999996</v>
      </c>
      <c r="F88" s="169">
        <v>61.953999999999951</v>
      </c>
      <c r="G88" s="169">
        <v>540.59399999999994</v>
      </c>
      <c r="H88" s="169">
        <v>9.6720000000000006</v>
      </c>
      <c r="I88" s="169">
        <v>19.058</v>
      </c>
      <c r="J88" s="169">
        <v>531.20799999999997</v>
      </c>
    </row>
    <row r="89" spans="1:10" ht="11.1" customHeight="1">
      <c r="A89" s="165"/>
      <c r="B89" s="81" t="s">
        <v>542</v>
      </c>
      <c r="C89" s="169">
        <v>483.02300000000002</v>
      </c>
      <c r="D89" s="169">
        <v>322.49099999999999</v>
      </c>
      <c r="E89" s="169">
        <v>160.53200000000004</v>
      </c>
      <c r="F89" s="169">
        <v>63.245000000000005</v>
      </c>
      <c r="G89" s="169">
        <v>546.26800000000003</v>
      </c>
      <c r="H89" s="169">
        <v>10.548999999999999</v>
      </c>
      <c r="I89" s="169">
        <v>20.745000000000001</v>
      </c>
      <c r="J89" s="169">
        <v>536.072</v>
      </c>
    </row>
    <row r="90" spans="1:10" ht="11.1" customHeight="1">
      <c r="A90" s="165"/>
      <c r="B90" s="81" t="s">
        <v>543</v>
      </c>
      <c r="C90" s="169">
        <v>492.60599999999999</v>
      </c>
      <c r="D90" s="169">
        <v>326.02199999999999</v>
      </c>
      <c r="E90" s="169">
        <v>166.584</v>
      </c>
      <c r="F90" s="169">
        <v>64.577999999999975</v>
      </c>
      <c r="G90" s="169">
        <v>557.18399999999997</v>
      </c>
      <c r="H90" s="169">
        <v>11.3</v>
      </c>
      <c r="I90" s="169">
        <v>20.015999999999998</v>
      </c>
      <c r="J90" s="169">
        <v>548.46799999999996</v>
      </c>
    </row>
    <row r="91" spans="1:10" ht="15" customHeight="1">
      <c r="A91" s="165">
        <v>2011</v>
      </c>
      <c r="B91" s="81" t="s">
        <v>540</v>
      </c>
      <c r="C91" s="169">
        <v>501.18599999999998</v>
      </c>
      <c r="D91" s="169">
        <v>329.95</v>
      </c>
      <c r="E91" s="169">
        <v>171.23599999999999</v>
      </c>
      <c r="F91" s="169">
        <v>66.466000000000065</v>
      </c>
      <c r="G91" s="169">
        <v>567.65200000000004</v>
      </c>
      <c r="H91" s="169">
        <v>11.577999999999999</v>
      </c>
      <c r="I91" s="169">
        <v>20.591999999999999</v>
      </c>
      <c r="J91" s="169">
        <v>558.63800000000003</v>
      </c>
    </row>
    <row r="92" spans="1:10" ht="11.1" customHeight="1">
      <c r="A92" s="165"/>
      <c r="B92" s="81" t="s">
        <v>541</v>
      </c>
      <c r="C92" s="169">
        <v>504.91699999999997</v>
      </c>
      <c r="D92" s="169">
        <v>333.35599999999999</v>
      </c>
      <c r="E92" s="169">
        <v>171.56099999999998</v>
      </c>
      <c r="F92" s="169">
        <v>66.654999999999916</v>
      </c>
      <c r="G92" s="169">
        <v>571.57199999999989</v>
      </c>
      <c r="H92" s="169">
        <v>13.255000000000001</v>
      </c>
      <c r="I92" s="169">
        <v>20.937000000000001</v>
      </c>
      <c r="J92" s="169">
        <v>563.88999999999987</v>
      </c>
    </row>
    <row r="93" spans="1:10" ht="11.1" customHeight="1">
      <c r="A93" s="165"/>
      <c r="B93" s="81" t="s">
        <v>542</v>
      </c>
      <c r="C93" s="169">
        <v>510.24200000000002</v>
      </c>
      <c r="D93" s="169">
        <v>335.98</v>
      </c>
      <c r="E93" s="169">
        <v>174.262</v>
      </c>
      <c r="F93" s="169">
        <v>67.007999999999981</v>
      </c>
      <c r="G93" s="169">
        <v>577.25</v>
      </c>
      <c r="H93" s="169">
        <v>12.500999999999999</v>
      </c>
      <c r="I93" s="169">
        <v>21.047000000000001</v>
      </c>
      <c r="J93" s="169">
        <v>568.70399999999995</v>
      </c>
    </row>
    <row r="94" spans="1:10" ht="11.1" customHeight="1">
      <c r="A94" s="165"/>
      <c r="B94" s="81" t="s">
        <v>543</v>
      </c>
      <c r="C94" s="169">
        <v>511.51900000000001</v>
      </c>
      <c r="D94" s="169">
        <v>338.73099999999999</v>
      </c>
      <c r="E94" s="169">
        <v>172.78800000000001</v>
      </c>
      <c r="F94" s="169">
        <v>67.196000000000026</v>
      </c>
      <c r="G94" s="169">
        <v>578.71500000000003</v>
      </c>
      <c r="H94" s="169">
        <v>12.87</v>
      </c>
      <c r="I94" s="169">
        <v>21.46</v>
      </c>
      <c r="J94" s="169">
        <v>570.125</v>
      </c>
    </row>
    <row r="95" spans="1:10" ht="15" customHeight="1">
      <c r="A95" s="165">
        <v>2012</v>
      </c>
      <c r="B95" s="81" t="s">
        <v>540</v>
      </c>
      <c r="C95" s="169">
        <v>514.601</v>
      </c>
      <c r="D95" s="169">
        <v>342.42</v>
      </c>
      <c r="E95" s="169">
        <v>172.18099999999998</v>
      </c>
      <c r="F95" s="169">
        <v>68.907000000000039</v>
      </c>
      <c r="G95" s="169">
        <v>583.50800000000004</v>
      </c>
      <c r="H95" s="169">
        <v>12.715999999999999</v>
      </c>
      <c r="I95" s="169">
        <v>21.773</v>
      </c>
      <c r="J95" s="169">
        <v>574.45100000000002</v>
      </c>
    </row>
    <row r="96" spans="1:10" ht="11.1" customHeight="1">
      <c r="A96" s="165"/>
      <c r="B96" s="81" t="s">
        <v>541</v>
      </c>
      <c r="C96" s="169">
        <v>511.46300000000002</v>
      </c>
      <c r="D96" s="169">
        <v>346.197</v>
      </c>
      <c r="E96" s="169">
        <v>165.26600000000002</v>
      </c>
      <c r="F96" s="169">
        <v>68.286000000000001</v>
      </c>
      <c r="G96" s="169">
        <v>579.74900000000002</v>
      </c>
      <c r="H96" s="169">
        <v>13.276999999999999</v>
      </c>
      <c r="I96" s="169">
        <v>21.841999999999999</v>
      </c>
      <c r="J96" s="169">
        <v>571.18400000000008</v>
      </c>
    </row>
    <row r="97" spans="1:10" ht="11.1" customHeight="1">
      <c r="A97" s="165"/>
      <c r="B97" s="81" t="s">
        <v>542</v>
      </c>
      <c r="C97" s="169">
        <v>514.10699999999997</v>
      </c>
      <c r="D97" s="169">
        <v>348.75799999999998</v>
      </c>
      <c r="E97" s="169">
        <v>165.34899999999999</v>
      </c>
      <c r="F97" s="169">
        <v>68.865999999999985</v>
      </c>
      <c r="G97" s="169">
        <v>582.97299999999996</v>
      </c>
      <c r="H97" s="169">
        <v>12.955</v>
      </c>
      <c r="I97" s="169">
        <v>21.556999999999999</v>
      </c>
      <c r="J97" s="169">
        <v>574.37099999999998</v>
      </c>
    </row>
    <row r="98" spans="1:10" ht="11.1" customHeight="1">
      <c r="A98" s="165"/>
      <c r="B98" s="81" t="s">
        <v>543</v>
      </c>
      <c r="C98" s="169">
        <v>515.12699999999995</v>
      </c>
      <c r="D98" s="169">
        <v>351.52300000000002</v>
      </c>
      <c r="E98" s="169">
        <v>163.60399999999993</v>
      </c>
      <c r="F98" s="169">
        <v>69.786000000000058</v>
      </c>
      <c r="G98" s="169">
        <v>584.91300000000001</v>
      </c>
      <c r="H98" s="169">
        <v>12.551</v>
      </c>
      <c r="I98" s="169">
        <v>22.050999999999998</v>
      </c>
      <c r="J98" s="169">
        <v>575.41300000000001</v>
      </c>
    </row>
    <row r="99" spans="1:10" ht="15" customHeight="1">
      <c r="A99" s="165">
        <v>2013</v>
      </c>
      <c r="B99" s="81" t="s">
        <v>540</v>
      </c>
      <c r="C99" s="169">
        <v>514.89400000000001</v>
      </c>
      <c r="D99" s="169">
        <v>352.57799999999997</v>
      </c>
      <c r="E99" s="169">
        <v>162.31600000000003</v>
      </c>
      <c r="F99" s="169">
        <v>68.835999999999899</v>
      </c>
      <c r="G99" s="169">
        <v>583.7299999999999</v>
      </c>
      <c r="H99" s="169">
        <v>13.052</v>
      </c>
      <c r="I99" s="169">
        <v>23.309000000000001</v>
      </c>
      <c r="J99" s="169">
        <v>573.47299999999996</v>
      </c>
    </row>
    <row r="100" spans="1:10" ht="11.1" customHeight="1">
      <c r="A100" s="165"/>
      <c r="B100" s="81" t="s">
        <v>541</v>
      </c>
      <c r="C100" s="169">
        <v>525.90700000000004</v>
      </c>
      <c r="D100" s="169">
        <v>355.26</v>
      </c>
      <c r="E100" s="169">
        <v>170.64700000000005</v>
      </c>
      <c r="F100" s="169">
        <v>70.114999999999895</v>
      </c>
      <c r="G100" s="169">
        <v>596.02199999999993</v>
      </c>
      <c r="H100" s="169">
        <v>12.529</v>
      </c>
      <c r="I100" s="169">
        <v>23.091000000000001</v>
      </c>
      <c r="J100" s="169">
        <v>585.45999999999992</v>
      </c>
    </row>
    <row r="101" spans="1:10" ht="11.1" customHeight="1">
      <c r="A101" s="165"/>
      <c r="B101" s="81" t="s">
        <v>542</v>
      </c>
      <c r="C101" s="169">
        <v>526.73599999999999</v>
      </c>
      <c r="D101" s="169">
        <v>358.39800000000002</v>
      </c>
      <c r="E101" s="169">
        <v>168.33799999999997</v>
      </c>
      <c r="F101" s="169">
        <v>70.600999999999999</v>
      </c>
      <c r="G101" s="169">
        <v>597.33699999999999</v>
      </c>
      <c r="H101" s="169">
        <v>13.215</v>
      </c>
      <c r="I101" s="169">
        <v>23.763000000000002</v>
      </c>
      <c r="J101" s="169">
        <v>586.78899999999999</v>
      </c>
    </row>
    <row r="102" spans="1:10" ht="11.1" customHeight="1">
      <c r="A102" s="165"/>
      <c r="B102" s="81" t="s">
        <v>543</v>
      </c>
      <c r="C102" s="169">
        <v>532.64599999999996</v>
      </c>
      <c r="D102" s="169">
        <v>361.81799999999998</v>
      </c>
      <c r="E102" s="169">
        <v>170.82799999999997</v>
      </c>
      <c r="F102" s="169">
        <v>70.176000000000045</v>
      </c>
      <c r="G102" s="169">
        <v>602.822</v>
      </c>
      <c r="H102" s="169">
        <v>13.75</v>
      </c>
      <c r="I102" s="169">
        <v>23.888999999999999</v>
      </c>
      <c r="J102" s="169">
        <v>592.68299999999999</v>
      </c>
    </row>
    <row r="103" spans="1:10" ht="15" customHeight="1">
      <c r="A103" s="165">
        <v>2014</v>
      </c>
      <c r="B103" s="81" t="s">
        <v>540</v>
      </c>
      <c r="C103" s="169">
        <v>539.57000000000005</v>
      </c>
      <c r="D103" s="169">
        <v>365.18700000000001</v>
      </c>
      <c r="E103" s="169">
        <v>174.38300000000004</v>
      </c>
      <c r="F103" s="169">
        <v>71.257999999999925</v>
      </c>
      <c r="G103" s="169">
        <v>610.82799999999997</v>
      </c>
      <c r="H103" s="169">
        <v>13.763999999999999</v>
      </c>
      <c r="I103" s="169">
        <v>22.887</v>
      </c>
      <c r="J103" s="169">
        <v>601.70499999999993</v>
      </c>
    </row>
    <row r="104" spans="1:10" ht="11.1" customHeight="1">
      <c r="A104" s="165"/>
      <c r="B104" s="81" t="s">
        <v>541</v>
      </c>
      <c r="C104" s="169">
        <v>536.47</v>
      </c>
      <c r="D104" s="169">
        <v>367.94200000000001</v>
      </c>
      <c r="E104" s="169">
        <v>168.52800000000002</v>
      </c>
      <c r="F104" s="169">
        <v>71.788999999999874</v>
      </c>
      <c r="G104" s="169">
        <v>608.2589999999999</v>
      </c>
      <c r="H104" s="169">
        <v>14.407</v>
      </c>
      <c r="I104" s="169">
        <v>24.172000000000001</v>
      </c>
      <c r="J104" s="169">
        <v>598.49399999999991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</row>
    <row r="140" spans="1:10" s="85" customFormat="1" ht="18" customHeight="1">
      <c r="A140" s="166"/>
      <c r="B140" s="83"/>
      <c r="C140" s="84" t="s">
        <v>370</v>
      </c>
      <c r="D140" s="84"/>
      <c r="E140" s="84"/>
      <c r="F140" s="84"/>
      <c r="G140" s="84"/>
      <c r="H140" s="84"/>
      <c r="I140" s="84"/>
      <c r="J140" s="84"/>
    </row>
    <row r="141" spans="1:10" s="85" customFormat="1" ht="13.5" customHeight="1">
      <c r="A141" s="166"/>
      <c r="B141" s="83"/>
      <c r="C141" s="247" t="s">
        <v>545</v>
      </c>
      <c r="D141" s="247"/>
      <c r="E141" s="247"/>
      <c r="F141" s="247"/>
      <c r="G141" s="247"/>
      <c r="H141" s="247" t="s">
        <v>136</v>
      </c>
      <c r="I141" s="247"/>
      <c r="J141" s="181" t="s">
        <v>545</v>
      </c>
    </row>
    <row r="142" spans="1:10" s="85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11" t="s">
        <v>118</v>
      </c>
      <c r="I142" s="211" t="s">
        <v>118</v>
      </c>
      <c r="J142" s="208" t="s">
        <v>118</v>
      </c>
    </row>
    <row r="143" spans="1:10" s="85" customFormat="1" ht="10.5" hidden="1" customHeight="1">
      <c r="A143" s="165"/>
      <c r="B143" s="81" t="s">
        <v>541</v>
      </c>
      <c r="C143" s="210">
        <v>2.2975805425531348</v>
      </c>
      <c r="D143" s="210">
        <v>3.0234591986775854</v>
      </c>
      <c r="E143" s="210">
        <v>0.62944476346132205</v>
      </c>
      <c r="F143" s="210">
        <v>4.8849096085896662</v>
      </c>
      <c r="G143" s="210">
        <v>2.5276605869809998</v>
      </c>
      <c r="H143" s="222">
        <v>1.7000000000000001E-2</v>
      </c>
      <c r="I143" s="222">
        <v>-4.8369999999999997</v>
      </c>
      <c r="J143" s="210">
        <v>4.1469811302890633</v>
      </c>
    </row>
    <row r="144" spans="1:10" s="85" customFormat="1" ht="10.5" hidden="1" customHeight="1">
      <c r="A144" s="165"/>
      <c r="B144" s="81" t="s">
        <v>542</v>
      </c>
      <c r="C144" s="210">
        <v>0.33974417721684347</v>
      </c>
      <c r="D144" s="210">
        <v>0.10121363072417466</v>
      </c>
      <c r="E144" s="210">
        <v>0.90095033250663903</v>
      </c>
      <c r="F144" s="210">
        <v>2.8029435813572263</v>
      </c>
      <c r="G144" s="210">
        <v>0.56382196912218774</v>
      </c>
      <c r="H144" s="222">
        <v>-7.5999999999999998E-2</v>
      </c>
      <c r="I144" s="222">
        <v>0.14699999999999999</v>
      </c>
      <c r="J144" s="210">
        <v>0.50667127276912538</v>
      </c>
    </row>
    <row r="145" spans="1:10" s="85" customFormat="1" ht="10.5" hidden="1" customHeight="1">
      <c r="A145" s="165"/>
      <c r="B145" s="81" t="s">
        <v>543</v>
      </c>
      <c r="C145" s="210">
        <v>2.0165578251707643</v>
      </c>
      <c r="D145" s="210">
        <v>2.1769214640169565</v>
      </c>
      <c r="E145" s="210">
        <v>1.6422504268763731</v>
      </c>
      <c r="F145" s="210">
        <v>1.6893611606004981</v>
      </c>
      <c r="G145" s="210">
        <v>1.9861299313005389</v>
      </c>
      <c r="H145" s="222">
        <v>0.156</v>
      </c>
      <c r="I145" s="222">
        <v>0.42799999999999999</v>
      </c>
      <c r="J145" s="210">
        <v>1.941996387965105</v>
      </c>
    </row>
    <row r="146" spans="1:10" ht="15" hidden="1" customHeight="1">
      <c r="A146" s="165">
        <v>1992</v>
      </c>
      <c r="B146" s="81" t="s">
        <v>540</v>
      </c>
      <c r="C146" s="210">
        <v>3.1143683012303711</v>
      </c>
      <c r="D146" s="210">
        <v>3.4361362050645994</v>
      </c>
      <c r="E146" s="210">
        <v>2.3593738296756328</v>
      </c>
      <c r="F146" s="210">
        <v>5.4062509776929772</v>
      </c>
      <c r="G146" s="210">
        <v>3.3268834111288612</v>
      </c>
      <c r="H146" s="222">
        <v>-0.02</v>
      </c>
      <c r="I146" s="222">
        <v>0.29899999999999999</v>
      </c>
      <c r="J146" s="210">
        <v>3.2974475762325568</v>
      </c>
    </row>
    <row r="147" spans="1:10" ht="11.1" hidden="1" customHeight="1">
      <c r="A147" s="165"/>
      <c r="B147" s="81" t="s">
        <v>541</v>
      </c>
      <c r="C147" s="210">
        <v>0.26698999020106839</v>
      </c>
      <c r="D147" s="210">
        <v>1.2348890319281196</v>
      </c>
      <c r="E147" s="210">
        <v>-2.027973489995972</v>
      </c>
      <c r="F147" s="210">
        <v>-0.12466237274057335</v>
      </c>
      <c r="G147" s="210">
        <v>0.22994314592546061</v>
      </c>
      <c r="H147" s="222">
        <v>0.39200000000000002</v>
      </c>
      <c r="I147" s="222">
        <v>-0.125</v>
      </c>
      <c r="J147" s="210">
        <v>0.38252414397339862</v>
      </c>
    </row>
    <row r="148" spans="1:10" ht="11.1" hidden="1" customHeight="1">
      <c r="A148" s="165"/>
      <c r="B148" s="81" t="s">
        <v>542</v>
      </c>
      <c r="C148" s="210">
        <v>1.4953068703706549</v>
      </c>
      <c r="D148" s="210">
        <v>2.5881553677114226</v>
      </c>
      <c r="E148" s="210">
        <v>-1.182219756300583</v>
      </c>
      <c r="F148" s="210">
        <v>1.7682546286664262</v>
      </c>
      <c r="G148" s="210">
        <v>1.5210339669574182</v>
      </c>
      <c r="H148" s="222">
        <v>0.33800000000000002</v>
      </c>
      <c r="I148" s="222">
        <v>0.34300000000000003</v>
      </c>
      <c r="J148" s="210">
        <v>1.5473694718977526</v>
      </c>
    </row>
    <row r="149" spans="1:10" ht="11.1" hidden="1" customHeight="1">
      <c r="A149" s="165"/>
      <c r="B149" s="81" t="s">
        <v>543</v>
      </c>
      <c r="C149" s="210">
        <v>0.32634529831190662</v>
      </c>
      <c r="D149" s="210">
        <v>0.26786548143620337</v>
      </c>
      <c r="E149" s="210">
        <v>0.47509015915517239</v>
      </c>
      <c r="F149" s="210">
        <v>2.9552622357202836</v>
      </c>
      <c r="G149" s="210">
        <v>0.57474118711786559</v>
      </c>
      <c r="H149" s="222">
        <v>-1E-3</v>
      </c>
      <c r="I149" s="222">
        <v>-0.23</v>
      </c>
      <c r="J149" s="210">
        <v>0.64940171900455823</v>
      </c>
    </row>
    <row r="150" spans="1:10" ht="15" hidden="1" customHeight="1">
      <c r="A150" s="165">
        <v>1993</v>
      </c>
      <c r="B150" s="81" t="s">
        <v>540</v>
      </c>
      <c r="C150" s="210">
        <v>-0.76932188512714106</v>
      </c>
      <c r="D150" s="210">
        <v>-0.59187881302472078</v>
      </c>
      <c r="E150" s="210">
        <v>-1.2197218819179909</v>
      </c>
      <c r="F150" s="210">
        <v>-1.8578398003177625</v>
      </c>
      <c r="G150" s="210">
        <v>-0.87460597464520617</v>
      </c>
      <c r="H150" s="222">
        <v>0.28599999999999998</v>
      </c>
      <c r="I150" s="222">
        <v>0.28999999999999998</v>
      </c>
      <c r="J150" s="210">
        <v>-0.89079401225677657</v>
      </c>
    </row>
    <row r="151" spans="1:10" ht="11.1" hidden="1" customHeight="1">
      <c r="A151" s="165"/>
      <c r="B151" s="81" t="s">
        <v>541</v>
      </c>
      <c r="C151" s="210">
        <v>1.3044888864402964</v>
      </c>
      <c r="D151" s="210">
        <v>1.1375687289979908</v>
      </c>
      <c r="E151" s="210">
        <v>1.7308717457761702</v>
      </c>
      <c r="F151" s="210">
        <v>6.0749689315338742</v>
      </c>
      <c r="G151" s="210">
        <v>1.761324480583653</v>
      </c>
      <c r="H151" s="222">
        <v>-9.7000000000000003E-2</v>
      </c>
      <c r="I151" s="222">
        <v>0.79800000000000004</v>
      </c>
      <c r="J151" s="210">
        <v>1.5399560736611022</v>
      </c>
    </row>
    <row r="152" spans="1:10" ht="11.1" hidden="1" customHeight="1">
      <c r="A152" s="165"/>
      <c r="B152" s="81" t="s">
        <v>542</v>
      </c>
      <c r="C152" s="210">
        <v>0.4281225451688897</v>
      </c>
      <c r="D152" s="210">
        <v>0.22150166336800226</v>
      </c>
      <c r="E152" s="210">
        <v>0.95283926852738432</v>
      </c>
      <c r="F152" s="210">
        <v>3.3049069558347384</v>
      </c>
      <c r="G152" s="210">
        <v>0.71529007324244276</v>
      </c>
      <c r="H152" s="222">
        <v>3.6999999999999998E-2</v>
      </c>
      <c r="I152" s="222">
        <v>9.0999999999999998E-2</v>
      </c>
      <c r="J152" s="210">
        <v>0.71434711834700693</v>
      </c>
    </row>
    <row r="153" spans="1:10" ht="11.1" hidden="1" customHeight="1">
      <c r="A153" s="165"/>
      <c r="B153" s="81" t="s">
        <v>543</v>
      </c>
      <c r="C153" s="210">
        <v>0.23165070683548095</v>
      </c>
      <c r="D153" s="210">
        <v>0.8689221667590914</v>
      </c>
      <c r="E153" s="210">
        <v>-1.3749854344763293</v>
      </c>
      <c r="F153" s="210">
        <v>3.6185251608819868</v>
      </c>
      <c r="G153" s="210">
        <v>0.57842959874483313</v>
      </c>
      <c r="H153" s="222">
        <v>0.17699999999999999</v>
      </c>
      <c r="I153" s="222">
        <v>0.626</v>
      </c>
      <c r="J153" s="210">
        <v>0.46615361317235227</v>
      </c>
    </row>
    <row r="154" spans="1:10" ht="15" hidden="1" customHeight="1">
      <c r="A154" s="165">
        <v>1994</v>
      </c>
      <c r="B154" s="81" t="s">
        <v>540</v>
      </c>
      <c r="C154" s="210">
        <v>1.4113042408161931</v>
      </c>
      <c r="D154" s="210">
        <v>1.0297254065582564</v>
      </c>
      <c r="E154" s="210">
        <v>2.3951967176138851</v>
      </c>
      <c r="F154" s="210">
        <v>3.7339645693341055</v>
      </c>
      <c r="G154" s="210">
        <v>1.6563074733860503</v>
      </c>
      <c r="H154" s="222">
        <v>-6.5000000000000002E-2</v>
      </c>
      <c r="I154" s="222">
        <v>7.8E-2</v>
      </c>
      <c r="J154" s="210">
        <v>1.6515109159774113</v>
      </c>
    </row>
    <row r="155" spans="1:10" ht="11.1" hidden="1" customHeight="1">
      <c r="A155" s="165"/>
      <c r="B155" s="81" t="s">
        <v>541</v>
      </c>
      <c r="C155" s="210">
        <v>0.7020472431622693</v>
      </c>
      <c r="D155" s="210">
        <v>-0.16574858990006192</v>
      </c>
      <c r="E155" s="210">
        <v>2.9098003839173998</v>
      </c>
      <c r="F155" s="210">
        <v>-2.620537357379277</v>
      </c>
      <c r="G155" s="210">
        <v>0.34440500338067181</v>
      </c>
      <c r="H155" s="222">
        <v>3.4000000000000002E-2</v>
      </c>
      <c r="I155" s="222">
        <v>-8.6999999999999994E-2</v>
      </c>
      <c r="J155" s="210">
        <v>0.38419644975520839</v>
      </c>
    </row>
    <row r="156" spans="1:10" ht="11.1" hidden="1" customHeight="1">
      <c r="A156" s="165"/>
      <c r="B156" s="81" t="s">
        <v>542</v>
      </c>
      <c r="C156" s="210">
        <v>1.1973865583512833</v>
      </c>
      <c r="D156" s="210">
        <v>0.79377534753484724</v>
      </c>
      <c r="E156" s="210">
        <v>2.1935233979226751</v>
      </c>
      <c r="F156" s="210">
        <v>-9.3229521002072602E-2</v>
      </c>
      <c r="G156" s="210">
        <v>1.0625697500578895</v>
      </c>
      <c r="H156" s="222">
        <v>-1.2999999999999999E-2</v>
      </c>
      <c r="I156" s="222">
        <v>0.28499999999999998</v>
      </c>
      <c r="J156" s="210">
        <v>1.00421938661772</v>
      </c>
    </row>
    <row r="157" spans="1:10" ht="11.1" hidden="1" customHeight="1">
      <c r="A157" s="165"/>
      <c r="B157" s="81" t="s">
        <v>543</v>
      </c>
      <c r="C157" s="210">
        <v>1.5787868666773193</v>
      </c>
      <c r="D157" s="210">
        <v>1.0333693906316626</v>
      </c>
      <c r="E157" s="210">
        <v>2.90647223690641</v>
      </c>
      <c r="F157" s="210">
        <v>-1.1853720050440586</v>
      </c>
      <c r="G157" s="210">
        <v>1.2933470498613246</v>
      </c>
      <c r="H157" s="222">
        <v>0.14899999999999999</v>
      </c>
      <c r="I157" s="222">
        <v>-0.33</v>
      </c>
      <c r="J157" s="210">
        <v>1.4478764478764532</v>
      </c>
    </row>
    <row r="158" spans="1:10" ht="15" hidden="1" customHeight="1">
      <c r="A158" s="165">
        <v>1995</v>
      </c>
      <c r="B158" s="81" t="s">
        <v>540</v>
      </c>
      <c r="C158" s="210">
        <v>1.0198684206764312</v>
      </c>
      <c r="D158" s="210">
        <v>1.0009003236298497</v>
      </c>
      <c r="E158" s="210">
        <v>1.0652011669720025</v>
      </c>
      <c r="F158" s="210">
        <v>-0.3777437468096565</v>
      </c>
      <c r="G158" s="210">
        <v>0.87907623717316596</v>
      </c>
      <c r="H158" s="222">
        <v>0.16500000000000001</v>
      </c>
      <c r="I158" s="222">
        <v>-0.28299999999999997</v>
      </c>
      <c r="J158" s="210">
        <v>1.0135958669822571</v>
      </c>
    </row>
    <row r="159" spans="1:10" ht="11.1" hidden="1" customHeight="1">
      <c r="A159" s="165"/>
      <c r="B159" s="81" t="s">
        <v>541</v>
      </c>
      <c r="C159" s="210">
        <v>0.80465756061111904</v>
      </c>
      <c r="D159" s="210">
        <v>1.3728387526802379</v>
      </c>
      <c r="E159" s="210">
        <v>-0.55240141169250023</v>
      </c>
      <c r="F159" s="210">
        <v>2.6260504201680135</v>
      </c>
      <c r="G159" s="210">
        <v>0.98585446667516408</v>
      </c>
      <c r="H159" s="222">
        <v>-3.3000000000000002E-2</v>
      </c>
      <c r="I159" s="222">
        <v>-0.27</v>
      </c>
      <c r="J159" s="210">
        <v>1.0651824173542934</v>
      </c>
    </row>
    <row r="160" spans="1:10" ht="11.1" hidden="1" customHeight="1">
      <c r="A160" s="165"/>
      <c r="B160" s="81" t="s">
        <v>542</v>
      </c>
      <c r="C160" s="210">
        <v>0.36388037994052524</v>
      </c>
      <c r="D160" s="210">
        <v>0.49947517477670544</v>
      </c>
      <c r="E160" s="210">
        <v>3.3752507329111836E-2</v>
      </c>
      <c r="F160" s="210">
        <v>-0.72646478767754274</v>
      </c>
      <c r="G160" s="210">
        <v>0.25364824414842246</v>
      </c>
      <c r="H160" s="222">
        <v>-5.2999999999999999E-2</v>
      </c>
      <c r="I160" s="222">
        <v>0.46899999999999997</v>
      </c>
      <c r="J160" s="210">
        <v>0.12400991052288646</v>
      </c>
    </row>
    <row r="161" spans="1:10" ht="11.1" hidden="1" customHeight="1">
      <c r="A161" s="165"/>
      <c r="B161" s="81" t="s">
        <v>543</v>
      </c>
      <c r="C161" s="210">
        <v>3.6927518554691119E-2</v>
      </c>
      <c r="D161" s="210">
        <v>0.49541631523770491</v>
      </c>
      <c r="E161" s="210">
        <v>-1.0845359632125451</v>
      </c>
      <c r="F161" s="210">
        <v>-5.0294221191364841E-3</v>
      </c>
      <c r="G161" s="210">
        <v>3.2727208646036843E-2</v>
      </c>
      <c r="H161" s="222">
        <v>0.02</v>
      </c>
      <c r="I161" s="222">
        <v>0.36399999999999999</v>
      </c>
      <c r="J161" s="210">
        <v>-5.4876297542350017E-2</v>
      </c>
    </row>
    <row r="162" spans="1:10" ht="15" hidden="1" customHeight="1">
      <c r="A162" s="165">
        <v>1996</v>
      </c>
      <c r="B162" s="81" t="s">
        <v>540</v>
      </c>
      <c r="C162" s="210">
        <v>0.60656228239682264</v>
      </c>
      <c r="D162" s="210">
        <v>-0.18942439299874536</v>
      </c>
      <c r="E162" s="210">
        <v>2.5846441728553771</v>
      </c>
      <c r="F162" s="210">
        <v>0.84750025148372288</v>
      </c>
      <c r="G162" s="210">
        <v>0.63067348176556948</v>
      </c>
      <c r="H162" s="222">
        <v>1.2999999999999999E-2</v>
      </c>
      <c r="I162" s="222">
        <v>-0.60499999999999998</v>
      </c>
      <c r="J162" s="210">
        <v>0.80153122225814855</v>
      </c>
    </row>
    <row r="163" spans="1:10" ht="11.1" hidden="1" customHeight="1">
      <c r="A163" s="165"/>
      <c r="B163" s="81" t="s">
        <v>541</v>
      </c>
      <c r="C163" s="210">
        <v>-0.11674514534769287</v>
      </c>
      <c r="D163" s="210">
        <v>-5.9724950884074701E-2</v>
      </c>
      <c r="E163" s="210">
        <v>-0.25461247601128889</v>
      </c>
      <c r="F163" s="210">
        <v>-1.4588164883669634</v>
      </c>
      <c r="G163" s="210">
        <v>-0.25133859685539051</v>
      </c>
      <c r="H163" s="222">
        <v>0.221</v>
      </c>
      <c r="I163" s="222">
        <v>0.83299999999999996</v>
      </c>
      <c r="J163" s="210">
        <v>-0.41157814894189926</v>
      </c>
    </row>
    <row r="164" spans="1:10" ht="11.1" hidden="1" customHeight="1">
      <c r="A164" s="165"/>
      <c r="B164" s="81" t="s">
        <v>542</v>
      </c>
      <c r="C164" s="210">
        <v>0.56520601773260637</v>
      </c>
      <c r="D164" s="210">
        <v>0.4792646295626497</v>
      </c>
      <c r="E164" s="210">
        <v>0.77340699114203915</v>
      </c>
      <c r="F164" s="210">
        <v>1.9814758578802412</v>
      </c>
      <c r="G164" s="210">
        <v>0.70552131857770917</v>
      </c>
      <c r="H164" s="222">
        <v>0.30099999999999999</v>
      </c>
      <c r="I164" s="222">
        <v>-1.25</v>
      </c>
      <c r="J164" s="210">
        <v>1.1156235863017088</v>
      </c>
    </row>
    <row r="165" spans="1:10" ht="11.1" hidden="1" customHeight="1">
      <c r="A165" s="165"/>
      <c r="B165" s="81" t="s">
        <v>543</v>
      </c>
      <c r="C165" s="210">
        <v>0.66939886929979764</v>
      </c>
      <c r="D165" s="210">
        <v>-3.0129085523554977E-2</v>
      </c>
      <c r="E165" s="210">
        <v>2.3591236460558207</v>
      </c>
      <c r="F165" s="210">
        <v>0.60795553239549349</v>
      </c>
      <c r="G165" s="210">
        <v>0.66323431291515078</v>
      </c>
      <c r="H165" s="222">
        <v>0.151</v>
      </c>
      <c r="I165" s="222">
        <v>1.024</v>
      </c>
      <c r="J165" s="210">
        <v>0.45270027753487341</v>
      </c>
    </row>
    <row r="166" spans="1:10" ht="15" hidden="1" customHeight="1">
      <c r="A166" s="165">
        <v>1997</v>
      </c>
      <c r="B166" s="81" t="s">
        <v>540</v>
      </c>
      <c r="C166" s="210">
        <v>-0.94148240183842802</v>
      </c>
      <c r="D166" s="210">
        <v>0.19178832831030945</v>
      </c>
      <c r="E166" s="210">
        <v>-3.615025208221752</v>
      </c>
      <c r="F166" s="210">
        <v>1.3565509076557589</v>
      </c>
      <c r="G166" s="210">
        <v>-0.71104933569444029</v>
      </c>
      <c r="H166" s="222">
        <v>0.28799999999999998</v>
      </c>
      <c r="I166" s="222">
        <v>0.33800000000000002</v>
      </c>
      <c r="J166" s="210">
        <v>-0.73600273767857516</v>
      </c>
    </row>
    <row r="167" spans="1:10" ht="11.1" hidden="1" customHeight="1">
      <c r="A167" s="165"/>
      <c r="B167" s="81" t="s">
        <v>541</v>
      </c>
      <c r="C167" s="210">
        <v>2.3706651348778962</v>
      </c>
      <c r="D167" s="210">
        <v>-3.0471130557074844E-2</v>
      </c>
      <c r="E167" s="210">
        <v>8.2590076928235447</v>
      </c>
      <c r="F167" s="210">
        <v>0.47938871854773879</v>
      </c>
      <c r="G167" s="210">
        <v>2.177070022443246</v>
      </c>
      <c r="H167" s="222">
        <v>-0.224</v>
      </c>
      <c r="I167" s="222">
        <v>-0.251</v>
      </c>
      <c r="J167" s="210">
        <v>2.222351784066575</v>
      </c>
    </row>
    <row r="168" spans="1:10" ht="11.1" hidden="1" customHeight="1">
      <c r="A168" s="165"/>
      <c r="B168" s="81" t="s">
        <v>542</v>
      </c>
      <c r="C168" s="210">
        <v>-7.3460447918989757E-2</v>
      </c>
      <c r="D168" s="210">
        <v>-0.104336816437538</v>
      </c>
      <c r="E168" s="210">
        <v>-3.5396977098258731E-3</v>
      </c>
      <c r="F168" s="210">
        <v>1.1891211159817914</v>
      </c>
      <c r="G168" s="210">
        <v>5.3632766695031364E-2</v>
      </c>
      <c r="H168" s="222">
        <v>0.105</v>
      </c>
      <c r="I168" s="222">
        <v>0.74099999999999999</v>
      </c>
      <c r="J168" s="210">
        <v>-0.10315950790928241</v>
      </c>
    </row>
    <row r="169" spans="1:10" ht="11.1" hidden="1" customHeight="1">
      <c r="A169" s="165"/>
      <c r="B169" s="81" t="s">
        <v>543</v>
      </c>
      <c r="C169" s="210">
        <v>0.47797957329065355</v>
      </c>
      <c r="D169" s="210">
        <v>0.43421284252940495</v>
      </c>
      <c r="E169" s="210">
        <v>0.57699115044246696</v>
      </c>
      <c r="F169" s="210">
        <v>0.33746589440420394</v>
      </c>
      <c r="G169" s="210">
        <v>0.46367475031492233</v>
      </c>
      <c r="H169" s="222">
        <v>1E-3</v>
      </c>
      <c r="I169" s="222">
        <v>-1.333</v>
      </c>
      <c r="J169" s="210">
        <v>0.80353884764039663</v>
      </c>
    </row>
    <row r="170" spans="1:10" ht="15" hidden="1" customHeight="1">
      <c r="A170" s="165">
        <v>1998</v>
      </c>
      <c r="B170" s="81" t="s">
        <v>540</v>
      </c>
      <c r="C170" s="210">
        <v>1.2950968825341533</v>
      </c>
      <c r="D170" s="210">
        <v>0.73535998753627041</v>
      </c>
      <c r="E170" s="210">
        <v>2.5595678034702871</v>
      </c>
      <c r="F170" s="210">
        <v>0.55578083629512776</v>
      </c>
      <c r="G170" s="210">
        <v>1.2199262708575844</v>
      </c>
      <c r="H170" s="222">
        <v>-0.254</v>
      </c>
      <c r="I170" s="222">
        <v>1.2829999999999999</v>
      </c>
      <c r="J170" s="210">
        <v>0.86017533490938547</v>
      </c>
    </row>
    <row r="171" spans="1:10" ht="11.1" hidden="1" customHeight="1">
      <c r="A171" s="165"/>
      <c r="B171" s="81" t="s">
        <v>541</v>
      </c>
      <c r="C171" s="210">
        <v>-1.157801030933328</v>
      </c>
      <c r="D171" s="210">
        <v>0.62559688825479043</v>
      </c>
      <c r="E171" s="210">
        <v>-5.1149183689226874</v>
      </c>
      <c r="F171" s="210">
        <v>3.0861561818009022</v>
      </c>
      <c r="G171" s="210">
        <v>-0.72912423625254519</v>
      </c>
      <c r="H171" s="222">
        <v>0.35299999999999998</v>
      </c>
      <c r="I171" s="222">
        <v>-1.198</v>
      </c>
      <c r="J171" s="210">
        <v>-0.36428182521797225</v>
      </c>
    </row>
    <row r="172" spans="1:10" ht="11.1" hidden="1" customHeight="1">
      <c r="A172" s="165"/>
      <c r="B172" s="81" t="s">
        <v>542</v>
      </c>
      <c r="C172" s="210">
        <v>1.2587299447215798</v>
      </c>
      <c r="D172" s="210">
        <v>0.87377185870562357</v>
      </c>
      <c r="E172" s="210">
        <v>2.1645765332416715</v>
      </c>
      <c r="F172" s="210">
        <v>-1.17357387762614</v>
      </c>
      <c r="G172" s="210">
        <v>1.0036036079525559</v>
      </c>
      <c r="H172" s="222">
        <v>1.9E-2</v>
      </c>
      <c r="I172" s="222">
        <v>0.28000000000000003</v>
      </c>
      <c r="J172" s="210">
        <v>0.95495747167842637</v>
      </c>
    </row>
    <row r="173" spans="1:10" ht="11.1" hidden="1" customHeight="1">
      <c r="A173" s="165"/>
      <c r="B173" s="81" t="s">
        <v>543</v>
      </c>
      <c r="C173" s="210">
        <v>0.26203803812335025</v>
      </c>
      <c r="D173" s="210">
        <v>0.71916960289497922</v>
      </c>
      <c r="E173" s="210">
        <v>-0.80004956059224241</v>
      </c>
      <c r="F173" s="210">
        <v>1.583346915966203</v>
      </c>
      <c r="G173" s="210">
        <v>0.39764376949089808</v>
      </c>
      <c r="H173" s="222">
        <v>0.29099999999999998</v>
      </c>
      <c r="I173" s="222">
        <v>0.72599999999999998</v>
      </c>
      <c r="J173" s="210">
        <v>0.29831690041702075</v>
      </c>
    </row>
    <row r="174" spans="1:10" ht="15" hidden="1" customHeight="1">
      <c r="A174" s="165">
        <v>1999</v>
      </c>
      <c r="B174" s="81" t="s">
        <v>540</v>
      </c>
      <c r="C174" s="210">
        <v>-0.60876170644512229</v>
      </c>
      <c r="D174" s="210">
        <v>0.35058790604092849</v>
      </c>
      <c r="E174" s="210">
        <v>-2.8718250675802182</v>
      </c>
      <c r="F174" s="210">
        <v>3.46574369083379</v>
      </c>
      <c r="G174" s="210">
        <v>-0.18565726241224922</v>
      </c>
      <c r="H174" s="222">
        <v>0.86299999999999999</v>
      </c>
      <c r="I174" s="222">
        <v>-0.16</v>
      </c>
      <c r="J174" s="210">
        <v>5.880829705206736E-2</v>
      </c>
    </row>
    <row r="175" spans="1:10" ht="11.1" hidden="1" customHeight="1">
      <c r="A175" s="165"/>
      <c r="B175" s="81" t="s">
        <v>541</v>
      </c>
      <c r="C175" s="210">
        <v>1.3826461078004399</v>
      </c>
      <c r="D175" s="210">
        <v>1.1151729856033796</v>
      </c>
      <c r="E175" s="210">
        <v>2.0345366032883589</v>
      </c>
      <c r="F175" s="210">
        <v>0.16172267883618474</v>
      </c>
      <c r="G175" s="210">
        <v>1.2512251132111629</v>
      </c>
      <c r="H175" s="222">
        <v>0.52</v>
      </c>
      <c r="I175" s="222">
        <v>1.073</v>
      </c>
      <c r="J175" s="210">
        <v>1.135324706735986</v>
      </c>
    </row>
    <row r="176" spans="1:10" ht="11.1" hidden="1" customHeight="1">
      <c r="A176" s="165"/>
      <c r="B176" s="81" t="s">
        <v>542</v>
      </c>
      <c r="C176" s="210">
        <v>0.42806233262339788</v>
      </c>
      <c r="D176" s="210">
        <v>0.67573863488124175</v>
      </c>
      <c r="E176" s="210">
        <v>-0.17013998289606036</v>
      </c>
      <c r="F176" s="210">
        <v>4.7575864814653812</v>
      </c>
      <c r="G176" s="210">
        <v>0.88908044352751858</v>
      </c>
      <c r="H176" s="222">
        <v>0.28100000000000003</v>
      </c>
      <c r="I176" s="222">
        <v>0.80100000000000005</v>
      </c>
      <c r="J176" s="210">
        <v>0.77843996326627973</v>
      </c>
    </row>
    <row r="177" spans="1:10" ht="11.1" hidden="1" customHeight="1">
      <c r="A177" s="165"/>
      <c r="B177" s="81" t="s">
        <v>543</v>
      </c>
      <c r="C177" s="210">
        <v>0.66087851173728041</v>
      </c>
      <c r="D177" s="210">
        <v>0.79189373297000998</v>
      </c>
      <c r="E177" s="210">
        <v>0.3417616505555543</v>
      </c>
      <c r="F177" s="210">
        <v>6.331946878364775</v>
      </c>
      <c r="G177" s="210">
        <v>1.2879023089798096</v>
      </c>
      <c r="H177" s="222">
        <v>0.313</v>
      </c>
      <c r="I177" s="222">
        <v>-0.32600000000000001</v>
      </c>
      <c r="J177" s="210">
        <v>1.4608482696921214</v>
      </c>
    </row>
    <row r="178" spans="1:10" ht="15" hidden="1" customHeight="1">
      <c r="A178" s="165">
        <v>2000</v>
      </c>
      <c r="B178" s="81" t="s">
        <v>540</v>
      </c>
      <c r="C178" s="210">
        <v>1.1321266354823507</v>
      </c>
      <c r="D178" s="210">
        <v>1.4299304685749519</v>
      </c>
      <c r="E178" s="210">
        <v>0.40350483037514095</v>
      </c>
      <c r="F178" s="210">
        <v>-5.6014455343314893</v>
      </c>
      <c r="G178" s="210">
        <v>0.35055129434323362</v>
      </c>
      <c r="H178" s="222">
        <v>-0.42</v>
      </c>
      <c r="I178" s="222">
        <v>0.30599999999999999</v>
      </c>
      <c r="J178" s="210">
        <v>0.18594099004805287</v>
      </c>
    </row>
    <row r="179" spans="1:10" ht="11.1" hidden="1" customHeight="1">
      <c r="A179" s="165"/>
      <c r="B179" s="81" t="s">
        <v>541</v>
      </c>
      <c r="C179" s="210">
        <v>-0.25472583456227937</v>
      </c>
      <c r="D179" s="210">
        <v>0.756127237962815</v>
      </c>
      <c r="E179" s="210">
        <v>-2.7532132755719658</v>
      </c>
      <c r="F179" s="210">
        <v>1.5944132433058655</v>
      </c>
      <c r="G179" s="210">
        <v>-5.2823896612139265E-2</v>
      </c>
      <c r="H179" s="222">
        <v>0.30099999999999999</v>
      </c>
      <c r="I179" s="222">
        <v>0.11899999999999999</v>
      </c>
      <c r="J179" s="210">
        <v>-1.120578965796426E-2</v>
      </c>
    </row>
    <row r="180" spans="1:10" ht="11.1" hidden="1" customHeight="1">
      <c r="A180" s="165"/>
      <c r="B180" s="81" t="s">
        <v>542</v>
      </c>
      <c r="C180" s="210">
        <v>8.8399503722087047E-2</v>
      </c>
      <c r="D180" s="210">
        <v>0.90464073147589374</v>
      </c>
      <c r="E180" s="210">
        <v>-2.0018776231499942</v>
      </c>
      <c r="F180" s="210">
        <v>-1.8488995631378913</v>
      </c>
      <c r="G180" s="210">
        <v>-0.12661456550063122</v>
      </c>
      <c r="H180" s="222">
        <v>0.42699999999999999</v>
      </c>
      <c r="I180" s="222">
        <v>0.27</v>
      </c>
      <c r="J180" s="210">
        <v>-9.199116511247496E-2</v>
      </c>
    </row>
    <row r="181" spans="1:10" ht="11.1" hidden="1" customHeight="1">
      <c r="A181" s="165"/>
      <c r="B181" s="81" t="s">
        <v>543</v>
      </c>
      <c r="C181" s="210">
        <v>0.49144934946878038</v>
      </c>
      <c r="D181" s="210">
        <v>0.46554039373245359</v>
      </c>
      <c r="E181" s="210">
        <v>0.55976632573522522</v>
      </c>
      <c r="F181" s="210">
        <v>6.5687887609160498</v>
      </c>
      <c r="G181" s="210">
        <v>1.154320476361363</v>
      </c>
      <c r="H181" s="222">
        <v>0.67700000000000005</v>
      </c>
      <c r="I181" s="222">
        <v>1.4419999999999999</v>
      </c>
      <c r="J181" s="210">
        <v>0.99367153687239806</v>
      </c>
    </row>
    <row r="182" spans="1:10" ht="15" hidden="1" customHeight="1">
      <c r="A182" s="165">
        <v>2001</v>
      </c>
      <c r="B182" s="81" t="s">
        <v>540</v>
      </c>
      <c r="C182" s="210">
        <v>1.6418888531962779</v>
      </c>
      <c r="D182" s="210">
        <v>0.13685225628954356</v>
      </c>
      <c r="E182" s="210">
        <v>5.6066648609774887</v>
      </c>
      <c r="F182" s="210">
        <v>-4.7862232779095422</v>
      </c>
      <c r="G182" s="210">
        <v>0.9032287413708957</v>
      </c>
      <c r="H182" s="222">
        <v>1.2869999999999999</v>
      </c>
      <c r="I182" s="222">
        <v>0.22800000000000001</v>
      </c>
      <c r="J182" s="210">
        <v>1.1639207700851841</v>
      </c>
    </row>
    <row r="183" spans="1:10" ht="11.1" hidden="1" customHeight="1">
      <c r="A183" s="165"/>
      <c r="B183" s="81" t="s">
        <v>541</v>
      </c>
      <c r="C183" s="210">
        <v>0.31199906956516088</v>
      </c>
      <c r="D183" s="210">
        <v>0.32714681244290489</v>
      </c>
      <c r="E183" s="210">
        <v>0.27416159615111724</v>
      </c>
      <c r="F183" s="210">
        <v>2.887613820631401</v>
      </c>
      <c r="G183" s="210">
        <v>0.59127714059007985</v>
      </c>
      <c r="H183" s="222">
        <v>0.27300000000000002</v>
      </c>
      <c r="I183" s="222">
        <v>0.86799999999999999</v>
      </c>
      <c r="J183" s="210">
        <v>0.46387154326497182</v>
      </c>
    </row>
    <row r="184" spans="1:10" ht="11.1" hidden="1" customHeight="1">
      <c r="A184" s="165"/>
      <c r="B184" s="81" t="s">
        <v>542</v>
      </c>
      <c r="C184" s="210">
        <v>0.25305735630678328</v>
      </c>
      <c r="D184" s="210">
        <v>1.3057318097466464E-2</v>
      </c>
      <c r="E184" s="210">
        <v>0.85286906210862412</v>
      </c>
      <c r="F184" s="210">
        <v>-0.81631003616853093</v>
      </c>
      <c r="G184" s="210">
        <v>0.13445709586115129</v>
      </c>
      <c r="H184" s="222">
        <v>0.27300000000000002</v>
      </c>
      <c r="I184" s="222">
        <v>4.5999999999999999E-2</v>
      </c>
      <c r="J184" s="210">
        <v>0.18828918669085226</v>
      </c>
    </row>
    <row r="185" spans="1:10" ht="11.1" hidden="1" customHeight="1">
      <c r="A185" s="165"/>
      <c r="B185" s="81" t="s">
        <v>543</v>
      </c>
      <c r="C185" s="210">
        <v>0.80225869385948556</v>
      </c>
      <c r="D185" s="210">
        <v>0.54798290773210567</v>
      </c>
      <c r="E185" s="210">
        <v>1.4324567770596701</v>
      </c>
      <c r="F185" s="210">
        <v>3.9623525577038947</v>
      </c>
      <c r="G185" s="210">
        <v>1.1494072809222331</v>
      </c>
      <c r="H185" s="222">
        <v>-0.41199999999999998</v>
      </c>
      <c r="I185" s="222">
        <v>-0.41399999999999998</v>
      </c>
      <c r="J185" s="210">
        <v>1.1676078582872407</v>
      </c>
    </row>
    <row r="186" spans="1:10" ht="15" hidden="1" customHeight="1">
      <c r="A186" s="165">
        <v>2002</v>
      </c>
      <c r="B186" s="81" t="s">
        <v>540</v>
      </c>
      <c r="C186" s="210">
        <v>-0.79337960757513315</v>
      </c>
      <c r="D186" s="210">
        <v>3.0180097980007758E-2</v>
      </c>
      <c r="E186" s="210">
        <v>-2.8166949744367429</v>
      </c>
      <c r="F186" s="210">
        <v>-4.0092490986048972</v>
      </c>
      <c r="G186" s="210">
        <v>-1.1564798937994425</v>
      </c>
      <c r="H186" s="222">
        <v>-0.41</v>
      </c>
      <c r="I186" s="222">
        <v>0.21299999999999999</v>
      </c>
      <c r="J186" s="210">
        <v>-1.3140663502424985</v>
      </c>
    </row>
    <row r="187" spans="1:10" ht="11.1" hidden="1" customHeight="1">
      <c r="A187" s="165"/>
      <c r="B187" s="81" t="s">
        <v>541</v>
      </c>
      <c r="C187" s="210">
        <v>0.99707865507514271</v>
      </c>
      <c r="D187" s="210">
        <v>8.1391514233004614E-2</v>
      </c>
      <c r="E187" s="210">
        <v>3.3126330731014804</v>
      </c>
      <c r="F187" s="210">
        <v>1.2432123463847518</v>
      </c>
      <c r="G187" s="210">
        <v>1.0240672593945703</v>
      </c>
      <c r="H187" s="222">
        <v>-9.8000000000000004E-2</v>
      </c>
      <c r="I187" s="222">
        <v>-0.13</v>
      </c>
      <c r="J187" s="210">
        <v>1.0486350900114729</v>
      </c>
    </row>
    <row r="188" spans="1:10" ht="11.1" hidden="1" customHeight="1">
      <c r="A188" s="165"/>
      <c r="B188" s="81" t="s">
        <v>542</v>
      </c>
      <c r="C188" s="210">
        <v>0.14064242472517208</v>
      </c>
      <c r="D188" s="210">
        <v>0.20857140854057832</v>
      </c>
      <c r="E188" s="210">
        <v>-2.5761244783367943E-2</v>
      </c>
      <c r="F188" s="210">
        <v>4.3089021070671407</v>
      </c>
      <c r="G188" s="210">
        <v>0.5986843125654957</v>
      </c>
      <c r="H188" s="222">
        <v>0.44900000000000001</v>
      </c>
      <c r="I188" s="222">
        <v>-0.68600000000000005</v>
      </c>
      <c r="J188" s="210">
        <v>0.86430598729556607</v>
      </c>
    </row>
    <row r="189" spans="1:10" ht="11.1" hidden="1" customHeight="1">
      <c r="A189" s="165"/>
      <c r="B189" s="81" t="s">
        <v>543</v>
      </c>
      <c r="C189" s="210">
        <v>-7.0595312371821706E-2</v>
      </c>
      <c r="D189" s="210">
        <v>5.5969692411551364E-2</v>
      </c>
      <c r="E189" s="210">
        <v>-0.3813646670789268</v>
      </c>
      <c r="F189" s="210">
        <v>-2.578674708110924</v>
      </c>
      <c r="G189" s="210">
        <v>-0.35636804140739287</v>
      </c>
      <c r="H189" s="222">
        <v>0.96499999999999997</v>
      </c>
      <c r="I189" s="222">
        <v>1.75</v>
      </c>
      <c r="J189" s="210">
        <v>-0.53665105621770692</v>
      </c>
    </row>
    <row r="190" spans="1:10" ht="15" hidden="1" customHeight="1">
      <c r="A190" s="165">
        <v>2003</v>
      </c>
      <c r="B190" s="81" t="s">
        <v>540</v>
      </c>
      <c r="C190" s="210">
        <v>-0.38805101378326867</v>
      </c>
      <c r="D190" s="210">
        <v>-8.3557960906048834E-2</v>
      </c>
      <c r="E190" s="210">
        <v>-1.1389894809450141</v>
      </c>
      <c r="F190" s="210">
        <v>1.7718957101470636</v>
      </c>
      <c r="G190" s="210">
        <v>-0.14743361619075301</v>
      </c>
      <c r="H190" s="222">
        <v>0.72399999999999998</v>
      </c>
      <c r="I190" s="222">
        <v>0.52900000000000003</v>
      </c>
      <c r="J190" s="210">
        <v>-0.10597834628876512</v>
      </c>
    </row>
    <row r="191" spans="1:10" ht="11.1" hidden="1" customHeight="1">
      <c r="A191" s="165"/>
      <c r="B191" s="81" t="s">
        <v>541</v>
      </c>
      <c r="C191" s="210">
        <v>-0.44175413098797378</v>
      </c>
      <c r="D191" s="210">
        <v>-6.6482382168715048E-2</v>
      </c>
      <c r="E191" s="210">
        <v>-1.3771269590699404</v>
      </c>
      <c r="F191" s="210">
        <v>2.5248094207560996</v>
      </c>
      <c r="G191" s="210">
        <v>-0.10492761322883837</v>
      </c>
      <c r="H191" s="222">
        <v>0.502</v>
      </c>
      <c r="I191" s="222">
        <v>0.94899999999999995</v>
      </c>
      <c r="J191" s="210">
        <v>-0.20701188126821535</v>
      </c>
    </row>
    <row r="192" spans="1:10" ht="11.1" hidden="1" customHeight="1">
      <c r="A192" s="165"/>
      <c r="B192" s="81" t="s">
        <v>542</v>
      </c>
      <c r="C192" s="210">
        <v>1.7304605197150664</v>
      </c>
      <c r="D192" s="210">
        <v>0.32072829131652725</v>
      </c>
      <c r="E192" s="210">
        <v>5.2909444640962136</v>
      </c>
      <c r="F192" s="210">
        <v>-2.0670901000266042</v>
      </c>
      <c r="G192" s="210">
        <v>1.2879321730420656</v>
      </c>
      <c r="H192" s="222">
        <v>-0.34799999999999998</v>
      </c>
      <c r="I192" s="222">
        <v>0.55400000000000005</v>
      </c>
      <c r="J192" s="210">
        <v>1.1059031805415174</v>
      </c>
    </row>
    <row r="193" spans="1:10" ht="11.1" hidden="1" customHeight="1">
      <c r="A193" s="165"/>
      <c r="B193" s="81" t="s">
        <v>543</v>
      </c>
      <c r="C193" s="210">
        <v>0.43789249443389622</v>
      </c>
      <c r="D193" s="210">
        <v>-6.142763405884466E-2</v>
      </c>
      <c r="E193" s="210">
        <v>1.6394681807111056</v>
      </c>
      <c r="F193" s="210">
        <v>2.4427658789490749</v>
      </c>
      <c r="G193" s="210">
        <v>0.66378167402501731</v>
      </c>
      <c r="H193" s="222">
        <v>-0.91</v>
      </c>
      <c r="I193" s="222">
        <v>-1.6639999999999999</v>
      </c>
      <c r="J193" s="210">
        <v>0.84385741750223531</v>
      </c>
    </row>
    <row r="194" spans="1:10" ht="15" hidden="1" customHeight="1">
      <c r="A194" s="165">
        <v>2004</v>
      </c>
      <c r="B194" s="81" t="s">
        <v>540</v>
      </c>
      <c r="C194" s="210">
        <v>2.81302549373396</v>
      </c>
      <c r="D194" s="210">
        <v>0.23678144862751083</v>
      </c>
      <c r="E194" s="210">
        <v>8.9088129570714472</v>
      </c>
      <c r="F194" s="210">
        <v>-0.1592205773641524</v>
      </c>
      <c r="G194" s="210">
        <v>2.4722241541190044</v>
      </c>
      <c r="H194" s="222">
        <v>-1.2749999999999999</v>
      </c>
      <c r="I194" s="222">
        <v>-1.6859999999999999</v>
      </c>
      <c r="J194" s="210">
        <v>2.6036109472716902</v>
      </c>
    </row>
    <row r="195" spans="1:10" ht="11.1" hidden="1" customHeight="1">
      <c r="A195" s="165"/>
      <c r="B195" s="81" t="s">
        <v>541</v>
      </c>
      <c r="C195" s="210">
        <v>0.85622734674579704</v>
      </c>
      <c r="D195" s="210">
        <v>-1.6375279599174064E-2</v>
      </c>
      <c r="E195" s="210">
        <v>2.7565328234543642</v>
      </c>
      <c r="F195" s="210">
        <v>-3.1021586011806761</v>
      </c>
      <c r="G195" s="210">
        <v>0.4140092939996407</v>
      </c>
      <c r="H195" s="222">
        <v>-0.88400000000000001</v>
      </c>
      <c r="I195" s="222">
        <v>-0.621</v>
      </c>
      <c r="J195" s="210">
        <v>0.36364419278093862</v>
      </c>
    </row>
    <row r="196" spans="1:10" ht="11.1" hidden="1" customHeight="1">
      <c r="A196" s="165"/>
      <c r="B196" s="81" t="s">
        <v>542</v>
      </c>
      <c r="C196" s="210">
        <v>9.8721590909093493E-2</v>
      </c>
      <c r="D196" s="210">
        <v>-0.22789759243964625</v>
      </c>
      <c r="E196" s="210">
        <v>0.79082028221431244</v>
      </c>
      <c r="F196" s="210">
        <v>1.1736123356648704</v>
      </c>
      <c r="G196" s="210">
        <v>0.21459998014528026</v>
      </c>
      <c r="H196" s="222">
        <v>-0.30299999999999999</v>
      </c>
      <c r="I196" s="222">
        <v>-0.24</v>
      </c>
      <c r="J196" s="210">
        <v>0.20443887642282732</v>
      </c>
    </row>
    <row r="197" spans="1:10" ht="11.1" hidden="1" customHeight="1">
      <c r="A197" s="165"/>
      <c r="B197" s="81" t="s">
        <v>543</v>
      </c>
      <c r="C197" s="210">
        <v>0.81903045525604057</v>
      </c>
      <c r="D197" s="210">
        <v>1.0128633647312313E-2</v>
      </c>
      <c r="E197" s="210">
        <v>2.5157509157508855</v>
      </c>
      <c r="F197" s="210">
        <v>1.5628025872419755</v>
      </c>
      <c r="G197" s="210">
        <v>0.89997997702626265</v>
      </c>
      <c r="H197" s="222">
        <v>0.10100000000000001</v>
      </c>
      <c r="I197" s="222">
        <v>-0.193</v>
      </c>
      <c r="J197" s="210">
        <v>0.97707805706185979</v>
      </c>
    </row>
    <row r="198" spans="1:10" ht="15" hidden="1" customHeight="1">
      <c r="A198" s="165">
        <v>2005</v>
      </c>
      <c r="B198" s="81" t="s">
        <v>540</v>
      </c>
      <c r="C198" s="210">
        <v>-1.1365768978136401</v>
      </c>
      <c r="D198" s="210">
        <v>-2.200135500409317E-2</v>
      </c>
      <c r="E198" s="210">
        <v>-3.4173253105035144</v>
      </c>
      <c r="F198" s="210">
        <v>-1.6569739727333825</v>
      </c>
      <c r="G198" s="210">
        <v>-1.1935871324873375</v>
      </c>
      <c r="H198" s="222">
        <v>0.747</v>
      </c>
      <c r="I198" s="222">
        <v>1.77</v>
      </c>
      <c r="J198" s="210">
        <v>-1.4283261001842362</v>
      </c>
    </row>
    <row r="199" spans="1:10" ht="11.1" hidden="1" customHeight="1">
      <c r="A199" s="165"/>
      <c r="B199" s="81" t="s">
        <v>541</v>
      </c>
      <c r="C199" s="210">
        <v>1.8918694460593031</v>
      </c>
      <c r="D199" s="210">
        <v>-0.15613920491261979</v>
      </c>
      <c r="E199" s="210">
        <v>6.2300224931928625</v>
      </c>
      <c r="F199" s="210">
        <v>2.3014580425000872</v>
      </c>
      <c r="G199" s="210">
        <v>1.9365300172723039</v>
      </c>
      <c r="H199" s="222">
        <v>0.22700000000000001</v>
      </c>
      <c r="I199" s="222">
        <v>-0.35199999999999998</v>
      </c>
      <c r="J199" s="210">
        <v>2.09470591524817</v>
      </c>
    </row>
    <row r="200" spans="1:10" ht="11.1" hidden="1" customHeight="1">
      <c r="A200" s="165"/>
      <c r="B200" s="81" t="s">
        <v>542</v>
      </c>
      <c r="C200" s="210">
        <v>0.33418101199791295</v>
      </c>
      <c r="D200" s="210">
        <v>-9.7958269777080886E-2</v>
      </c>
      <c r="E200" s="210">
        <v>1.1945226088652561</v>
      </c>
      <c r="F200" s="210">
        <v>2.3994086765349465</v>
      </c>
      <c r="G200" s="210">
        <v>0.56017470980214057</v>
      </c>
      <c r="H200" s="222">
        <v>0.27800000000000002</v>
      </c>
      <c r="I200" s="222">
        <v>-2.5000000000000001E-2</v>
      </c>
      <c r="J200" s="210">
        <v>0.63285672452406061</v>
      </c>
    </row>
    <row r="201" spans="1:10" ht="11.1" hidden="1" customHeight="1">
      <c r="A201" s="165"/>
      <c r="B201" s="81" t="s">
        <v>543</v>
      </c>
      <c r="C201" s="210">
        <v>0.72323328915638285</v>
      </c>
      <c r="D201" s="210">
        <v>0.33863760523331621</v>
      </c>
      <c r="E201" s="210">
        <v>1.4791412858686073</v>
      </c>
      <c r="F201" s="210">
        <v>-0.22950637620552072</v>
      </c>
      <c r="G201" s="210">
        <v>0.6170700721014839</v>
      </c>
      <c r="H201" s="222">
        <v>8.3000000000000004E-2</v>
      </c>
      <c r="I201" s="222">
        <v>-3.6999999999999998E-2</v>
      </c>
      <c r="J201" s="210">
        <v>0.65148625535663029</v>
      </c>
    </row>
    <row r="202" spans="1:10" ht="15" hidden="1" customHeight="1">
      <c r="A202" s="165">
        <v>2006</v>
      </c>
      <c r="B202" s="81" t="s">
        <v>540</v>
      </c>
      <c r="C202" s="210">
        <v>2.2527473793607271</v>
      </c>
      <c r="D202" s="210">
        <v>0.46697821815351404</v>
      </c>
      <c r="E202" s="210">
        <v>5.7231612360617845</v>
      </c>
      <c r="F202" s="210">
        <v>9.8321120489842428E-2</v>
      </c>
      <c r="G202" s="210">
        <v>2.0147008182608488</v>
      </c>
      <c r="H202" s="222">
        <v>-0.46100000000000002</v>
      </c>
      <c r="I202" s="222">
        <v>-0.68400000000000005</v>
      </c>
      <c r="J202" s="210">
        <v>2.0907300291812021</v>
      </c>
    </row>
    <row r="203" spans="1:10" ht="11.1" hidden="1" customHeight="1">
      <c r="A203" s="165"/>
      <c r="B203" s="81" t="s">
        <v>541</v>
      </c>
      <c r="C203" s="210">
        <v>1.1802089084701493</v>
      </c>
      <c r="D203" s="210">
        <v>0.68088417673808976</v>
      </c>
      <c r="E203" s="210">
        <v>2.1023390687349632</v>
      </c>
      <c r="F203" s="210">
        <v>1.0341376626265912</v>
      </c>
      <c r="G203" s="210">
        <v>1.1643724143196863</v>
      </c>
      <c r="H203" s="222">
        <v>-0.56899999999999995</v>
      </c>
      <c r="I203" s="222">
        <v>-0.39300000000000002</v>
      </c>
      <c r="J203" s="210">
        <v>1.1447698949354361</v>
      </c>
    </row>
    <row r="204" spans="1:10" ht="11.1" hidden="1" customHeight="1">
      <c r="A204" s="165"/>
      <c r="B204" s="81" t="s">
        <v>542</v>
      </c>
      <c r="C204" s="210">
        <v>1.4557700702939087</v>
      </c>
      <c r="D204" s="210">
        <v>1.0144192449822498</v>
      </c>
      <c r="E204" s="210">
        <v>2.2594894157121246</v>
      </c>
      <c r="F204" s="210">
        <v>1.2656834690734087</v>
      </c>
      <c r="G204" s="210">
        <v>1.4351881276217142</v>
      </c>
      <c r="H204" s="222">
        <v>-0.27500000000000002</v>
      </c>
      <c r="I204" s="222">
        <v>0.53</v>
      </c>
      <c r="J204" s="210">
        <v>1.2933569673287053</v>
      </c>
    </row>
    <row r="205" spans="1:10" ht="11.1" hidden="1" customHeight="1">
      <c r="A205" s="165"/>
      <c r="B205" s="81" t="s">
        <v>543</v>
      </c>
      <c r="C205" s="210">
        <v>1.5591383685906806</v>
      </c>
      <c r="D205" s="210">
        <v>0.46181014547701693</v>
      </c>
      <c r="E205" s="210">
        <v>3.5330912397771215</v>
      </c>
      <c r="F205" s="210">
        <v>5.0284389377966363</v>
      </c>
      <c r="G205" s="210">
        <v>1.9341549281985664</v>
      </c>
      <c r="H205" s="222">
        <v>1.9E-2</v>
      </c>
      <c r="I205" s="222">
        <v>-0.14799999999999999</v>
      </c>
      <c r="J205" s="210">
        <v>1.9974904599696686</v>
      </c>
    </row>
    <row r="206" spans="1:10" ht="15" hidden="1" customHeight="1">
      <c r="A206" s="165">
        <v>2007</v>
      </c>
      <c r="B206" s="81" t="s">
        <v>540</v>
      </c>
      <c r="C206" s="210">
        <v>0.90529819934717182</v>
      </c>
      <c r="D206" s="210">
        <v>0.6868108516114404</v>
      </c>
      <c r="E206" s="210">
        <v>1.2866697923405184</v>
      </c>
      <c r="F206" s="210">
        <v>4.1616363699077112</v>
      </c>
      <c r="G206" s="210">
        <v>1.2679795309954613</v>
      </c>
      <c r="H206" s="222">
        <v>-1.4E-2</v>
      </c>
      <c r="I206" s="222">
        <v>-5.8000000000000003E-2</v>
      </c>
      <c r="J206" s="210">
        <v>1.2955085138986533</v>
      </c>
    </row>
    <row r="207" spans="1:10" ht="11.1" hidden="1" customHeight="1">
      <c r="A207" s="165"/>
      <c r="B207" s="81" t="s">
        <v>541</v>
      </c>
      <c r="C207" s="210">
        <v>-0.17866400455871201</v>
      </c>
      <c r="D207" s="210">
        <v>0.72973967777991788</v>
      </c>
      <c r="E207" s="210">
        <v>-1.7548999501948259</v>
      </c>
      <c r="F207" s="210">
        <v>-1.0944614620417497</v>
      </c>
      <c r="G207" s="210">
        <v>-0.283577361611421</v>
      </c>
      <c r="H207" s="222">
        <v>1.462</v>
      </c>
      <c r="I207" s="222">
        <v>1.034</v>
      </c>
      <c r="J207" s="210">
        <v>-0.20536173112050449</v>
      </c>
    </row>
    <row r="208" spans="1:10" ht="11.1" hidden="1" customHeight="1">
      <c r="A208" s="165"/>
      <c r="B208" s="81" t="s">
        <v>542</v>
      </c>
      <c r="C208" s="210">
        <v>1.3548256946888557</v>
      </c>
      <c r="D208" s="210">
        <v>0.58499332872936805</v>
      </c>
      <c r="E208" s="210">
        <v>2.7243991173137658</v>
      </c>
      <c r="F208" s="210">
        <v>3.2895838216093694</v>
      </c>
      <c r="G208" s="210">
        <v>1.574668345704211</v>
      </c>
      <c r="H208" s="222">
        <v>-1.0469999999999999</v>
      </c>
      <c r="I208" s="222">
        <v>0.19600000000000001</v>
      </c>
      <c r="J208" s="210">
        <v>1.3567879900637365</v>
      </c>
    </row>
    <row r="209" spans="1:10" ht="11.1" hidden="1" customHeight="1">
      <c r="A209" s="165"/>
      <c r="B209" s="81" t="s">
        <v>543</v>
      </c>
      <c r="C209" s="210">
        <v>0.98268600842301623</v>
      </c>
      <c r="D209" s="210">
        <v>0.84055739420540476</v>
      </c>
      <c r="E209" s="210">
        <v>1.2302743877657747</v>
      </c>
      <c r="F209" s="210">
        <v>2.2091119791242733</v>
      </c>
      <c r="G209" s="210">
        <v>1.1243951038997864</v>
      </c>
      <c r="H209" s="222">
        <v>-2.9000000000000001E-2</v>
      </c>
      <c r="I209" s="222">
        <v>3.7999999999999999E-2</v>
      </c>
      <c r="J209" s="210">
        <v>1.1296973202749712</v>
      </c>
    </row>
    <row r="210" spans="1:10" ht="15" hidden="1" customHeight="1">
      <c r="A210" s="165">
        <v>2008</v>
      </c>
      <c r="B210" s="81" t="s">
        <v>540</v>
      </c>
      <c r="C210" s="210">
        <v>0.63973261650849622</v>
      </c>
      <c r="D210" s="210">
        <v>1.3313017870776491</v>
      </c>
      <c r="E210" s="210">
        <v>-0.56034458037247248</v>
      </c>
      <c r="F210" s="210">
        <v>-3.7280771304429692</v>
      </c>
      <c r="G210" s="210">
        <v>0.12963443090485782</v>
      </c>
      <c r="H210" s="222">
        <v>5.5E-2</v>
      </c>
      <c r="I210" s="222">
        <v>0.314</v>
      </c>
      <c r="J210" s="210">
        <v>8.2976465541278799E-2</v>
      </c>
    </row>
    <row r="211" spans="1:10" ht="11.1" hidden="1" customHeight="1">
      <c r="A211" s="165"/>
      <c r="B211" s="81" t="s">
        <v>541</v>
      </c>
      <c r="C211" s="210">
        <v>0.51294979467424184</v>
      </c>
      <c r="D211" s="210">
        <v>1.0046022525269933</v>
      </c>
      <c r="E211" s="210">
        <v>-0.35644249625100599</v>
      </c>
      <c r="F211" s="210">
        <v>1.864571494457266</v>
      </c>
      <c r="G211" s="210">
        <v>0.66471850262630028</v>
      </c>
      <c r="H211" s="222">
        <v>0.316</v>
      </c>
      <c r="I211" s="222">
        <v>-9.8000000000000004E-2</v>
      </c>
      <c r="J211" s="210">
        <v>0.75350101613594234</v>
      </c>
    </row>
    <row r="212" spans="1:10" ht="11.1" hidden="1" customHeight="1">
      <c r="A212" s="165"/>
      <c r="B212" s="81" t="s">
        <v>542</v>
      </c>
      <c r="C212" s="210">
        <v>-1.8031594155433481</v>
      </c>
      <c r="D212" s="210">
        <v>0.59515159735073553</v>
      </c>
      <c r="E212" s="210">
        <v>-6.1020363274330975</v>
      </c>
      <c r="F212" s="210">
        <v>1.5798069304530742</v>
      </c>
      <c r="G212" s="210">
        <v>-1.4187706927025516</v>
      </c>
      <c r="H212" s="222">
        <v>-0.65700000000000003</v>
      </c>
      <c r="I212" s="222">
        <v>-0.316</v>
      </c>
      <c r="J212" s="210">
        <v>-1.504501562718616</v>
      </c>
    </row>
    <row r="213" spans="1:10" ht="11.1" hidden="1" customHeight="1">
      <c r="A213" s="165"/>
      <c r="B213" s="81" t="s">
        <v>543</v>
      </c>
      <c r="C213" s="210">
        <v>-2.4401982555537671</v>
      </c>
      <c r="D213" s="210">
        <v>0.71072703459256559</v>
      </c>
      <c r="E213" s="210">
        <v>-8.4909382320305724</v>
      </c>
      <c r="F213" s="210">
        <v>-0.28175740210154743</v>
      </c>
      <c r="G213" s="210">
        <v>-2.1874860218581205</v>
      </c>
      <c r="H213" s="222">
        <v>-0.10100000000000001</v>
      </c>
      <c r="I213" s="222">
        <v>0.108</v>
      </c>
      <c r="J213" s="210">
        <v>-2.2630914898212495</v>
      </c>
    </row>
    <row r="214" spans="1:10" ht="15" customHeight="1">
      <c r="A214" s="165">
        <v>2009</v>
      </c>
      <c r="B214" s="81" t="s">
        <v>540</v>
      </c>
      <c r="C214" s="210">
        <v>-2.2974130843062852</v>
      </c>
      <c r="D214" s="210">
        <v>-0.66459267003689604</v>
      </c>
      <c r="E214" s="210">
        <v>-5.7482182072942862</v>
      </c>
      <c r="F214" s="210">
        <v>-2.3929249876278078</v>
      </c>
      <c r="G214" s="210">
        <v>-2.3088135819288311</v>
      </c>
      <c r="H214" s="222">
        <v>-0.21299999999999999</v>
      </c>
      <c r="I214" s="222">
        <v>-0.65800000000000003</v>
      </c>
      <c r="J214" s="210">
        <v>-2.262383798912964</v>
      </c>
    </row>
    <row r="215" spans="1:10" ht="11.1" customHeight="1">
      <c r="A215" s="165"/>
      <c r="B215" s="81" t="s">
        <v>541</v>
      </c>
      <c r="C215" s="210">
        <v>-0.43826430504435621</v>
      </c>
      <c r="D215" s="210">
        <v>-0.25574298632081138</v>
      </c>
      <c r="E215" s="210">
        <v>-0.84481070379447942</v>
      </c>
      <c r="F215" s="210">
        <v>-0.9534868507132046</v>
      </c>
      <c r="G215" s="210">
        <v>-0.49970938057103353</v>
      </c>
      <c r="H215" s="222">
        <v>-0.49</v>
      </c>
      <c r="I215" s="222">
        <v>-2.7639999999999998</v>
      </c>
      <c r="J215" s="210">
        <v>-5.7115206130362139E-2</v>
      </c>
    </row>
    <row r="216" spans="1:10" ht="11.1" customHeight="1">
      <c r="A216" s="165"/>
      <c r="B216" s="81" t="s">
        <v>542</v>
      </c>
      <c r="C216" s="210">
        <v>1.6835900572763194</v>
      </c>
      <c r="D216" s="210">
        <v>0.34293729330468636</v>
      </c>
      <c r="E216" s="210">
        <v>4.6874887371964462</v>
      </c>
      <c r="F216" s="210">
        <v>-0.60269810604185636</v>
      </c>
      <c r="G216" s="210">
        <v>1.4121724402904334</v>
      </c>
      <c r="H216" s="222">
        <v>1.4999999999999999E-2</v>
      </c>
      <c r="I216" s="222">
        <v>1.76</v>
      </c>
      <c r="J216" s="210">
        <v>1.0832294882886799</v>
      </c>
    </row>
    <row r="217" spans="1:10" ht="11.1" customHeight="1">
      <c r="A217" s="165"/>
      <c r="B217" s="81" t="s">
        <v>543</v>
      </c>
      <c r="C217" s="210">
        <v>1.5452461368846713</v>
      </c>
      <c r="D217" s="210">
        <v>0.24494245134813752</v>
      </c>
      <c r="E217" s="210">
        <v>4.3378272305383518</v>
      </c>
      <c r="F217" s="210">
        <v>0.78576649611272842</v>
      </c>
      <c r="G217" s="210">
        <v>1.4568755557273789</v>
      </c>
      <c r="H217" s="222">
        <v>6.9000000000000006E-2</v>
      </c>
      <c r="I217" s="222">
        <v>1.786</v>
      </c>
      <c r="J217" s="210">
        <v>1.1424869703483296</v>
      </c>
    </row>
    <row r="218" spans="1:10" ht="15" customHeight="1">
      <c r="A218" s="165">
        <v>2010</v>
      </c>
      <c r="B218" s="81" t="s">
        <v>540</v>
      </c>
      <c r="C218" s="210">
        <v>1.4480577672077999</v>
      </c>
      <c r="D218" s="210">
        <v>1.1865393348983417</v>
      </c>
      <c r="E218" s="210">
        <v>1.9876727335119</v>
      </c>
      <c r="F218" s="210">
        <v>-2.3966111193526558</v>
      </c>
      <c r="G218" s="210">
        <v>1.0036637154990444</v>
      </c>
      <c r="H218" s="222">
        <v>0.90200000000000002</v>
      </c>
      <c r="I218" s="222">
        <v>0.14000000000000001</v>
      </c>
      <c r="J218" s="210">
        <v>1.170339747882025</v>
      </c>
    </row>
    <row r="219" spans="1:10" ht="11.1" customHeight="1">
      <c r="A219" s="165"/>
      <c r="B219" s="81" t="s">
        <v>541</v>
      </c>
      <c r="C219" s="210">
        <v>1.6371859936720909</v>
      </c>
      <c r="D219" s="210">
        <v>0.86066299180743044</v>
      </c>
      <c r="E219" s="210">
        <v>3.2268709639848225</v>
      </c>
      <c r="F219" s="210">
        <v>4.6255171831461155</v>
      </c>
      <c r="G219" s="210">
        <v>1.9709702062643117</v>
      </c>
      <c r="H219" s="222">
        <v>0.39</v>
      </c>
      <c r="I219" s="222">
        <v>0.89600000000000002</v>
      </c>
      <c r="J219" s="210">
        <v>1.9074750846498318</v>
      </c>
    </row>
    <row r="220" spans="1:10" ht="11.1" customHeight="1">
      <c r="A220" s="165"/>
      <c r="B220" s="81" t="s">
        <v>542</v>
      </c>
      <c r="C220" s="210">
        <v>0.91571953869295442</v>
      </c>
      <c r="D220" s="210">
        <v>1.0604593443578381</v>
      </c>
      <c r="E220" s="210">
        <v>0.62620272921594733</v>
      </c>
      <c r="F220" s="210">
        <v>2.0838041127288847</v>
      </c>
      <c r="G220" s="210">
        <v>1.0495861959252295</v>
      </c>
      <c r="H220" s="222">
        <v>0.877</v>
      </c>
      <c r="I220" s="222">
        <v>1.6870000000000001</v>
      </c>
      <c r="J220" s="210">
        <v>0.91564886070993623</v>
      </c>
    </row>
    <row r="221" spans="1:10" ht="11.1" customHeight="1">
      <c r="A221" s="165"/>
      <c r="B221" s="81" t="s">
        <v>543</v>
      </c>
      <c r="C221" s="210">
        <v>1.9839634965622679</v>
      </c>
      <c r="D221" s="210">
        <v>1.0949142766774997</v>
      </c>
      <c r="E221" s="210">
        <v>3.7699648668178014</v>
      </c>
      <c r="F221" s="210">
        <v>2.1076764961656522</v>
      </c>
      <c r="G221" s="210">
        <v>1.9982865553171507</v>
      </c>
      <c r="H221" s="222">
        <v>0.751</v>
      </c>
      <c r="I221" s="222">
        <v>-0.72899999999999998</v>
      </c>
      <c r="J221" s="210">
        <v>2.3123759494993124</v>
      </c>
    </row>
    <row r="222" spans="1:10" ht="15" customHeight="1">
      <c r="A222" s="165">
        <v>2011</v>
      </c>
      <c r="B222" s="81" t="s">
        <v>540</v>
      </c>
      <c r="C222" s="210">
        <v>1.7417571040547557</v>
      </c>
      <c r="D222" s="210">
        <v>1.2048266681389634</v>
      </c>
      <c r="E222" s="210">
        <v>2.7925851222206006</v>
      </c>
      <c r="F222" s="210">
        <v>2.9235962711760806</v>
      </c>
      <c r="G222" s="210">
        <v>1.8787330576613925</v>
      </c>
      <c r="H222" s="222">
        <v>0.27800000000000002</v>
      </c>
      <c r="I222" s="222">
        <v>0.57599999999999996</v>
      </c>
      <c r="J222" s="210">
        <v>1.8542558544892387</v>
      </c>
    </row>
    <row r="223" spans="1:10" ht="11.1" customHeight="1">
      <c r="A223" s="165"/>
      <c r="B223" s="81" t="s">
        <v>541</v>
      </c>
      <c r="C223" s="210">
        <v>0.74443420207268218</v>
      </c>
      <c r="D223" s="210">
        <v>1.0322776178208812</v>
      </c>
      <c r="E223" s="210">
        <v>0.18979653811112485</v>
      </c>
      <c r="F223" s="210">
        <v>0.28435591129276361</v>
      </c>
      <c r="G223" s="210">
        <v>0.69056393705999142</v>
      </c>
      <c r="H223" s="222">
        <v>1.677</v>
      </c>
      <c r="I223" s="222">
        <v>0.34499999999999997</v>
      </c>
      <c r="J223" s="210">
        <v>0.94014370665796321</v>
      </c>
    </row>
    <row r="224" spans="1:10" ht="11.1" customHeight="1">
      <c r="A224" s="165"/>
      <c r="B224" s="81" t="s">
        <v>542</v>
      </c>
      <c r="C224" s="210">
        <v>1.0546287805718748</v>
      </c>
      <c r="D224" s="210">
        <v>0.78714647403977267</v>
      </c>
      <c r="E224" s="210">
        <v>1.5743671347217685</v>
      </c>
      <c r="F224" s="210">
        <v>0.52959267871888471</v>
      </c>
      <c r="G224" s="210">
        <v>0.99340065643525577</v>
      </c>
      <c r="H224" s="222">
        <v>-0.754</v>
      </c>
      <c r="I224" s="222">
        <v>0.11</v>
      </c>
      <c r="J224" s="210">
        <v>0.85371260352198419</v>
      </c>
    </row>
    <row r="225" spans="1:10" ht="11.1" customHeight="1">
      <c r="A225" s="165"/>
      <c r="B225" s="81" t="s">
        <v>543</v>
      </c>
      <c r="C225" s="210">
        <v>0.25027339968093543</v>
      </c>
      <c r="D225" s="210">
        <v>0.8187987380201065</v>
      </c>
      <c r="E225" s="210">
        <v>-0.84585279636408472</v>
      </c>
      <c r="F225" s="210">
        <v>0.28056351480427111</v>
      </c>
      <c r="G225" s="210">
        <v>0.25378951927241644</v>
      </c>
      <c r="H225" s="222">
        <v>0.36899999999999999</v>
      </c>
      <c r="I225" s="222">
        <v>0.41299999999999998</v>
      </c>
      <c r="J225" s="210">
        <v>0.24986636281792585</v>
      </c>
    </row>
    <row r="226" spans="1:10" ht="15" customHeight="1">
      <c r="A226" s="165">
        <v>2012</v>
      </c>
      <c r="B226" s="81" t="s">
        <v>540</v>
      </c>
      <c r="C226" s="210">
        <v>0.60251916351103318</v>
      </c>
      <c r="D226" s="210">
        <v>1.089064774112785</v>
      </c>
      <c r="E226" s="210">
        <v>-0.35129754381092937</v>
      </c>
      <c r="F226" s="210">
        <v>2.546282516816504</v>
      </c>
      <c r="G226" s="210">
        <v>0.82821423325816568</v>
      </c>
      <c r="H226" s="222">
        <v>-0.154</v>
      </c>
      <c r="I226" s="222">
        <v>0.313</v>
      </c>
      <c r="J226" s="210">
        <v>0.7587809690857199</v>
      </c>
    </row>
    <row r="227" spans="1:10" ht="11.1" customHeight="1">
      <c r="A227" s="165"/>
      <c r="B227" s="81" t="s">
        <v>541</v>
      </c>
      <c r="C227" s="210">
        <v>-0.60979282978462379</v>
      </c>
      <c r="D227" s="210">
        <v>1.1030313649903434</v>
      </c>
      <c r="E227" s="210">
        <v>-4.0161225686922251</v>
      </c>
      <c r="F227" s="210">
        <v>-0.90121468065659371</v>
      </c>
      <c r="G227" s="210">
        <v>-0.64420710598655262</v>
      </c>
      <c r="H227" s="222">
        <v>0.56100000000000005</v>
      </c>
      <c r="I227" s="222">
        <v>6.9000000000000006E-2</v>
      </c>
      <c r="J227" s="210">
        <v>-0.56871691406227853</v>
      </c>
    </row>
    <row r="228" spans="1:10" ht="11.1" customHeight="1">
      <c r="A228" s="165"/>
      <c r="B228" s="81" t="s">
        <v>542</v>
      </c>
      <c r="C228" s="210">
        <v>0.51694844006308927</v>
      </c>
      <c r="D228" s="210">
        <v>0.73975222200076018</v>
      </c>
      <c r="E228" s="210">
        <v>5.0222066244700159E-2</v>
      </c>
      <c r="F228" s="210">
        <v>0.84936883109271832</v>
      </c>
      <c r="G228" s="210">
        <v>0.556102727214693</v>
      </c>
      <c r="H228" s="222">
        <v>-0.32200000000000001</v>
      </c>
      <c r="I228" s="222">
        <v>-0.28499999999999998</v>
      </c>
      <c r="J228" s="210">
        <v>0.55796380851003846</v>
      </c>
    </row>
    <row r="229" spans="1:10" ht="11.1" customHeight="1">
      <c r="A229" s="165"/>
      <c r="B229" s="81" t="s">
        <v>543</v>
      </c>
      <c r="C229" s="210">
        <v>0.19840227812497346</v>
      </c>
      <c r="D229" s="210">
        <v>0.79281335481911697</v>
      </c>
      <c r="E229" s="210">
        <v>-1.0553435460753064</v>
      </c>
      <c r="F229" s="210">
        <v>1.3359277437343167</v>
      </c>
      <c r="G229" s="210">
        <v>0.33277698967191327</v>
      </c>
      <c r="H229" s="222">
        <v>-0.40400000000000003</v>
      </c>
      <c r="I229" s="222">
        <v>0.49399999999999999</v>
      </c>
      <c r="J229" s="210">
        <v>0.18141584446289016</v>
      </c>
    </row>
    <row r="230" spans="1:10" ht="15" customHeight="1">
      <c r="A230" s="165">
        <v>2013</v>
      </c>
      <c r="B230" s="81" t="s">
        <v>540</v>
      </c>
      <c r="C230" s="210">
        <v>-4.5231564255018952E-2</v>
      </c>
      <c r="D230" s="210">
        <v>0.3001226093313818</v>
      </c>
      <c r="E230" s="210">
        <v>-0.78726681499223616</v>
      </c>
      <c r="F230" s="210">
        <v>-1.3613045596540303</v>
      </c>
      <c r="G230" s="210">
        <v>-0.20225230076952982</v>
      </c>
      <c r="H230" s="222">
        <v>0.501</v>
      </c>
      <c r="I230" s="222">
        <v>1.258</v>
      </c>
      <c r="J230" s="210">
        <v>-0.33714914331099521</v>
      </c>
    </row>
    <row r="231" spans="1:10" ht="11.1" customHeight="1">
      <c r="A231" s="165"/>
      <c r="B231" s="81" t="s">
        <v>541</v>
      </c>
      <c r="C231" s="210">
        <v>2.1388868388445132</v>
      </c>
      <c r="D231" s="210">
        <v>0.76068274254208745</v>
      </c>
      <c r="E231" s="210">
        <v>5.1325808915941877</v>
      </c>
      <c r="F231" s="210">
        <v>1.8580393979894296</v>
      </c>
      <c r="G231" s="210">
        <v>2.1057680777071681</v>
      </c>
      <c r="H231" s="222">
        <v>-0.52300000000000002</v>
      </c>
      <c r="I231" s="222">
        <v>-0.218</v>
      </c>
      <c r="J231" s="210">
        <v>2.0902466201547298</v>
      </c>
    </row>
    <row r="232" spans="1:10" ht="11.1" customHeight="1">
      <c r="A232" s="165"/>
      <c r="B232" s="81" t="s">
        <v>542</v>
      </c>
      <c r="C232" s="210">
        <v>0.15763243311077701</v>
      </c>
      <c r="D232" s="210">
        <v>0.88329674041547435</v>
      </c>
      <c r="E232" s="210">
        <v>-1.3530856094745758</v>
      </c>
      <c r="F232" s="210">
        <v>0.69314697283049043</v>
      </c>
      <c r="G232" s="210">
        <v>0.22062943985289962</v>
      </c>
      <c r="H232" s="222">
        <v>0.68600000000000005</v>
      </c>
      <c r="I232" s="222">
        <v>0.67200000000000004</v>
      </c>
      <c r="J232" s="210">
        <v>0.22700099067401425</v>
      </c>
    </row>
    <row r="233" spans="1:10" ht="11.1" customHeight="1">
      <c r="A233" s="165"/>
      <c r="B233" s="81" t="s">
        <v>543</v>
      </c>
      <c r="C233" s="210">
        <v>1.1220041918532218</v>
      </c>
      <c r="D233" s="210">
        <v>0.95424639646427067</v>
      </c>
      <c r="E233" s="210">
        <v>1.4791669141845745</v>
      </c>
      <c r="F233" s="210">
        <v>-0.60197447628213752</v>
      </c>
      <c r="G233" s="210">
        <v>0.91824213132620969</v>
      </c>
      <c r="H233" s="222">
        <v>0.53500000000000003</v>
      </c>
      <c r="I233" s="222">
        <v>0.126</v>
      </c>
      <c r="J233" s="210">
        <v>1.0044496403306908</v>
      </c>
    </row>
    <row r="234" spans="1:10" ht="15" customHeight="1">
      <c r="A234" s="165">
        <v>2014</v>
      </c>
      <c r="B234" s="81" t="s">
        <v>540</v>
      </c>
      <c r="C234" s="210">
        <v>1.2999252787029576</v>
      </c>
      <c r="D234" s="210">
        <v>0.93113112117141839</v>
      </c>
      <c r="E234" s="210">
        <v>2.0810405788278814</v>
      </c>
      <c r="F234" s="210">
        <v>1.5418376652985017</v>
      </c>
      <c r="G234" s="210">
        <v>1.3280868979566094</v>
      </c>
      <c r="H234" s="222">
        <v>1.4E-2</v>
      </c>
      <c r="I234" s="222">
        <v>-1.002</v>
      </c>
      <c r="J234" s="210">
        <v>1.5222302647452324</v>
      </c>
    </row>
    <row r="235" spans="1:10" ht="11.1" customHeight="1">
      <c r="A235" s="165"/>
      <c r="B235" s="81" t="s">
        <v>541</v>
      </c>
      <c r="C235" s="210">
        <v>-0.57453157143652334</v>
      </c>
      <c r="D235" s="210">
        <v>0.75440801561938997</v>
      </c>
      <c r="E235" s="210">
        <v>-3.3575520549594984</v>
      </c>
      <c r="F235" s="210">
        <v>0.74517948861874572</v>
      </c>
      <c r="G235" s="210">
        <v>-0.42057665987807979</v>
      </c>
      <c r="H235" s="222">
        <v>0.64300000000000002</v>
      </c>
      <c r="I235" s="222">
        <v>1.2849999999999999</v>
      </c>
      <c r="J235" s="210">
        <v>-0.53365021065140184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22"/>
      <c r="I236" s="222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22"/>
      <c r="I237" s="222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22"/>
      <c r="I238" s="222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22"/>
      <c r="I239" s="222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22"/>
      <c r="I240" s="222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22"/>
      <c r="I241" s="222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22"/>
      <c r="I242" s="222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22"/>
      <c r="I243" s="222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22"/>
      <c r="I244" s="222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22"/>
      <c r="I245" s="222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22"/>
      <c r="I246" s="222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22"/>
      <c r="I247" s="222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22"/>
      <c r="I248" s="222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22"/>
      <c r="I249" s="222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22"/>
      <c r="I250" s="222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22"/>
      <c r="I251" s="222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22"/>
      <c r="I252" s="222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22"/>
      <c r="I253" s="222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22"/>
      <c r="I254" s="222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22"/>
      <c r="I255" s="222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22"/>
      <c r="I256" s="222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22"/>
      <c r="I257" s="222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22"/>
      <c r="I258" s="222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22"/>
      <c r="I259" s="222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22"/>
      <c r="I260" s="222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22"/>
      <c r="I261" s="222"/>
      <c r="J261" s="210"/>
    </row>
    <row r="262" spans="1:10" ht="15" customHeight="1">
      <c r="A262" s="74"/>
    </row>
    <row r="263" spans="1:10" ht="15" customHeight="1">
      <c r="A263" s="68" t="s">
        <v>546</v>
      </c>
    </row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85" customFormat="1" ht="21.75" customHeight="1">
      <c r="A2" s="117" t="s">
        <v>68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</row>
    <row r="3" spans="1:12" s="85" customFormat="1" ht="15.75" customHeight="1">
      <c r="A3" s="118" t="s">
        <v>407</v>
      </c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2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2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2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</row>
    <row r="7" spans="1:12" ht="15" customHeight="1">
      <c r="A7" s="261" t="s">
        <v>539</v>
      </c>
      <c r="B7" s="262"/>
      <c r="C7" s="75" t="s">
        <v>34</v>
      </c>
      <c r="D7" s="76"/>
      <c r="E7" s="75" t="s">
        <v>35</v>
      </c>
      <c r="F7" s="76"/>
      <c r="G7" s="249" t="s">
        <v>298</v>
      </c>
      <c r="H7" s="249" t="s">
        <v>20</v>
      </c>
      <c r="I7" s="249" t="s">
        <v>423</v>
      </c>
      <c r="J7" s="249" t="s">
        <v>424</v>
      </c>
      <c r="K7" s="242" t="s">
        <v>563</v>
      </c>
    </row>
    <row r="8" spans="1:12" ht="60" customHeight="1">
      <c r="A8" s="263"/>
      <c r="B8" s="262"/>
      <c r="C8" s="172" t="s">
        <v>299</v>
      </c>
      <c r="D8" s="172" t="s">
        <v>300</v>
      </c>
      <c r="E8" s="172" t="s">
        <v>301</v>
      </c>
      <c r="F8" s="182" t="s">
        <v>302</v>
      </c>
      <c r="G8" s="267"/>
      <c r="H8" s="267"/>
      <c r="I8" s="267"/>
      <c r="J8" s="273"/>
      <c r="K8" s="272"/>
    </row>
    <row r="9" spans="1:12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188">
        <v>9</v>
      </c>
    </row>
    <row r="10" spans="1:12" s="57" customFormat="1" ht="21.95" customHeight="1">
      <c r="A10" s="84"/>
      <c r="B10" s="79"/>
      <c r="C10" s="246" t="s">
        <v>134</v>
      </c>
      <c r="D10" s="246"/>
      <c r="E10" s="246"/>
      <c r="F10" s="246"/>
      <c r="G10" s="246"/>
      <c r="H10" s="246"/>
      <c r="I10" s="246"/>
      <c r="J10" s="112" t="s">
        <v>550</v>
      </c>
      <c r="K10" s="112" t="s">
        <v>135</v>
      </c>
    </row>
    <row r="11" spans="1:12" ht="15" hidden="1" customHeight="1">
      <c r="A11" s="165">
        <v>1991</v>
      </c>
      <c r="B11" s="81" t="s">
        <v>540</v>
      </c>
      <c r="C11" s="169">
        <v>243.67599999999999</v>
      </c>
      <c r="D11" s="169">
        <v>216.505</v>
      </c>
      <c r="E11" s="169">
        <v>282.97899999999998</v>
      </c>
      <c r="F11" s="169">
        <v>255.80799999999999</v>
      </c>
      <c r="G11" s="169">
        <v>3.7530000000000001</v>
      </c>
      <c r="H11" s="169">
        <v>247.42899999999997</v>
      </c>
      <c r="I11" s="169">
        <v>30.923999999999978</v>
      </c>
      <c r="J11" s="70">
        <v>12.498130776909733</v>
      </c>
      <c r="K11" s="214">
        <v>3054</v>
      </c>
      <c r="L11" s="16"/>
    </row>
    <row r="12" spans="1:12" ht="11.1" hidden="1" customHeight="1">
      <c r="A12" s="165"/>
      <c r="B12" s="81" t="s">
        <v>541</v>
      </c>
      <c r="C12" s="169">
        <v>252.21</v>
      </c>
      <c r="D12" s="169">
        <v>222.072</v>
      </c>
      <c r="E12" s="169">
        <v>293.726</v>
      </c>
      <c r="F12" s="169">
        <v>263.58800000000002</v>
      </c>
      <c r="G12" s="169">
        <v>3.7890000000000001</v>
      </c>
      <c r="H12" s="169">
        <v>255.999</v>
      </c>
      <c r="I12" s="169">
        <v>33.926999999999992</v>
      </c>
      <c r="J12" s="70">
        <v>13.252786143695872</v>
      </c>
      <c r="K12" s="214">
        <v>3156</v>
      </c>
      <c r="L12" s="16"/>
    </row>
    <row r="13" spans="1:12" ht="11.1" hidden="1" customHeight="1">
      <c r="A13" s="165"/>
      <c r="B13" s="81" t="s">
        <v>542</v>
      </c>
      <c r="C13" s="169">
        <v>249.61799999999999</v>
      </c>
      <c r="D13" s="169">
        <v>223.34299999999999</v>
      </c>
      <c r="E13" s="169">
        <v>291.64299999999997</v>
      </c>
      <c r="F13" s="169">
        <v>265.36799999999999</v>
      </c>
      <c r="G13" s="169">
        <v>3.7719999999999998</v>
      </c>
      <c r="H13" s="169">
        <v>253.39</v>
      </c>
      <c r="I13" s="169">
        <v>30.046999999999997</v>
      </c>
      <c r="J13" s="70">
        <v>11.858005446150202</v>
      </c>
      <c r="K13" s="214">
        <v>3119</v>
      </c>
      <c r="L13" s="16"/>
    </row>
    <row r="14" spans="1:12" ht="11.1" hidden="1" customHeight="1">
      <c r="A14" s="165"/>
      <c r="B14" s="81" t="s">
        <v>543</v>
      </c>
      <c r="C14" s="169">
        <v>257.096</v>
      </c>
      <c r="D14" s="169">
        <v>226.88800000000001</v>
      </c>
      <c r="E14" s="169">
        <v>300.14100000000002</v>
      </c>
      <c r="F14" s="169">
        <v>269.93299999999999</v>
      </c>
      <c r="G14" s="169">
        <v>3.74</v>
      </c>
      <c r="H14" s="169">
        <v>260.83600000000001</v>
      </c>
      <c r="I14" s="169">
        <v>33.948000000000008</v>
      </c>
      <c r="J14" s="70">
        <v>13.015074606266008</v>
      </c>
      <c r="K14" s="214">
        <v>3206</v>
      </c>
      <c r="L14" s="16"/>
    </row>
    <row r="15" spans="1:12" ht="15" hidden="1" customHeight="1">
      <c r="A15" s="165">
        <v>1992</v>
      </c>
      <c r="B15" s="81" t="s">
        <v>540</v>
      </c>
      <c r="C15" s="169">
        <v>264.59300000000002</v>
      </c>
      <c r="D15" s="169">
        <v>234.37</v>
      </c>
      <c r="E15" s="169">
        <v>309.56299999999999</v>
      </c>
      <c r="F15" s="169">
        <v>279.34000000000003</v>
      </c>
      <c r="G15" s="169">
        <v>4.3390000000000004</v>
      </c>
      <c r="H15" s="169">
        <v>268.93200000000002</v>
      </c>
      <c r="I15" s="169">
        <v>34.562000000000012</v>
      </c>
      <c r="J15" s="70">
        <v>12.851575863043449</v>
      </c>
      <c r="K15" s="214">
        <v>3294</v>
      </c>
      <c r="L15" s="16"/>
    </row>
    <row r="16" spans="1:12" ht="11.1" hidden="1" customHeight="1">
      <c r="A16" s="165"/>
      <c r="B16" s="81" t="s">
        <v>541</v>
      </c>
      <c r="C16" s="169">
        <v>266.02600000000001</v>
      </c>
      <c r="D16" s="169">
        <v>236.73599999999999</v>
      </c>
      <c r="E16" s="169">
        <v>311.90100000000001</v>
      </c>
      <c r="F16" s="169">
        <v>282.61099999999999</v>
      </c>
      <c r="G16" s="169">
        <v>4.3220000000000001</v>
      </c>
      <c r="H16" s="169">
        <v>270.34800000000001</v>
      </c>
      <c r="I16" s="169">
        <v>33.612000000000023</v>
      </c>
      <c r="J16" s="70">
        <v>12.432864308224962</v>
      </c>
      <c r="K16" s="214">
        <v>3305</v>
      </c>
      <c r="L16" s="16"/>
    </row>
    <row r="17" spans="1:12" ht="11.1" hidden="1" customHeight="1">
      <c r="A17" s="165"/>
      <c r="B17" s="81" t="s">
        <v>542</v>
      </c>
      <c r="C17" s="169">
        <v>269.56299999999999</v>
      </c>
      <c r="D17" s="169">
        <v>240.49199999999999</v>
      </c>
      <c r="E17" s="169">
        <v>316.22899999999998</v>
      </c>
      <c r="F17" s="169">
        <v>287.15800000000002</v>
      </c>
      <c r="G17" s="169">
        <v>4.3319999999999999</v>
      </c>
      <c r="H17" s="169">
        <v>273.89499999999998</v>
      </c>
      <c r="I17" s="169">
        <v>33.402999999999992</v>
      </c>
      <c r="J17" s="70">
        <v>12.195549389364535</v>
      </c>
      <c r="K17" s="214">
        <v>3341</v>
      </c>
      <c r="L17" s="16"/>
    </row>
    <row r="18" spans="1:12" ht="11.1" hidden="1" customHeight="1">
      <c r="A18" s="165"/>
      <c r="B18" s="81" t="s">
        <v>543</v>
      </c>
      <c r="C18" s="169">
        <v>275.315</v>
      </c>
      <c r="D18" s="169">
        <v>245.02</v>
      </c>
      <c r="E18" s="169">
        <v>323.14100000000002</v>
      </c>
      <c r="F18" s="169">
        <v>292.846</v>
      </c>
      <c r="G18" s="169">
        <v>4.3440000000000003</v>
      </c>
      <c r="H18" s="169">
        <v>279.65899999999999</v>
      </c>
      <c r="I18" s="169">
        <v>34.638999999999982</v>
      </c>
      <c r="J18" s="70">
        <v>12.386155997125064</v>
      </c>
      <c r="K18" s="214">
        <v>3404</v>
      </c>
      <c r="L18" s="16"/>
    </row>
    <row r="19" spans="1:12" ht="15" hidden="1" customHeight="1">
      <c r="A19" s="165">
        <v>1993</v>
      </c>
      <c r="B19" s="81" t="s">
        <v>540</v>
      </c>
      <c r="C19" s="169">
        <v>274.846</v>
      </c>
      <c r="D19" s="169">
        <v>244.18299999999999</v>
      </c>
      <c r="E19" s="169">
        <v>321.98399999999998</v>
      </c>
      <c r="F19" s="169">
        <v>291.32099999999997</v>
      </c>
      <c r="G19" s="169">
        <v>3.5939999999999999</v>
      </c>
      <c r="H19" s="169">
        <v>278.44</v>
      </c>
      <c r="I19" s="169">
        <v>34.257000000000005</v>
      </c>
      <c r="J19" s="70">
        <v>12.303189196954463</v>
      </c>
      <c r="K19" s="214">
        <v>3392</v>
      </c>
      <c r="L19" s="16"/>
    </row>
    <row r="20" spans="1:12" ht="11.1" hidden="1" customHeight="1">
      <c r="A20" s="165"/>
      <c r="B20" s="81" t="s">
        <v>541</v>
      </c>
      <c r="C20" s="169">
        <v>279.74299999999999</v>
      </c>
      <c r="D20" s="169">
        <v>248.749</v>
      </c>
      <c r="E20" s="169">
        <v>327.38400000000001</v>
      </c>
      <c r="F20" s="169">
        <v>296.39</v>
      </c>
      <c r="G20" s="169">
        <v>3.5920000000000001</v>
      </c>
      <c r="H20" s="169">
        <v>283.33499999999998</v>
      </c>
      <c r="I20" s="169">
        <v>34.585999999999984</v>
      </c>
      <c r="J20" s="70">
        <v>12.206751724989848</v>
      </c>
      <c r="K20" s="214">
        <v>3447</v>
      </c>
      <c r="L20" s="16"/>
    </row>
    <row r="21" spans="1:12" ht="11.1" hidden="1" customHeight="1">
      <c r="A21" s="165"/>
      <c r="B21" s="81" t="s">
        <v>542</v>
      </c>
      <c r="C21" s="169">
        <v>281.06599999999997</v>
      </c>
      <c r="D21" s="169">
        <v>251.85400000000001</v>
      </c>
      <c r="E21" s="169">
        <v>329.34199999999998</v>
      </c>
      <c r="F21" s="169">
        <v>300.13</v>
      </c>
      <c r="G21" s="169">
        <v>3.5840000000000001</v>
      </c>
      <c r="H21" s="169">
        <v>284.64999999999998</v>
      </c>
      <c r="I21" s="169">
        <v>32.795999999999964</v>
      </c>
      <c r="J21" s="70">
        <v>11.521517653258377</v>
      </c>
      <c r="K21" s="214">
        <v>3460</v>
      </c>
      <c r="L21" s="16"/>
    </row>
    <row r="22" spans="1:12" ht="11.1" hidden="1" customHeight="1">
      <c r="A22" s="165"/>
      <c r="B22" s="81" t="s">
        <v>543</v>
      </c>
      <c r="C22" s="169">
        <v>283.65199999999999</v>
      </c>
      <c r="D22" s="169">
        <v>253.666</v>
      </c>
      <c r="E22" s="169">
        <v>331.709</v>
      </c>
      <c r="F22" s="169">
        <v>301.72300000000001</v>
      </c>
      <c r="G22" s="169">
        <v>3.5790000000000002</v>
      </c>
      <c r="H22" s="169">
        <v>287.23099999999999</v>
      </c>
      <c r="I22" s="169">
        <v>33.564999999999998</v>
      </c>
      <c r="J22" s="70">
        <v>11.685716374625301</v>
      </c>
      <c r="K22" s="214">
        <v>3489</v>
      </c>
      <c r="L22" s="16"/>
    </row>
    <row r="23" spans="1:12" ht="15" hidden="1" customHeight="1">
      <c r="A23" s="165">
        <v>1994</v>
      </c>
      <c r="B23" s="81" t="s">
        <v>540</v>
      </c>
      <c r="C23" s="169">
        <v>287.64100000000002</v>
      </c>
      <c r="D23" s="169">
        <v>258.45699999999999</v>
      </c>
      <c r="E23" s="169">
        <v>337.29500000000002</v>
      </c>
      <c r="F23" s="169">
        <v>308.11099999999999</v>
      </c>
      <c r="G23" s="169">
        <v>3.8889999999999998</v>
      </c>
      <c r="H23" s="169">
        <v>291.53000000000003</v>
      </c>
      <c r="I23" s="169">
        <v>33.073000000000036</v>
      </c>
      <c r="J23" s="70">
        <v>11.344630055225888</v>
      </c>
      <c r="K23" s="214">
        <v>3536</v>
      </c>
      <c r="L23" s="16"/>
    </row>
    <row r="24" spans="1:12" ht="11.1" hidden="1" customHeight="1">
      <c r="A24" s="165"/>
      <c r="B24" s="81" t="s">
        <v>541</v>
      </c>
      <c r="C24" s="169">
        <v>286.60399999999998</v>
      </c>
      <c r="D24" s="169">
        <v>257.91899999999998</v>
      </c>
      <c r="E24" s="169">
        <v>336.67499999999995</v>
      </c>
      <c r="F24" s="169">
        <v>307.99</v>
      </c>
      <c r="G24" s="169">
        <v>3.89</v>
      </c>
      <c r="H24" s="169">
        <v>290.49399999999997</v>
      </c>
      <c r="I24" s="169">
        <v>32.574999999999989</v>
      </c>
      <c r="J24" s="70">
        <v>11.213656736455828</v>
      </c>
      <c r="K24" s="214">
        <v>3521</v>
      </c>
      <c r="L24" s="16"/>
    </row>
    <row r="25" spans="1:12" ht="11.1" hidden="1" customHeight="1">
      <c r="A25" s="165"/>
      <c r="B25" s="81" t="s">
        <v>542</v>
      </c>
      <c r="C25" s="169">
        <v>290.24200000000002</v>
      </c>
      <c r="D25" s="169">
        <v>260.65800000000002</v>
      </c>
      <c r="E25" s="169">
        <v>341.35599999999999</v>
      </c>
      <c r="F25" s="169">
        <v>311.77199999999999</v>
      </c>
      <c r="G25" s="169">
        <v>3.9249999999999998</v>
      </c>
      <c r="H25" s="169">
        <v>294.16700000000003</v>
      </c>
      <c r="I25" s="169">
        <v>33.509000000000015</v>
      </c>
      <c r="J25" s="70">
        <v>11.391148565270752</v>
      </c>
      <c r="K25" s="214">
        <v>3564</v>
      </c>
      <c r="L25" s="16"/>
    </row>
    <row r="26" spans="1:12" ht="11.1" hidden="1" customHeight="1">
      <c r="A26" s="165"/>
      <c r="B26" s="81" t="s">
        <v>543</v>
      </c>
      <c r="C26" s="169">
        <v>292.52199999999999</v>
      </c>
      <c r="D26" s="169">
        <v>262.86700000000002</v>
      </c>
      <c r="E26" s="169">
        <v>344.87399999999997</v>
      </c>
      <c r="F26" s="169">
        <v>315.21899999999999</v>
      </c>
      <c r="G26" s="169">
        <v>3.9830000000000001</v>
      </c>
      <c r="H26" s="169">
        <v>296.505</v>
      </c>
      <c r="I26" s="169">
        <v>33.637999999999977</v>
      </c>
      <c r="J26" s="70">
        <v>11.344833982563523</v>
      </c>
      <c r="K26" s="214">
        <v>3590</v>
      </c>
      <c r="L26" s="16"/>
    </row>
    <row r="27" spans="1:12" ht="15" hidden="1" customHeight="1">
      <c r="A27" s="165">
        <v>1995</v>
      </c>
      <c r="B27" s="81" t="s">
        <v>540</v>
      </c>
      <c r="C27" s="169">
        <v>293.15499999999997</v>
      </c>
      <c r="D27" s="169">
        <v>264.29399999999998</v>
      </c>
      <c r="E27" s="169">
        <v>345.95799999999997</v>
      </c>
      <c r="F27" s="169">
        <v>317.09699999999998</v>
      </c>
      <c r="G27" s="169">
        <v>4.3970000000000002</v>
      </c>
      <c r="H27" s="169">
        <v>297.55199999999996</v>
      </c>
      <c r="I27" s="169">
        <v>33.257999999999981</v>
      </c>
      <c r="J27" s="70">
        <v>11.177206000967892</v>
      </c>
      <c r="K27" s="214">
        <v>3595</v>
      </c>
      <c r="L27" s="16"/>
    </row>
    <row r="28" spans="1:12" ht="11.1" hidden="1" customHeight="1">
      <c r="A28" s="165"/>
      <c r="B28" s="81" t="s">
        <v>541</v>
      </c>
      <c r="C28" s="169">
        <v>297.66399999999999</v>
      </c>
      <c r="D28" s="169">
        <v>268.84899999999999</v>
      </c>
      <c r="E28" s="169">
        <v>351.46799999999996</v>
      </c>
      <c r="F28" s="169">
        <v>322.65300000000002</v>
      </c>
      <c r="G28" s="169">
        <v>4.4569999999999999</v>
      </c>
      <c r="H28" s="169">
        <v>302.12099999999998</v>
      </c>
      <c r="I28" s="169">
        <v>33.271999999999991</v>
      </c>
      <c r="J28" s="70">
        <v>11.012806127346327</v>
      </c>
      <c r="K28" s="214">
        <v>3647</v>
      </c>
      <c r="L28" s="16"/>
    </row>
    <row r="29" spans="1:12" ht="11.1" hidden="1" customHeight="1">
      <c r="A29" s="165"/>
      <c r="B29" s="81" t="s">
        <v>542</v>
      </c>
      <c r="C29" s="169">
        <v>297.99</v>
      </c>
      <c r="D29" s="169">
        <v>269.44200000000001</v>
      </c>
      <c r="E29" s="169">
        <v>352.37099999999998</v>
      </c>
      <c r="F29" s="169">
        <v>323.82299999999998</v>
      </c>
      <c r="G29" s="169">
        <v>4.4560000000000004</v>
      </c>
      <c r="H29" s="169">
        <v>302.44600000000003</v>
      </c>
      <c r="I29" s="169">
        <v>33.004000000000019</v>
      </c>
      <c r="J29" s="70">
        <v>10.912361214894565</v>
      </c>
      <c r="K29" s="214">
        <v>3648</v>
      </c>
      <c r="L29" s="16"/>
    </row>
    <row r="30" spans="1:12" ht="11.1" hidden="1" customHeight="1">
      <c r="A30" s="165"/>
      <c r="B30" s="81" t="s">
        <v>543</v>
      </c>
      <c r="C30" s="169">
        <v>299.06099999999998</v>
      </c>
      <c r="D30" s="169">
        <v>270.58699999999999</v>
      </c>
      <c r="E30" s="169">
        <v>353.83</v>
      </c>
      <c r="F30" s="169">
        <v>325.35599999999999</v>
      </c>
      <c r="G30" s="169">
        <v>4.415</v>
      </c>
      <c r="H30" s="169">
        <v>303.476</v>
      </c>
      <c r="I30" s="169">
        <v>32.88900000000001</v>
      </c>
      <c r="J30" s="70">
        <v>10.837430307503727</v>
      </c>
      <c r="K30" s="214">
        <v>3657</v>
      </c>
      <c r="L30" s="16"/>
    </row>
    <row r="31" spans="1:12" ht="15" hidden="1" customHeight="1">
      <c r="A31" s="165">
        <v>1996</v>
      </c>
      <c r="B31" s="81" t="s">
        <v>540</v>
      </c>
      <c r="C31" s="169">
        <v>302.25200000000001</v>
      </c>
      <c r="D31" s="169">
        <v>273.06299999999999</v>
      </c>
      <c r="E31" s="169">
        <v>357.43400000000003</v>
      </c>
      <c r="F31" s="169">
        <v>328.245</v>
      </c>
      <c r="G31" s="169">
        <v>3.8180000000000001</v>
      </c>
      <c r="H31" s="169">
        <v>306.07</v>
      </c>
      <c r="I31" s="169">
        <v>33.007000000000005</v>
      </c>
      <c r="J31" s="70">
        <v>10.784134348351685</v>
      </c>
      <c r="K31" s="214">
        <v>3694</v>
      </c>
      <c r="L31" s="16"/>
    </row>
    <row r="32" spans="1:12" ht="11.1" hidden="1" customHeight="1">
      <c r="A32" s="165"/>
      <c r="B32" s="81" t="s">
        <v>541</v>
      </c>
      <c r="C32" s="169">
        <v>301.54199999999997</v>
      </c>
      <c r="D32" s="169">
        <v>272.70699999999999</v>
      </c>
      <c r="E32" s="169">
        <v>357</v>
      </c>
      <c r="F32" s="169">
        <v>328.16499999999996</v>
      </c>
      <c r="G32" s="169">
        <v>3.7719999999999998</v>
      </c>
      <c r="H32" s="169">
        <v>305.31399999999996</v>
      </c>
      <c r="I32" s="169">
        <v>32.606999999999971</v>
      </c>
      <c r="J32" s="70">
        <v>10.679824705057737</v>
      </c>
      <c r="K32" s="214">
        <v>3683</v>
      </c>
      <c r="L32" s="16"/>
    </row>
    <row r="33" spans="1:12" ht="11.1" hidden="1" customHeight="1">
      <c r="A33" s="165"/>
      <c r="B33" s="81" t="s">
        <v>542</v>
      </c>
      <c r="C33" s="169">
        <v>303.26</v>
      </c>
      <c r="D33" s="169">
        <v>275.12099999999998</v>
      </c>
      <c r="E33" s="169">
        <v>359.601</v>
      </c>
      <c r="F33" s="169">
        <v>331.46199999999999</v>
      </c>
      <c r="G33" s="169">
        <v>3.78</v>
      </c>
      <c r="H33" s="169">
        <v>307.03999999999996</v>
      </c>
      <c r="I33" s="169">
        <v>31.918999999999983</v>
      </c>
      <c r="J33" s="70">
        <v>10.395713913496609</v>
      </c>
      <c r="K33" s="214">
        <v>3702</v>
      </c>
      <c r="L33" s="16"/>
    </row>
    <row r="34" spans="1:12" ht="11.1" hidden="1" customHeight="1">
      <c r="A34" s="165"/>
      <c r="B34" s="81" t="s">
        <v>543</v>
      </c>
      <c r="C34" s="169">
        <v>303.24900000000002</v>
      </c>
      <c r="D34" s="169">
        <v>275.923</v>
      </c>
      <c r="E34" s="169">
        <v>360.23500000000001</v>
      </c>
      <c r="F34" s="169">
        <v>332.90899999999999</v>
      </c>
      <c r="G34" s="169">
        <v>3.82</v>
      </c>
      <c r="H34" s="169">
        <v>307.06900000000002</v>
      </c>
      <c r="I34" s="169">
        <v>31.146000000000015</v>
      </c>
      <c r="J34" s="70">
        <v>10.142997176530361</v>
      </c>
      <c r="K34" s="214">
        <v>3699</v>
      </c>
      <c r="L34" s="16"/>
    </row>
    <row r="35" spans="1:12" ht="15" hidden="1" customHeight="1">
      <c r="A35" s="165">
        <v>1997</v>
      </c>
      <c r="B35" s="81" t="s">
        <v>540</v>
      </c>
      <c r="C35" s="169">
        <v>304.13</v>
      </c>
      <c r="D35" s="169">
        <v>277.03399999999999</v>
      </c>
      <c r="E35" s="169">
        <v>360.7</v>
      </c>
      <c r="F35" s="169">
        <v>333.60399999999998</v>
      </c>
      <c r="G35" s="169">
        <v>3.9870000000000001</v>
      </c>
      <c r="H35" s="169">
        <v>308.11700000000002</v>
      </c>
      <c r="I35" s="169">
        <v>31.083000000000027</v>
      </c>
      <c r="J35" s="70">
        <v>10.088050967651906</v>
      </c>
      <c r="K35" s="214">
        <v>3708</v>
      </c>
      <c r="L35" s="16"/>
    </row>
    <row r="36" spans="1:12" ht="11.1" hidden="1" customHeight="1">
      <c r="A36" s="165"/>
      <c r="B36" s="81" t="s">
        <v>541</v>
      </c>
      <c r="C36" s="169">
        <v>307.44499999999999</v>
      </c>
      <c r="D36" s="169">
        <v>280.48599999999999</v>
      </c>
      <c r="E36" s="169">
        <v>363.88599999999997</v>
      </c>
      <c r="F36" s="169">
        <v>336.92700000000002</v>
      </c>
      <c r="G36" s="169">
        <v>4.0279999999999996</v>
      </c>
      <c r="H36" s="169">
        <v>311.47300000000001</v>
      </c>
      <c r="I36" s="169">
        <v>30.987000000000023</v>
      </c>
      <c r="J36" s="70">
        <v>9.9485348649802781</v>
      </c>
      <c r="K36" s="214">
        <v>3747</v>
      </c>
      <c r="L36" s="16"/>
    </row>
    <row r="37" spans="1:12" ht="11.1" hidden="1" customHeight="1">
      <c r="A37" s="165"/>
      <c r="B37" s="81" t="s">
        <v>542</v>
      </c>
      <c r="C37" s="169">
        <v>307.71300000000002</v>
      </c>
      <c r="D37" s="169">
        <v>280.322</v>
      </c>
      <c r="E37" s="169">
        <v>363.59800000000001</v>
      </c>
      <c r="F37" s="169">
        <v>336.20699999999999</v>
      </c>
      <c r="G37" s="169">
        <v>4.0789999999999997</v>
      </c>
      <c r="H37" s="169">
        <v>311.79200000000003</v>
      </c>
      <c r="I37" s="169">
        <v>31.470000000000027</v>
      </c>
      <c r="J37" s="70">
        <v>10.093267306409409</v>
      </c>
      <c r="K37" s="214">
        <v>3749</v>
      </c>
      <c r="L37" s="16"/>
    </row>
    <row r="38" spans="1:12" ht="11.1" hidden="1" customHeight="1">
      <c r="A38" s="165"/>
      <c r="B38" s="81" t="s">
        <v>543</v>
      </c>
      <c r="C38" s="169">
        <v>309.20999999999998</v>
      </c>
      <c r="D38" s="169">
        <v>281.70299999999997</v>
      </c>
      <c r="E38" s="169">
        <v>364.62099999999998</v>
      </c>
      <c r="F38" s="169">
        <v>337.11399999999998</v>
      </c>
      <c r="G38" s="169">
        <v>4.1509999999999998</v>
      </c>
      <c r="H38" s="169">
        <v>313.36099999999999</v>
      </c>
      <c r="I38" s="169">
        <v>31.658000000000015</v>
      </c>
      <c r="J38" s="70">
        <v>10.10272497215672</v>
      </c>
      <c r="K38" s="214">
        <v>3768</v>
      </c>
      <c r="L38" s="16"/>
    </row>
    <row r="39" spans="1:12" ht="15" hidden="1" customHeight="1">
      <c r="A39" s="165">
        <v>1998</v>
      </c>
      <c r="B39" s="81" t="s">
        <v>540</v>
      </c>
      <c r="C39" s="169">
        <v>309.767</v>
      </c>
      <c r="D39" s="169">
        <v>282.18099999999998</v>
      </c>
      <c r="E39" s="169">
        <v>366.14400000000001</v>
      </c>
      <c r="F39" s="169">
        <v>338.55799999999999</v>
      </c>
      <c r="G39" s="169">
        <v>4.5330000000000004</v>
      </c>
      <c r="H39" s="169">
        <v>314.3</v>
      </c>
      <c r="I39" s="169">
        <v>32.119000000000028</v>
      </c>
      <c r="J39" s="70">
        <v>10.219217308304177</v>
      </c>
      <c r="K39" s="214">
        <v>3776</v>
      </c>
      <c r="L39" s="16"/>
    </row>
    <row r="40" spans="1:12" ht="11.1" hidden="1" customHeight="1">
      <c r="A40" s="165"/>
      <c r="B40" s="81" t="s">
        <v>541</v>
      </c>
      <c r="C40" s="169">
        <v>309.85199999999998</v>
      </c>
      <c r="D40" s="169">
        <v>282.84899999999999</v>
      </c>
      <c r="E40" s="169">
        <v>366.56599999999997</v>
      </c>
      <c r="F40" s="169">
        <v>339.56299999999999</v>
      </c>
      <c r="G40" s="169">
        <v>4.6970000000000001</v>
      </c>
      <c r="H40" s="169">
        <v>314.54899999999998</v>
      </c>
      <c r="I40" s="169">
        <v>31.699999999999989</v>
      </c>
      <c r="J40" s="70">
        <v>10.077921087016646</v>
      </c>
      <c r="K40" s="214">
        <v>3777</v>
      </c>
      <c r="L40" s="16"/>
    </row>
    <row r="41" spans="1:12" ht="11.1" hidden="1" customHeight="1">
      <c r="A41" s="165"/>
      <c r="B41" s="81" t="s">
        <v>542</v>
      </c>
      <c r="C41" s="169">
        <v>312.358</v>
      </c>
      <c r="D41" s="169">
        <v>286.24200000000002</v>
      </c>
      <c r="E41" s="169">
        <v>369.17099999999999</v>
      </c>
      <c r="F41" s="169">
        <v>343.05500000000001</v>
      </c>
      <c r="G41" s="169">
        <v>4.6929999999999996</v>
      </c>
      <c r="H41" s="169">
        <v>317.05099999999999</v>
      </c>
      <c r="I41" s="169">
        <v>30.808999999999969</v>
      </c>
      <c r="J41" s="70">
        <v>9.7173640833808967</v>
      </c>
      <c r="K41" s="214">
        <v>3809</v>
      </c>
      <c r="L41" s="16"/>
    </row>
    <row r="42" spans="1:12" ht="11.1" hidden="1" customHeight="1">
      <c r="A42" s="165"/>
      <c r="B42" s="81" t="s">
        <v>543</v>
      </c>
      <c r="C42" s="169">
        <v>313.815</v>
      </c>
      <c r="D42" s="169">
        <v>288.28300000000002</v>
      </c>
      <c r="E42" s="169">
        <v>371.11</v>
      </c>
      <c r="F42" s="169">
        <v>345.57800000000003</v>
      </c>
      <c r="G42" s="169">
        <v>4.5990000000000002</v>
      </c>
      <c r="H42" s="169">
        <v>318.41399999999999</v>
      </c>
      <c r="I42" s="169">
        <v>30.130999999999972</v>
      </c>
      <c r="J42" s="70">
        <v>9.4628376892975723</v>
      </c>
      <c r="K42" s="214">
        <v>3826</v>
      </c>
      <c r="L42" s="16"/>
    </row>
    <row r="43" spans="1:12" ht="15" hidden="1" customHeight="1">
      <c r="A43" s="165">
        <v>1999</v>
      </c>
      <c r="B43" s="81" t="s">
        <v>540</v>
      </c>
      <c r="C43" s="169">
        <v>316.11200000000002</v>
      </c>
      <c r="D43" s="169">
        <v>290.786</v>
      </c>
      <c r="E43" s="169">
        <v>373.86500000000001</v>
      </c>
      <c r="F43" s="169">
        <v>348.53899999999999</v>
      </c>
      <c r="G43" s="169">
        <v>4.4290000000000003</v>
      </c>
      <c r="H43" s="169">
        <v>320.541</v>
      </c>
      <c r="I43" s="169">
        <v>29.754999999999995</v>
      </c>
      <c r="J43" s="70">
        <v>9.2827438611597266</v>
      </c>
      <c r="K43" s="214">
        <v>3853</v>
      </c>
      <c r="L43" s="16"/>
    </row>
    <row r="44" spans="1:12" ht="11.1" hidden="1" customHeight="1">
      <c r="A44" s="165"/>
      <c r="B44" s="81" t="s">
        <v>541</v>
      </c>
      <c r="C44" s="169">
        <v>317.99299999999999</v>
      </c>
      <c r="D44" s="169">
        <v>292.05700000000002</v>
      </c>
      <c r="E44" s="169">
        <v>375.81900000000002</v>
      </c>
      <c r="F44" s="169">
        <v>349.88300000000004</v>
      </c>
      <c r="G44" s="169">
        <v>4.5819999999999999</v>
      </c>
      <c r="H44" s="169">
        <v>322.57499999999999</v>
      </c>
      <c r="I44" s="169">
        <v>30.517999999999972</v>
      </c>
      <c r="J44" s="70">
        <v>9.4607455630473449</v>
      </c>
      <c r="K44" s="214">
        <v>3875</v>
      </c>
      <c r="L44" s="16"/>
    </row>
    <row r="45" spans="1:12" ht="11.1" hidden="1" customHeight="1">
      <c r="A45" s="165"/>
      <c r="B45" s="81" t="s">
        <v>542</v>
      </c>
      <c r="C45" s="169">
        <v>319.99299999999999</v>
      </c>
      <c r="D45" s="169">
        <v>293.52</v>
      </c>
      <c r="E45" s="169">
        <v>378.32299999999998</v>
      </c>
      <c r="F45" s="169">
        <v>351.84999999999997</v>
      </c>
      <c r="G45" s="169">
        <v>4.532</v>
      </c>
      <c r="H45" s="169">
        <v>324.52499999999998</v>
      </c>
      <c r="I45" s="169">
        <v>31.004999999999995</v>
      </c>
      <c r="J45" s="70">
        <v>9.5539634850935968</v>
      </c>
      <c r="K45" s="214">
        <v>3897</v>
      </c>
      <c r="L45" s="16"/>
    </row>
    <row r="46" spans="1:12" ht="11.1" hidden="1" customHeight="1">
      <c r="A46" s="165"/>
      <c r="B46" s="81" t="s">
        <v>543</v>
      </c>
      <c r="C46" s="169">
        <v>324.339</v>
      </c>
      <c r="D46" s="169">
        <v>297.75900000000001</v>
      </c>
      <c r="E46" s="169">
        <v>382.63499999999999</v>
      </c>
      <c r="F46" s="169">
        <v>356.05500000000001</v>
      </c>
      <c r="G46" s="169">
        <v>4.3890000000000002</v>
      </c>
      <c r="H46" s="169">
        <v>328.72800000000001</v>
      </c>
      <c r="I46" s="169">
        <v>30.968999999999994</v>
      </c>
      <c r="J46" s="70">
        <v>9.4208585821712774</v>
      </c>
      <c r="K46" s="214">
        <v>3949</v>
      </c>
      <c r="L46" s="16"/>
    </row>
    <row r="47" spans="1:12" ht="15" hidden="1" customHeight="1">
      <c r="A47" s="165">
        <v>2000</v>
      </c>
      <c r="B47" s="81" t="s">
        <v>540</v>
      </c>
      <c r="C47" s="169">
        <v>322.26100000000002</v>
      </c>
      <c r="D47" s="169">
        <v>298.85199999999998</v>
      </c>
      <c r="E47" s="169">
        <v>381.01800000000003</v>
      </c>
      <c r="F47" s="169">
        <v>357.60899999999998</v>
      </c>
      <c r="G47" s="169">
        <v>7.1840000000000002</v>
      </c>
      <c r="H47" s="169">
        <v>329.44500000000005</v>
      </c>
      <c r="I47" s="169">
        <v>30.593000000000075</v>
      </c>
      <c r="J47" s="70">
        <v>9.2862238006344224</v>
      </c>
      <c r="K47" s="214">
        <v>3923</v>
      </c>
      <c r="L47" s="16"/>
    </row>
    <row r="48" spans="1:12" ht="11.1" hidden="1" customHeight="1">
      <c r="A48" s="165"/>
      <c r="B48" s="81" t="s">
        <v>541</v>
      </c>
      <c r="C48" s="169">
        <v>324.18700000000001</v>
      </c>
      <c r="D48" s="169">
        <v>301.60300000000001</v>
      </c>
      <c r="E48" s="169">
        <v>383.64600000000002</v>
      </c>
      <c r="F48" s="169">
        <v>361.06200000000001</v>
      </c>
      <c r="G48" s="169">
        <v>7.3609999999999998</v>
      </c>
      <c r="H48" s="169">
        <v>331.548</v>
      </c>
      <c r="I48" s="169">
        <v>29.944999999999993</v>
      </c>
      <c r="J48" s="70">
        <v>9.0318747210057051</v>
      </c>
      <c r="K48" s="214">
        <v>3945</v>
      </c>
      <c r="L48" s="16"/>
    </row>
    <row r="49" spans="1:12" ht="11.1" hidden="1" customHeight="1">
      <c r="A49" s="165"/>
      <c r="B49" s="81" t="s">
        <v>542</v>
      </c>
      <c r="C49" s="169">
        <v>325.613</v>
      </c>
      <c r="D49" s="169">
        <v>303.63900000000001</v>
      </c>
      <c r="E49" s="169">
        <v>385.65499999999997</v>
      </c>
      <c r="F49" s="169">
        <v>363.68100000000004</v>
      </c>
      <c r="G49" s="169">
        <v>7.3019999999999996</v>
      </c>
      <c r="H49" s="169">
        <v>332.91500000000002</v>
      </c>
      <c r="I49" s="169">
        <v>29.27600000000001</v>
      </c>
      <c r="J49" s="70">
        <v>8.793836264511965</v>
      </c>
      <c r="K49" s="214">
        <v>3961</v>
      </c>
      <c r="L49" s="16"/>
    </row>
    <row r="50" spans="1:12" ht="11.1" hidden="1" customHeight="1">
      <c r="A50" s="165"/>
      <c r="B50" s="81" t="s">
        <v>543</v>
      </c>
      <c r="C50" s="169">
        <v>325.97500000000002</v>
      </c>
      <c r="D50" s="169">
        <v>303.58300000000003</v>
      </c>
      <c r="E50" s="169">
        <v>386.66600000000005</v>
      </c>
      <c r="F50" s="169">
        <v>364.274</v>
      </c>
      <c r="G50" s="169">
        <v>7.11</v>
      </c>
      <c r="H50" s="169">
        <v>333.08500000000004</v>
      </c>
      <c r="I50" s="169">
        <v>29.50200000000001</v>
      </c>
      <c r="J50" s="70">
        <v>8.8571986129666609</v>
      </c>
      <c r="K50" s="214">
        <v>3964</v>
      </c>
      <c r="L50" s="16"/>
    </row>
    <row r="51" spans="1:12" ht="15" hidden="1" customHeight="1">
      <c r="A51" s="165">
        <v>2001</v>
      </c>
      <c r="B51" s="81" t="s">
        <v>540</v>
      </c>
      <c r="C51" s="169">
        <v>335.89800000000002</v>
      </c>
      <c r="D51" s="169">
        <v>309.37299999999999</v>
      </c>
      <c r="E51" s="169">
        <v>396.93299999999999</v>
      </c>
      <c r="F51" s="169">
        <v>370.40800000000002</v>
      </c>
      <c r="G51" s="169">
        <v>5.9039999999999999</v>
      </c>
      <c r="H51" s="169">
        <v>341.80200000000002</v>
      </c>
      <c r="I51" s="169">
        <v>32.42900000000003</v>
      </c>
      <c r="J51" s="70">
        <v>9.4876565965090993</v>
      </c>
      <c r="K51" s="214">
        <v>4083</v>
      </c>
      <c r="L51" s="16"/>
    </row>
    <row r="52" spans="1:12" ht="11.1" hidden="1" customHeight="1">
      <c r="A52" s="165"/>
      <c r="B52" s="81" t="s">
        <v>541</v>
      </c>
      <c r="C52" s="169">
        <v>338.529</v>
      </c>
      <c r="D52" s="169">
        <v>311.79399999999998</v>
      </c>
      <c r="E52" s="169">
        <v>399.988</v>
      </c>
      <c r="F52" s="169">
        <v>373.25299999999999</v>
      </c>
      <c r="G52" s="169">
        <v>6.0490000000000004</v>
      </c>
      <c r="H52" s="169">
        <v>344.57799999999997</v>
      </c>
      <c r="I52" s="169">
        <v>32.783999999999992</v>
      </c>
      <c r="J52" s="70">
        <v>9.5142464115526799</v>
      </c>
      <c r="K52" s="214">
        <v>4113</v>
      </c>
      <c r="L52" s="16"/>
    </row>
    <row r="53" spans="1:12" ht="11.1" hidden="1" customHeight="1">
      <c r="A53" s="165"/>
      <c r="B53" s="81" t="s">
        <v>542</v>
      </c>
      <c r="C53" s="169">
        <v>339.959</v>
      </c>
      <c r="D53" s="169">
        <v>312.56200000000001</v>
      </c>
      <c r="E53" s="169">
        <v>401.97300000000001</v>
      </c>
      <c r="F53" s="169">
        <v>374.57600000000002</v>
      </c>
      <c r="G53" s="169">
        <v>5.8869999999999996</v>
      </c>
      <c r="H53" s="169">
        <v>345.846</v>
      </c>
      <c r="I53" s="169">
        <v>33.283999999999992</v>
      </c>
      <c r="J53" s="70">
        <v>9.623936665452252</v>
      </c>
      <c r="K53" s="214">
        <v>4128</v>
      </c>
      <c r="L53" s="16"/>
    </row>
    <row r="54" spans="1:12" ht="11.1" hidden="1" customHeight="1">
      <c r="A54" s="165"/>
      <c r="B54" s="81" t="s">
        <v>543</v>
      </c>
      <c r="C54" s="169">
        <v>341.49</v>
      </c>
      <c r="D54" s="169">
        <v>313.68299999999999</v>
      </c>
      <c r="E54" s="169">
        <v>404.27800000000002</v>
      </c>
      <c r="F54" s="169">
        <v>376.471</v>
      </c>
      <c r="G54" s="169">
        <v>5.7169999999999996</v>
      </c>
      <c r="H54" s="169">
        <v>347.20699999999999</v>
      </c>
      <c r="I54" s="169">
        <v>33.524000000000001</v>
      </c>
      <c r="J54" s="70">
        <v>9.6553352898991101</v>
      </c>
      <c r="K54" s="214">
        <v>4144</v>
      </c>
      <c r="L54" s="16"/>
    </row>
    <row r="55" spans="1:12" ht="15" hidden="1" customHeight="1">
      <c r="A55" s="165">
        <v>2002</v>
      </c>
      <c r="B55" s="81" t="s">
        <v>540</v>
      </c>
      <c r="C55" s="169">
        <v>337.245</v>
      </c>
      <c r="D55" s="169">
        <v>311.46499999999997</v>
      </c>
      <c r="E55" s="169">
        <v>400.08</v>
      </c>
      <c r="F55" s="169">
        <v>374.29999999999995</v>
      </c>
      <c r="G55" s="169">
        <v>5.7619999999999996</v>
      </c>
      <c r="H55" s="169">
        <v>343.00700000000001</v>
      </c>
      <c r="I55" s="169">
        <v>31.54200000000003</v>
      </c>
      <c r="J55" s="70">
        <v>9.19573069937349</v>
      </c>
      <c r="K55" s="214">
        <v>4091</v>
      </c>
      <c r="L55" s="16"/>
    </row>
    <row r="56" spans="1:12" ht="11.1" hidden="1" customHeight="1">
      <c r="A56" s="165"/>
      <c r="B56" s="81" t="s">
        <v>541</v>
      </c>
      <c r="C56" s="169">
        <v>339.28</v>
      </c>
      <c r="D56" s="169">
        <v>311.96600000000001</v>
      </c>
      <c r="E56" s="169">
        <v>402.91499999999996</v>
      </c>
      <c r="F56" s="169">
        <v>375.601</v>
      </c>
      <c r="G56" s="169">
        <v>5.7850000000000001</v>
      </c>
      <c r="H56" s="169">
        <v>345.065</v>
      </c>
      <c r="I56" s="169">
        <v>33.09899999999999</v>
      </c>
      <c r="J56" s="70">
        <v>9.592105835132509</v>
      </c>
      <c r="K56" s="214">
        <v>4114</v>
      </c>
      <c r="L56" s="16"/>
    </row>
    <row r="57" spans="1:12" ht="11.1" hidden="1" customHeight="1">
      <c r="A57" s="165"/>
      <c r="B57" s="81" t="s">
        <v>542</v>
      </c>
      <c r="C57" s="169">
        <v>342.3</v>
      </c>
      <c r="D57" s="169">
        <v>313.98500000000001</v>
      </c>
      <c r="E57" s="169">
        <v>405.90000000000003</v>
      </c>
      <c r="F57" s="169">
        <v>377.58500000000004</v>
      </c>
      <c r="G57" s="169">
        <v>5.758</v>
      </c>
      <c r="H57" s="169">
        <v>348.05799999999999</v>
      </c>
      <c r="I57" s="169">
        <v>34.072999999999979</v>
      </c>
      <c r="J57" s="70">
        <v>9.7894603772934339</v>
      </c>
      <c r="K57" s="214">
        <v>4149</v>
      </c>
      <c r="L57" s="16"/>
    </row>
    <row r="58" spans="1:12" ht="11.1" hidden="1" customHeight="1">
      <c r="A58" s="165"/>
      <c r="B58" s="81" t="s">
        <v>543</v>
      </c>
      <c r="C58" s="169">
        <v>344.65199999999999</v>
      </c>
      <c r="D58" s="169">
        <v>316.51100000000002</v>
      </c>
      <c r="E58" s="169">
        <v>408.7</v>
      </c>
      <c r="F58" s="169">
        <v>380.55900000000003</v>
      </c>
      <c r="G58" s="169">
        <v>5.827</v>
      </c>
      <c r="H58" s="169">
        <v>350.47899999999998</v>
      </c>
      <c r="I58" s="169">
        <v>33.967999999999961</v>
      </c>
      <c r="J58" s="70">
        <v>9.6918788286887274</v>
      </c>
      <c r="K58" s="214">
        <v>4177</v>
      </c>
      <c r="L58" s="16"/>
    </row>
    <row r="59" spans="1:12" ht="15" hidden="1" customHeight="1">
      <c r="A59" s="165">
        <v>2003</v>
      </c>
      <c r="B59" s="81" t="s">
        <v>540</v>
      </c>
      <c r="C59" s="169">
        <v>348.68</v>
      </c>
      <c r="D59" s="169">
        <v>318.185</v>
      </c>
      <c r="E59" s="169">
        <v>413.245</v>
      </c>
      <c r="F59" s="169">
        <v>382.75</v>
      </c>
      <c r="G59" s="169">
        <v>5.8419999999999996</v>
      </c>
      <c r="H59" s="169">
        <v>354.52199999999999</v>
      </c>
      <c r="I59" s="169">
        <v>36.336999999999989</v>
      </c>
      <c r="J59" s="70">
        <v>10.249575484737193</v>
      </c>
      <c r="K59" s="214">
        <v>4225</v>
      </c>
      <c r="L59" s="16"/>
    </row>
    <row r="60" spans="1:12" ht="11.1" hidden="1" customHeight="1">
      <c r="A60" s="165"/>
      <c r="B60" s="81" t="s">
        <v>541</v>
      </c>
      <c r="C60" s="169">
        <v>349.75</v>
      </c>
      <c r="D60" s="169">
        <v>319.68799999999999</v>
      </c>
      <c r="E60" s="169">
        <v>414.29399999999998</v>
      </c>
      <c r="F60" s="169">
        <v>384.23199999999997</v>
      </c>
      <c r="G60" s="169">
        <v>5.907</v>
      </c>
      <c r="H60" s="169">
        <v>355.65699999999998</v>
      </c>
      <c r="I60" s="169">
        <v>35.968999999999994</v>
      </c>
      <c r="J60" s="70">
        <v>10.113395771768866</v>
      </c>
      <c r="K60" s="214">
        <v>4238</v>
      </c>
      <c r="L60" s="16"/>
    </row>
    <row r="61" spans="1:12" ht="11.1" hidden="1" customHeight="1">
      <c r="A61" s="165"/>
      <c r="B61" s="81" t="s">
        <v>542</v>
      </c>
      <c r="C61" s="169">
        <v>350.995</v>
      </c>
      <c r="D61" s="169">
        <v>320.76400000000001</v>
      </c>
      <c r="E61" s="169">
        <v>416.07799999999997</v>
      </c>
      <c r="F61" s="169">
        <v>385.84699999999998</v>
      </c>
      <c r="G61" s="169">
        <v>5.9240000000000004</v>
      </c>
      <c r="H61" s="169">
        <v>356.91899999999998</v>
      </c>
      <c r="I61" s="169">
        <v>36.154999999999973</v>
      </c>
      <c r="J61" s="70">
        <v>10.12974932687808</v>
      </c>
      <c r="K61" s="214">
        <v>4253</v>
      </c>
      <c r="L61" s="16"/>
    </row>
    <row r="62" spans="1:12" ht="11.1" hidden="1" customHeight="1">
      <c r="A62" s="165"/>
      <c r="B62" s="81" t="s">
        <v>543</v>
      </c>
      <c r="C62" s="169">
        <v>352.18200000000002</v>
      </c>
      <c r="D62" s="169">
        <v>320.077</v>
      </c>
      <c r="E62" s="169">
        <v>417.45800000000003</v>
      </c>
      <c r="F62" s="169">
        <v>385.35300000000001</v>
      </c>
      <c r="G62" s="169">
        <v>5.9160000000000004</v>
      </c>
      <c r="H62" s="169">
        <v>358.09800000000001</v>
      </c>
      <c r="I62" s="169">
        <v>38.021000000000015</v>
      </c>
      <c r="J62" s="70">
        <v>10.617484599187936</v>
      </c>
      <c r="K62" s="214">
        <v>4268</v>
      </c>
      <c r="L62" s="16"/>
    </row>
    <row r="63" spans="1:12" ht="15" hidden="1" customHeight="1">
      <c r="A63" s="165">
        <v>2004</v>
      </c>
      <c r="B63" s="81" t="s">
        <v>540</v>
      </c>
      <c r="C63" s="169">
        <v>354.63400000000001</v>
      </c>
      <c r="D63" s="169">
        <v>323.64999999999998</v>
      </c>
      <c r="E63" s="169">
        <v>418.99900000000002</v>
      </c>
      <c r="F63" s="169">
        <v>388.01499999999999</v>
      </c>
      <c r="G63" s="169">
        <v>5.7140000000000004</v>
      </c>
      <c r="H63" s="169">
        <v>360.34800000000001</v>
      </c>
      <c r="I63" s="169">
        <v>36.698000000000036</v>
      </c>
      <c r="J63" s="70">
        <v>10.184044312719937</v>
      </c>
      <c r="K63" s="214">
        <v>4298</v>
      </c>
      <c r="L63" s="16"/>
    </row>
    <row r="64" spans="1:12" ht="11.1" hidden="1" customHeight="1">
      <c r="A64" s="165"/>
      <c r="B64" s="81" t="s">
        <v>541</v>
      </c>
      <c r="C64" s="169">
        <v>354.83199999999999</v>
      </c>
      <c r="D64" s="169">
        <v>323.72800000000001</v>
      </c>
      <c r="E64" s="169">
        <v>419.065</v>
      </c>
      <c r="F64" s="169">
        <v>387.96100000000001</v>
      </c>
      <c r="G64" s="169">
        <v>5.7249999999999996</v>
      </c>
      <c r="H64" s="169">
        <v>360.55700000000002</v>
      </c>
      <c r="I64" s="169">
        <v>36.829000000000008</v>
      </c>
      <c r="J64" s="70">
        <v>10.214473717054448</v>
      </c>
      <c r="K64" s="214">
        <v>4301</v>
      </c>
      <c r="L64" s="16"/>
    </row>
    <row r="65" spans="1:12" ht="11.1" hidden="1" customHeight="1">
      <c r="A65" s="165"/>
      <c r="B65" s="81" t="s">
        <v>542</v>
      </c>
      <c r="C65" s="169">
        <v>355.59100000000001</v>
      </c>
      <c r="D65" s="169">
        <v>324.79899999999998</v>
      </c>
      <c r="E65" s="169">
        <v>419.92399999999998</v>
      </c>
      <c r="F65" s="169">
        <v>389.13199999999995</v>
      </c>
      <c r="G65" s="169">
        <v>5.8040000000000003</v>
      </c>
      <c r="H65" s="169">
        <v>361.39499999999998</v>
      </c>
      <c r="I65" s="169">
        <v>36.596000000000004</v>
      </c>
      <c r="J65" s="70">
        <v>10.126316080742679</v>
      </c>
      <c r="K65" s="214">
        <v>4310</v>
      </c>
      <c r="L65" s="16"/>
    </row>
    <row r="66" spans="1:12" ht="11.1" hidden="1" customHeight="1">
      <c r="A66" s="165"/>
      <c r="B66" s="81" t="s">
        <v>543</v>
      </c>
      <c r="C66" s="169">
        <v>358.113</v>
      </c>
      <c r="D66" s="169">
        <v>328.90100000000001</v>
      </c>
      <c r="E66" s="169">
        <v>422.19600000000003</v>
      </c>
      <c r="F66" s="169">
        <v>392.98400000000004</v>
      </c>
      <c r="G66" s="169">
        <v>5.9249999999999998</v>
      </c>
      <c r="H66" s="169">
        <v>364.03800000000001</v>
      </c>
      <c r="I66" s="169">
        <v>35.137</v>
      </c>
      <c r="J66" s="70">
        <v>9.6520143501502584</v>
      </c>
      <c r="K66" s="214">
        <v>4341</v>
      </c>
      <c r="L66" s="16"/>
    </row>
    <row r="67" spans="1:12" ht="15" hidden="1" customHeight="1">
      <c r="A67" s="165">
        <v>2005</v>
      </c>
      <c r="B67" s="81" t="s">
        <v>540</v>
      </c>
      <c r="C67" s="169">
        <v>358.041</v>
      </c>
      <c r="D67" s="169">
        <v>327.88799999999998</v>
      </c>
      <c r="E67" s="169">
        <v>423.024</v>
      </c>
      <c r="F67" s="169">
        <v>392.87099999999998</v>
      </c>
      <c r="G67" s="169">
        <v>6.1779999999999999</v>
      </c>
      <c r="H67" s="169">
        <v>364.21899999999999</v>
      </c>
      <c r="I67" s="169">
        <v>36.331000000000017</v>
      </c>
      <c r="J67" s="70">
        <v>9.9750424881733295</v>
      </c>
      <c r="K67" s="214">
        <v>4341</v>
      </c>
      <c r="L67" s="16"/>
    </row>
    <row r="68" spans="1:12" ht="11.1" hidden="1" customHeight="1">
      <c r="A68" s="165"/>
      <c r="B68" s="81" t="s">
        <v>541</v>
      </c>
      <c r="C68" s="169">
        <v>362.00200000000001</v>
      </c>
      <c r="D68" s="169">
        <v>331.923</v>
      </c>
      <c r="E68" s="169">
        <v>427.572</v>
      </c>
      <c r="F68" s="169">
        <v>397.49299999999999</v>
      </c>
      <c r="G68" s="169">
        <v>6.3680000000000003</v>
      </c>
      <c r="H68" s="169">
        <v>368.37</v>
      </c>
      <c r="I68" s="169">
        <v>36.447000000000003</v>
      </c>
      <c r="J68" s="70">
        <v>9.8941281863343935</v>
      </c>
      <c r="K68" s="214">
        <v>4389</v>
      </c>
      <c r="L68" s="16"/>
    </row>
    <row r="69" spans="1:12" ht="11.1" hidden="1" customHeight="1">
      <c r="A69" s="165"/>
      <c r="B69" s="81" t="s">
        <v>542</v>
      </c>
      <c r="C69" s="169">
        <v>364.61200000000002</v>
      </c>
      <c r="D69" s="169">
        <v>334.06799999999998</v>
      </c>
      <c r="E69" s="169">
        <v>430.37800000000004</v>
      </c>
      <c r="F69" s="169">
        <v>399.834</v>
      </c>
      <c r="G69" s="169">
        <v>6.6230000000000002</v>
      </c>
      <c r="H69" s="169">
        <v>371.23500000000001</v>
      </c>
      <c r="I69" s="169">
        <v>37.16700000000003</v>
      </c>
      <c r="J69" s="70">
        <v>10.011717645157388</v>
      </c>
      <c r="K69" s="214">
        <v>4422</v>
      </c>
      <c r="L69" s="16"/>
    </row>
    <row r="70" spans="1:12" ht="11.1" hidden="1" customHeight="1">
      <c r="A70" s="165"/>
      <c r="B70" s="81" t="s">
        <v>543</v>
      </c>
      <c r="C70" s="169">
        <v>364.89400000000001</v>
      </c>
      <c r="D70" s="169">
        <v>333.31</v>
      </c>
      <c r="E70" s="169">
        <v>431.07400000000001</v>
      </c>
      <c r="F70" s="169">
        <v>399.49</v>
      </c>
      <c r="G70" s="169">
        <v>6.9720000000000004</v>
      </c>
      <c r="H70" s="169">
        <v>371.86599999999999</v>
      </c>
      <c r="I70" s="169">
        <v>38.555999999999983</v>
      </c>
      <c r="J70" s="70">
        <v>10.368250929098112</v>
      </c>
      <c r="K70" s="214">
        <v>4426</v>
      </c>
      <c r="L70" s="16"/>
    </row>
    <row r="71" spans="1:12" ht="15" hidden="1" customHeight="1">
      <c r="A71" s="165">
        <v>2006</v>
      </c>
      <c r="B71" s="81" t="s">
        <v>540</v>
      </c>
      <c r="C71" s="169">
        <v>367.875</v>
      </c>
      <c r="D71" s="169">
        <v>338.423</v>
      </c>
      <c r="E71" s="169">
        <v>434.43899999999996</v>
      </c>
      <c r="F71" s="169">
        <v>404.98699999999997</v>
      </c>
      <c r="G71" s="169">
        <v>7.7910000000000004</v>
      </c>
      <c r="H71" s="169">
        <v>375.666</v>
      </c>
      <c r="I71" s="169">
        <v>37.242999999999995</v>
      </c>
      <c r="J71" s="70">
        <v>9.913859651924847</v>
      </c>
      <c r="K71" s="214">
        <v>4464</v>
      </c>
      <c r="L71" s="16"/>
    </row>
    <row r="72" spans="1:12" ht="11.1" hidden="1" customHeight="1">
      <c r="A72" s="165"/>
      <c r="B72" s="81" t="s">
        <v>541</v>
      </c>
      <c r="C72" s="169">
        <v>369.202</v>
      </c>
      <c r="D72" s="169">
        <v>339.22300000000001</v>
      </c>
      <c r="E72" s="169">
        <v>435.94200000000001</v>
      </c>
      <c r="F72" s="169">
        <v>405.96300000000002</v>
      </c>
      <c r="G72" s="169">
        <v>8.1329999999999991</v>
      </c>
      <c r="H72" s="169">
        <v>377.33499999999998</v>
      </c>
      <c r="I72" s="169">
        <v>38.111999999999966</v>
      </c>
      <c r="J72" s="70">
        <v>10.100308744219319</v>
      </c>
      <c r="K72" s="214">
        <v>4481</v>
      </c>
      <c r="L72" s="16"/>
    </row>
    <row r="73" spans="1:12" ht="11.1" hidden="1" customHeight="1">
      <c r="A73" s="165"/>
      <c r="B73" s="81" t="s">
        <v>542</v>
      </c>
      <c r="C73" s="169">
        <v>370.36799999999999</v>
      </c>
      <c r="D73" s="169">
        <v>340.42700000000002</v>
      </c>
      <c r="E73" s="169">
        <v>437.47</v>
      </c>
      <c r="F73" s="169">
        <v>407.529</v>
      </c>
      <c r="G73" s="169">
        <v>8.4670000000000005</v>
      </c>
      <c r="H73" s="169">
        <v>378.83499999999998</v>
      </c>
      <c r="I73" s="169">
        <v>38.407999999999959</v>
      </c>
      <c r="J73" s="70">
        <v>10.138450776723365</v>
      </c>
      <c r="K73" s="214">
        <v>4497</v>
      </c>
      <c r="L73" s="16"/>
    </row>
    <row r="74" spans="1:12" ht="11.1" hidden="1" customHeight="1">
      <c r="A74" s="165"/>
      <c r="B74" s="81" t="s">
        <v>543</v>
      </c>
      <c r="C74" s="169">
        <v>373.90699999999998</v>
      </c>
      <c r="D74" s="169">
        <v>344.02199999999999</v>
      </c>
      <c r="E74" s="169">
        <v>441.59399999999999</v>
      </c>
      <c r="F74" s="169">
        <v>411.709</v>
      </c>
      <c r="G74" s="169">
        <v>8.6950000000000003</v>
      </c>
      <c r="H74" s="169">
        <v>382.60199999999998</v>
      </c>
      <c r="I74" s="169">
        <v>38.579999999999984</v>
      </c>
      <c r="J74" s="70">
        <v>10.083585553656278</v>
      </c>
      <c r="K74" s="214">
        <v>4542</v>
      </c>
      <c r="L74" s="16"/>
    </row>
    <row r="75" spans="1:12" ht="15" hidden="1" customHeight="1">
      <c r="A75" s="165">
        <v>2007</v>
      </c>
      <c r="B75" s="81" t="s">
        <v>540</v>
      </c>
      <c r="C75" s="169">
        <v>374.51600000000002</v>
      </c>
      <c r="D75" s="169">
        <v>343.04</v>
      </c>
      <c r="E75" s="169">
        <v>443.05</v>
      </c>
      <c r="F75" s="169">
        <v>411.57400000000001</v>
      </c>
      <c r="G75" s="169">
        <v>8.5289999999999999</v>
      </c>
      <c r="H75" s="169">
        <v>383.04500000000002</v>
      </c>
      <c r="I75" s="169">
        <v>40.004999999999995</v>
      </c>
      <c r="J75" s="70">
        <v>10.4439426177081</v>
      </c>
      <c r="K75" s="214">
        <v>4551</v>
      </c>
      <c r="L75" s="16"/>
    </row>
    <row r="76" spans="1:12" ht="11.1" hidden="1" customHeight="1">
      <c r="A76" s="165"/>
      <c r="B76" s="81" t="s">
        <v>541</v>
      </c>
      <c r="C76" s="169">
        <v>374.00400000000002</v>
      </c>
      <c r="D76" s="169">
        <v>344.58699999999999</v>
      </c>
      <c r="E76" s="169">
        <v>442.67200000000003</v>
      </c>
      <c r="F76" s="169">
        <v>413.255</v>
      </c>
      <c r="G76" s="169">
        <v>8.9019999999999992</v>
      </c>
      <c r="H76" s="169">
        <v>382.90600000000001</v>
      </c>
      <c r="I76" s="169">
        <v>38.319000000000017</v>
      </c>
      <c r="J76" s="70">
        <v>10.007416963954604</v>
      </c>
      <c r="K76" s="214">
        <v>4546</v>
      </c>
      <c r="L76" s="16"/>
    </row>
    <row r="77" spans="1:12" ht="11.1" hidden="1" customHeight="1">
      <c r="A77" s="165"/>
      <c r="B77" s="81" t="s">
        <v>542</v>
      </c>
      <c r="C77" s="169">
        <v>376.2</v>
      </c>
      <c r="D77" s="169">
        <v>346.62299999999999</v>
      </c>
      <c r="E77" s="169">
        <v>445.815</v>
      </c>
      <c r="F77" s="169">
        <v>416.238</v>
      </c>
      <c r="G77" s="169">
        <v>9.2059999999999995</v>
      </c>
      <c r="H77" s="169">
        <v>385.40600000000001</v>
      </c>
      <c r="I77" s="169">
        <v>38.783000000000015</v>
      </c>
      <c r="J77" s="70">
        <v>10.062894713626672</v>
      </c>
      <c r="K77" s="214">
        <v>4574</v>
      </c>
      <c r="L77" s="16"/>
    </row>
    <row r="78" spans="1:12" ht="11.1" hidden="1" customHeight="1">
      <c r="A78" s="165"/>
      <c r="B78" s="81" t="s">
        <v>543</v>
      </c>
      <c r="C78" s="169">
        <v>380.536</v>
      </c>
      <c r="D78" s="169">
        <v>349.42500000000001</v>
      </c>
      <c r="E78" s="169">
        <v>451.01300000000003</v>
      </c>
      <c r="F78" s="169">
        <v>419.90200000000004</v>
      </c>
      <c r="G78" s="169">
        <v>9.5039999999999996</v>
      </c>
      <c r="H78" s="169">
        <v>390.04</v>
      </c>
      <c r="I78" s="169">
        <v>40.615000000000009</v>
      </c>
      <c r="J78" s="70">
        <v>10.413034560557893</v>
      </c>
      <c r="K78" s="214">
        <v>4628</v>
      </c>
      <c r="L78" s="16"/>
    </row>
    <row r="79" spans="1:12" ht="15" hidden="1" customHeight="1">
      <c r="A79" s="165">
        <v>2008</v>
      </c>
      <c r="B79" s="81" t="s">
        <v>540</v>
      </c>
      <c r="C79" s="169">
        <v>383.31599999999997</v>
      </c>
      <c r="D79" s="169">
        <v>352.16800000000001</v>
      </c>
      <c r="E79" s="169">
        <v>453.99299999999999</v>
      </c>
      <c r="F79" s="169">
        <v>422.84500000000003</v>
      </c>
      <c r="G79" s="169">
        <v>9.9920000000000009</v>
      </c>
      <c r="H79" s="169">
        <v>393.30799999999999</v>
      </c>
      <c r="I79" s="169">
        <v>41.139999999999986</v>
      </c>
      <c r="J79" s="70">
        <v>10.459995728538445</v>
      </c>
      <c r="K79" s="214">
        <v>4664</v>
      </c>
      <c r="L79" s="16"/>
    </row>
    <row r="80" spans="1:12" ht="11.1" hidden="1" customHeight="1">
      <c r="A80" s="165"/>
      <c r="B80" s="81" t="s">
        <v>541</v>
      </c>
      <c r="C80" s="169">
        <v>386.71300000000002</v>
      </c>
      <c r="D80" s="169">
        <v>353.98899999999998</v>
      </c>
      <c r="E80" s="169">
        <v>458.77500000000003</v>
      </c>
      <c r="F80" s="169">
        <v>426.05099999999999</v>
      </c>
      <c r="G80" s="169">
        <v>10.199</v>
      </c>
      <c r="H80" s="169">
        <v>396.91200000000003</v>
      </c>
      <c r="I80" s="169">
        <v>42.923000000000059</v>
      </c>
      <c r="J80" s="70">
        <v>10.814235901156945</v>
      </c>
      <c r="K80" s="214">
        <v>4707</v>
      </c>
      <c r="L80" s="16"/>
    </row>
    <row r="81" spans="1:12" ht="11.1" hidden="1" customHeight="1">
      <c r="A81" s="165"/>
      <c r="B81" s="81" t="s">
        <v>542</v>
      </c>
      <c r="C81" s="169">
        <v>386.988</v>
      </c>
      <c r="D81" s="169">
        <v>355.44299999999998</v>
      </c>
      <c r="E81" s="169">
        <v>459.35300000000001</v>
      </c>
      <c r="F81" s="169">
        <v>427.80799999999999</v>
      </c>
      <c r="G81" s="169">
        <v>10.444000000000001</v>
      </c>
      <c r="H81" s="169">
        <v>397.43200000000002</v>
      </c>
      <c r="I81" s="169">
        <v>41.989000000000033</v>
      </c>
      <c r="J81" s="70">
        <v>10.565077799472622</v>
      </c>
      <c r="K81" s="214">
        <v>4714</v>
      </c>
      <c r="L81" s="16"/>
    </row>
    <row r="82" spans="1:12" ht="11.1" hidden="1" customHeight="1">
      <c r="A82" s="165"/>
      <c r="B82" s="81" t="s">
        <v>543</v>
      </c>
      <c r="C82" s="169">
        <v>381.36399999999998</v>
      </c>
      <c r="D82" s="169">
        <v>352.83100000000002</v>
      </c>
      <c r="E82" s="169">
        <v>454.76799999999997</v>
      </c>
      <c r="F82" s="169">
        <v>426.23500000000001</v>
      </c>
      <c r="G82" s="169">
        <v>10.734999999999999</v>
      </c>
      <c r="H82" s="169">
        <v>392.09899999999999</v>
      </c>
      <c r="I82" s="169">
        <v>39.267999999999972</v>
      </c>
      <c r="J82" s="70">
        <v>10.014817686349614</v>
      </c>
      <c r="K82" s="214">
        <v>4649</v>
      </c>
      <c r="L82" s="16"/>
    </row>
    <row r="83" spans="1:12" ht="15" customHeight="1">
      <c r="A83" s="165">
        <v>2009</v>
      </c>
      <c r="B83" s="81" t="s">
        <v>540</v>
      </c>
      <c r="C83" s="169">
        <v>380.38499999999999</v>
      </c>
      <c r="D83" s="169">
        <v>352.28100000000001</v>
      </c>
      <c r="E83" s="169">
        <v>455.16499999999996</v>
      </c>
      <c r="F83" s="169">
        <v>427.06100000000004</v>
      </c>
      <c r="G83" s="169">
        <v>10.897</v>
      </c>
      <c r="H83" s="169">
        <v>391.28199999999998</v>
      </c>
      <c r="I83" s="169">
        <v>39.000999999999976</v>
      </c>
      <c r="J83" s="70">
        <v>9.967491476735443</v>
      </c>
      <c r="K83" s="214">
        <v>4641</v>
      </c>
      <c r="L83" s="16"/>
    </row>
    <row r="84" spans="1:12" ht="11.1" customHeight="1">
      <c r="A84" s="165"/>
      <c r="B84" s="81" t="s">
        <v>541</v>
      </c>
      <c r="C84" s="169">
        <v>379.64400000000001</v>
      </c>
      <c r="D84" s="169">
        <v>352.209</v>
      </c>
      <c r="E84" s="169">
        <v>455.435</v>
      </c>
      <c r="F84" s="169">
        <v>428</v>
      </c>
      <c r="G84" s="169">
        <v>11.047000000000001</v>
      </c>
      <c r="H84" s="169">
        <v>390.69100000000003</v>
      </c>
      <c r="I84" s="169">
        <v>38.482000000000028</v>
      </c>
      <c r="J84" s="70">
        <v>9.8497277899926079</v>
      </c>
      <c r="K84" s="214">
        <v>4636</v>
      </c>
      <c r="L84" s="16"/>
    </row>
    <row r="85" spans="1:12" ht="11.1" customHeight="1">
      <c r="A85" s="165"/>
      <c r="B85" s="81" t="s">
        <v>542</v>
      </c>
      <c r="C85" s="169">
        <v>378.42700000000002</v>
      </c>
      <c r="D85" s="169">
        <v>350.94099999999997</v>
      </c>
      <c r="E85" s="169">
        <v>455.43799999999999</v>
      </c>
      <c r="F85" s="169">
        <v>427.952</v>
      </c>
      <c r="G85" s="169">
        <v>11.141</v>
      </c>
      <c r="H85" s="169">
        <v>389.56800000000004</v>
      </c>
      <c r="I85" s="169">
        <v>38.627000000000066</v>
      </c>
      <c r="J85" s="70">
        <v>9.9153421225562841</v>
      </c>
      <c r="K85" s="214">
        <v>4624</v>
      </c>
      <c r="L85" s="16"/>
    </row>
    <row r="86" spans="1:12" ht="11.1" customHeight="1">
      <c r="A86" s="165"/>
      <c r="B86" s="81" t="s">
        <v>543</v>
      </c>
      <c r="C86" s="169">
        <v>381.59199999999998</v>
      </c>
      <c r="D86" s="169">
        <v>353.21199999999999</v>
      </c>
      <c r="E86" s="169">
        <v>459.28</v>
      </c>
      <c r="F86" s="169">
        <v>430.9</v>
      </c>
      <c r="G86" s="169">
        <v>11.129</v>
      </c>
      <c r="H86" s="169">
        <v>392.721</v>
      </c>
      <c r="I86" s="169">
        <v>39.509000000000015</v>
      </c>
      <c r="J86" s="70">
        <v>10.060322722747197</v>
      </c>
      <c r="K86" s="214">
        <v>4664</v>
      </c>
      <c r="L86" s="16"/>
    </row>
    <row r="87" spans="1:12" ht="15" customHeight="1">
      <c r="A87" s="165">
        <v>2010</v>
      </c>
      <c r="B87" s="81" t="s">
        <v>540</v>
      </c>
      <c r="C87" s="169">
        <v>384.584</v>
      </c>
      <c r="D87" s="169">
        <v>355.685</v>
      </c>
      <c r="E87" s="169">
        <v>462.79</v>
      </c>
      <c r="F87" s="169">
        <v>433.89100000000002</v>
      </c>
      <c r="G87" s="169">
        <v>11.048999999999999</v>
      </c>
      <c r="H87" s="169">
        <v>395.63299999999998</v>
      </c>
      <c r="I87" s="169">
        <v>39.947999999999979</v>
      </c>
      <c r="J87" s="70">
        <v>10.097236580366143</v>
      </c>
      <c r="K87" s="214">
        <v>4702</v>
      </c>
      <c r="L87" s="16"/>
    </row>
    <row r="88" spans="1:12" ht="11.1" customHeight="1">
      <c r="A88" s="165"/>
      <c r="B88" s="81" t="s">
        <v>541</v>
      </c>
      <c r="C88" s="169">
        <v>387.51299999999998</v>
      </c>
      <c r="D88" s="169">
        <v>359.07</v>
      </c>
      <c r="E88" s="169">
        <v>465.91800000000001</v>
      </c>
      <c r="F88" s="169">
        <v>437.47500000000002</v>
      </c>
      <c r="G88" s="169">
        <v>11.138</v>
      </c>
      <c r="H88" s="169">
        <v>398.65099999999995</v>
      </c>
      <c r="I88" s="169">
        <v>39.58099999999996</v>
      </c>
      <c r="J88" s="70">
        <v>9.9287346576328588</v>
      </c>
      <c r="K88" s="214">
        <v>4739</v>
      </c>
      <c r="L88" s="16"/>
    </row>
    <row r="89" spans="1:12" ht="11.1" customHeight="1">
      <c r="A89" s="165"/>
      <c r="B89" s="81" t="s">
        <v>542</v>
      </c>
      <c r="C89" s="169">
        <v>391.98700000000002</v>
      </c>
      <c r="D89" s="169">
        <v>363.322</v>
      </c>
      <c r="E89" s="169">
        <v>471.05700000000002</v>
      </c>
      <c r="F89" s="169">
        <v>442.392</v>
      </c>
      <c r="G89" s="169">
        <v>11.193</v>
      </c>
      <c r="H89" s="169">
        <v>403.18</v>
      </c>
      <c r="I89" s="169">
        <v>39.858000000000004</v>
      </c>
      <c r="J89" s="70">
        <v>9.8859070390396369</v>
      </c>
      <c r="K89" s="214">
        <v>4795</v>
      </c>
      <c r="L89" s="16"/>
    </row>
    <row r="90" spans="1:12" ht="11.1" customHeight="1">
      <c r="A90" s="165"/>
      <c r="B90" s="81" t="s">
        <v>543</v>
      </c>
      <c r="C90" s="169">
        <v>396.35700000000003</v>
      </c>
      <c r="D90" s="169">
        <v>367.697</v>
      </c>
      <c r="E90" s="169">
        <v>476.01800000000003</v>
      </c>
      <c r="F90" s="169">
        <v>447.358</v>
      </c>
      <c r="G90" s="169">
        <v>11.340999999999999</v>
      </c>
      <c r="H90" s="169">
        <v>407.69800000000004</v>
      </c>
      <c r="I90" s="169">
        <v>40.001000000000033</v>
      </c>
      <c r="J90" s="70">
        <v>9.8114290479717905</v>
      </c>
      <c r="K90" s="214">
        <v>4849</v>
      </c>
      <c r="L90" s="16"/>
    </row>
    <row r="91" spans="1:12" ht="15" customHeight="1">
      <c r="A91" s="165">
        <v>2011</v>
      </c>
      <c r="B91" s="81" t="s">
        <v>540</v>
      </c>
      <c r="C91" s="169">
        <v>399.37700000000001</v>
      </c>
      <c r="D91" s="169">
        <v>371.61799999999999</v>
      </c>
      <c r="E91" s="169">
        <v>479.66300000000001</v>
      </c>
      <c r="F91" s="169">
        <v>451.904</v>
      </c>
      <c r="G91" s="169">
        <v>11.403</v>
      </c>
      <c r="H91" s="169">
        <v>410.78000000000003</v>
      </c>
      <c r="I91" s="169">
        <v>39.162000000000035</v>
      </c>
      <c r="J91" s="70">
        <v>9.5335702809289735</v>
      </c>
      <c r="K91" s="214">
        <v>4886</v>
      </c>
      <c r="L91" s="16"/>
    </row>
    <row r="92" spans="1:12" ht="11.1" customHeight="1">
      <c r="A92" s="165"/>
      <c r="B92" s="81" t="s">
        <v>541</v>
      </c>
      <c r="C92" s="169">
        <v>404.04700000000003</v>
      </c>
      <c r="D92" s="169">
        <v>375.54399999999998</v>
      </c>
      <c r="E92" s="169">
        <v>484.88700000000006</v>
      </c>
      <c r="F92" s="169">
        <v>456.38400000000001</v>
      </c>
      <c r="G92" s="169">
        <v>11.468</v>
      </c>
      <c r="H92" s="169">
        <v>415.51500000000004</v>
      </c>
      <c r="I92" s="169">
        <v>39.97100000000006</v>
      </c>
      <c r="J92" s="70">
        <v>9.6196286535985589</v>
      </c>
      <c r="K92" s="214">
        <v>4942</v>
      </c>
      <c r="L92" s="16"/>
    </row>
    <row r="93" spans="1:12" ht="11.1" customHeight="1">
      <c r="A93" s="165"/>
      <c r="B93" s="81" t="s">
        <v>542</v>
      </c>
      <c r="C93" s="169">
        <v>407.262</v>
      </c>
      <c r="D93" s="169">
        <v>378.82299999999998</v>
      </c>
      <c r="E93" s="169">
        <v>488.49400000000003</v>
      </c>
      <c r="F93" s="169">
        <v>460.05499999999995</v>
      </c>
      <c r="G93" s="169">
        <v>11.548999999999999</v>
      </c>
      <c r="H93" s="169">
        <v>418.81099999999998</v>
      </c>
      <c r="I93" s="169">
        <v>39.988</v>
      </c>
      <c r="J93" s="70">
        <v>9.5479822640761594</v>
      </c>
      <c r="K93" s="214">
        <v>4979</v>
      </c>
    </row>
    <row r="94" spans="1:12" ht="11.1" customHeight="1">
      <c r="A94" s="165"/>
      <c r="B94" s="81" t="s">
        <v>543</v>
      </c>
      <c r="C94" s="169">
        <v>409.42899999999997</v>
      </c>
      <c r="D94" s="169">
        <v>380.54300000000001</v>
      </c>
      <c r="E94" s="169">
        <v>491.20699999999999</v>
      </c>
      <c r="F94" s="169">
        <v>462.32100000000003</v>
      </c>
      <c r="G94" s="169">
        <v>11.551</v>
      </c>
      <c r="H94" s="169">
        <v>420.97999999999996</v>
      </c>
      <c r="I94" s="169">
        <v>40.436999999999955</v>
      </c>
      <c r="J94" s="70">
        <v>9.6054444391657459</v>
      </c>
      <c r="K94" s="214">
        <v>5004</v>
      </c>
    </row>
    <row r="95" spans="1:12" ht="15" customHeight="1">
      <c r="A95" s="165">
        <v>2012</v>
      </c>
      <c r="B95" s="81" t="s">
        <v>540</v>
      </c>
      <c r="C95" s="169">
        <v>413.14600000000002</v>
      </c>
      <c r="D95" s="169">
        <v>383.86200000000002</v>
      </c>
      <c r="E95" s="169">
        <v>495.33600000000001</v>
      </c>
      <c r="F95" s="169">
        <v>466.05200000000002</v>
      </c>
      <c r="G95" s="169">
        <v>11.731999999999999</v>
      </c>
      <c r="H95" s="169">
        <v>424.87800000000004</v>
      </c>
      <c r="I95" s="169">
        <v>41.01600000000002</v>
      </c>
      <c r="J95" s="70">
        <v>9.6535946789431346</v>
      </c>
      <c r="K95" s="214">
        <v>5047</v>
      </c>
    </row>
    <row r="96" spans="1:12" ht="11.1" customHeight="1">
      <c r="A96" s="165"/>
      <c r="B96" s="81" t="s">
        <v>541</v>
      </c>
      <c r="C96" s="169">
        <v>411.71</v>
      </c>
      <c r="D96" s="169">
        <v>383.375</v>
      </c>
      <c r="E96" s="169">
        <v>494.47899999999998</v>
      </c>
      <c r="F96" s="169">
        <v>466.14400000000001</v>
      </c>
      <c r="G96" s="169">
        <v>11.743</v>
      </c>
      <c r="H96" s="169">
        <v>423.45299999999997</v>
      </c>
      <c r="I96" s="169">
        <v>40.077999999999975</v>
      </c>
      <c r="J96" s="70">
        <v>9.4645686770432551</v>
      </c>
      <c r="K96" s="214">
        <v>5027</v>
      </c>
    </row>
    <row r="97" spans="1:11" ht="11.1" customHeight="1">
      <c r="A97" s="165"/>
      <c r="B97" s="81" t="s">
        <v>542</v>
      </c>
      <c r="C97" s="169">
        <v>411.78699999999998</v>
      </c>
      <c r="D97" s="169">
        <v>383.98700000000002</v>
      </c>
      <c r="E97" s="169">
        <v>495.01599999999996</v>
      </c>
      <c r="F97" s="169">
        <v>467.21600000000001</v>
      </c>
      <c r="G97" s="169">
        <v>11.765000000000001</v>
      </c>
      <c r="H97" s="169">
        <v>423.55199999999996</v>
      </c>
      <c r="I97" s="169">
        <v>39.564999999999941</v>
      </c>
      <c r="J97" s="70">
        <v>9.3412379117558029</v>
      </c>
      <c r="K97" s="214">
        <v>5026</v>
      </c>
    </row>
    <row r="98" spans="1:11" ht="11.1" customHeight="1">
      <c r="A98" s="165"/>
      <c r="B98" s="81" t="s">
        <v>543</v>
      </c>
      <c r="C98" s="169">
        <v>414.88900000000001</v>
      </c>
      <c r="D98" s="169">
        <v>387.57900000000001</v>
      </c>
      <c r="E98" s="169">
        <v>499.089</v>
      </c>
      <c r="F98" s="169">
        <v>471.779</v>
      </c>
      <c r="G98" s="169">
        <v>11.821</v>
      </c>
      <c r="H98" s="169">
        <v>426.71000000000004</v>
      </c>
      <c r="I98" s="169">
        <v>39.131000000000029</v>
      </c>
      <c r="J98" s="70">
        <v>9.1703967565794162</v>
      </c>
      <c r="K98" s="214">
        <v>5061</v>
      </c>
    </row>
    <row r="99" spans="1:11" ht="15" customHeight="1">
      <c r="A99" s="165">
        <v>2013</v>
      </c>
      <c r="B99" s="81" t="s">
        <v>540</v>
      </c>
      <c r="C99" s="169">
        <v>415.17399999999998</v>
      </c>
      <c r="D99" s="169">
        <v>388.21300000000002</v>
      </c>
      <c r="E99" s="169">
        <v>500.46499999999997</v>
      </c>
      <c r="F99" s="169">
        <v>473.50400000000002</v>
      </c>
      <c r="G99" s="169">
        <v>11.738</v>
      </c>
      <c r="H99" s="169">
        <v>426.91199999999998</v>
      </c>
      <c r="I99" s="169">
        <v>38.698999999999955</v>
      </c>
      <c r="J99" s="70">
        <v>9.0648658271493794</v>
      </c>
      <c r="K99" s="214">
        <v>5062</v>
      </c>
    </row>
    <row r="100" spans="1:11" ht="11.1" customHeight="1">
      <c r="A100" s="165"/>
      <c r="B100" s="81" t="s">
        <v>541</v>
      </c>
      <c r="C100" s="169">
        <v>419.57299999999998</v>
      </c>
      <c r="D100" s="169">
        <v>392.12200000000001</v>
      </c>
      <c r="E100" s="169">
        <v>505.90799999999996</v>
      </c>
      <c r="F100" s="169">
        <v>478.45699999999999</v>
      </c>
      <c r="G100" s="169">
        <v>11.795999999999999</v>
      </c>
      <c r="H100" s="169">
        <v>431.36899999999997</v>
      </c>
      <c r="I100" s="169">
        <v>39.246999999999957</v>
      </c>
      <c r="J100" s="70">
        <v>9.0982430355449644</v>
      </c>
      <c r="K100" s="214">
        <v>5113</v>
      </c>
    </row>
    <row r="101" spans="1:11" ht="11.1" customHeight="1">
      <c r="A101" s="165"/>
      <c r="B101" s="81" t="s">
        <v>542</v>
      </c>
      <c r="C101" s="169">
        <v>423.96100000000001</v>
      </c>
      <c r="D101" s="169">
        <v>395.98399999999998</v>
      </c>
      <c r="E101" s="169">
        <v>511.625</v>
      </c>
      <c r="F101" s="169">
        <v>483.64799999999997</v>
      </c>
      <c r="G101" s="169">
        <v>11.816000000000001</v>
      </c>
      <c r="H101" s="169">
        <v>435.77699999999999</v>
      </c>
      <c r="I101" s="169">
        <v>39.793000000000006</v>
      </c>
      <c r="J101" s="70">
        <v>9.1315053341502672</v>
      </c>
      <c r="K101" s="214">
        <v>5162</v>
      </c>
    </row>
    <row r="102" spans="1:11" ht="11.1" customHeight="1">
      <c r="A102" s="165"/>
      <c r="B102" s="81" t="s">
        <v>543</v>
      </c>
      <c r="C102" s="169">
        <v>422.94499999999999</v>
      </c>
      <c r="D102" s="169">
        <v>395.00700000000001</v>
      </c>
      <c r="E102" s="169">
        <v>511.25299999999999</v>
      </c>
      <c r="F102" s="169">
        <v>483.315</v>
      </c>
      <c r="G102" s="169">
        <v>11.847</v>
      </c>
      <c r="H102" s="169">
        <v>434.79199999999997</v>
      </c>
      <c r="I102" s="169">
        <v>39.784999999999968</v>
      </c>
      <c r="J102" s="70">
        <v>9.1503523523891825</v>
      </c>
      <c r="K102" s="214">
        <v>5145</v>
      </c>
    </row>
    <row r="103" spans="1:11" ht="15" customHeight="1">
      <c r="A103" s="165">
        <v>2014</v>
      </c>
      <c r="B103" s="81" t="s">
        <v>540</v>
      </c>
      <c r="C103" s="169">
        <v>425.495</v>
      </c>
      <c r="D103" s="169">
        <v>396.93200000000002</v>
      </c>
      <c r="E103" s="169">
        <v>514.92200000000003</v>
      </c>
      <c r="F103" s="169">
        <v>486.35900000000004</v>
      </c>
      <c r="G103" s="169">
        <v>12.01</v>
      </c>
      <c r="H103" s="169">
        <v>437.505</v>
      </c>
      <c r="I103" s="169">
        <v>40.572999999999979</v>
      </c>
      <c r="J103" s="70">
        <v>9.2737225860275831</v>
      </c>
      <c r="K103" s="214">
        <v>5169</v>
      </c>
    </row>
    <row r="104" spans="1:11" ht="11.1" customHeight="1">
      <c r="A104" s="165"/>
      <c r="B104" s="81" t="s">
        <v>541</v>
      </c>
      <c r="C104" s="169">
        <v>428.27699999999999</v>
      </c>
      <c r="D104" s="169">
        <v>399.96899999999999</v>
      </c>
      <c r="E104" s="169">
        <v>518.36</v>
      </c>
      <c r="F104" s="169">
        <v>490.05200000000002</v>
      </c>
      <c r="G104" s="169">
        <v>12.067</v>
      </c>
      <c r="H104" s="169">
        <v>440.34399999999999</v>
      </c>
      <c r="I104" s="169">
        <v>40.375</v>
      </c>
      <c r="J104" s="70">
        <v>9.1689678978253362</v>
      </c>
      <c r="K104" s="214">
        <v>5197</v>
      </c>
    </row>
    <row r="105" spans="1:11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70"/>
      <c r="K105" s="214"/>
    </row>
    <row r="106" spans="1:11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70"/>
      <c r="K106" s="214"/>
    </row>
    <row r="107" spans="1:11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70"/>
      <c r="K107" s="214"/>
    </row>
    <row r="108" spans="1:11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70"/>
      <c r="K108" s="214"/>
    </row>
    <row r="109" spans="1:11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70"/>
      <c r="K109" s="214"/>
    </row>
    <row r="110" spans="1:11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70"/>
      <c r="K110" s="214"/>
    </row>
    <row r="111" spans="1:11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70"/>
      <c r="K111" s="214"/>
    </row>
    <row r="112" spans="1:11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70"/>
      <c r="K112" s="214"/>
    </row>
    <row r="113" spans="1:11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70"/>
      <c r="K113" s="214"/>
    </row>
    <row r="114" spans="1:11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70"/>
      <c r="K114" s="214"/>
    </row>
    <row r="115" spans="1:11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70"/>
      <c r="K115" s="214"/>
    </row>
    <row r="116" spans="1:11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70"/>
      <c r="K116" s="214"/>
    </row>
    <row r="117" spans="1:11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70"/>
      <c r="K117" s="214"/>
    </row>
    <row r="118" spans="1:11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70"/>
      <c r="K118" s="214"/>
    </row>
    <row r="119" spans="1:11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70"/>
      <c r="K119" s="214"/>
    </row>
    <row r="120" spans="1:11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70"/>
      <c r="K120" s="214"/>
    </row>
    <row r="121" spans="1:11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70"/>
      <c r="K121" s="214"/>
    </row>
    <row r="122" spans="1:11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70"/>
      <c r="K122" s="214"/>
    </row>
    <row r="123" spans="1:11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70"/>
      <c r="K123" s="214"/>
    </row>
    <row r="124" spans="1:11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70"/>
      <c r="K124" s="214"/>
    </row>
    <row r="125" spans="1:11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70"/>
      <c r="K125" s="214"/>
    </row>
    <row r="126" spans="1:11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70"/>
      <c r="K126" s="214"/>
    </row>
    <row r="127" spans="1:11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70"/>
      <c r="K127" s="214"/>
    </row>
    <row r="128" spans="1:11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70"/>
      <c r="K128" s="214"/>
    </row>
    <row r="129" spans="1:11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70"/>
      <c r="K129" s="214"/>
    </row>
    <row r="130" spans="1:11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70"/>
      <c r="K130" s="214"/>
    </row>
    <row r="131" spans="1:11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1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1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1" ht="11.1" hidden="1" customHeight="1">
      <c r="A134" s="165"/>
      <c r="B134" s="63"/>
      <c r="C134" s="129"/>
      <c r="D134" s="129"/>
      <c r="E134" s="129"/>
      <c r="F134" s="129"/>
      <c r="G134" s="129"/>
      <c r="H134" s="129"/>
      <c r="I134" s="129"/>
      <c r="J134" s="129"/>
      <c r="K134" s="82"/>
    </row>
    <row r="135" spans="1:11" ht="11.1" hidden="1" customHeight="1">
      <c r="A135" s="165"/>
      <c r="B135" s="63"/>
      <c r="C135" s="129"/>
      <c r="D135" s="129"/>
      <c r="E135" s="129"/>
      <c r="F135" s="129"/>
      <c r="G135" s="129"/>
      <c r="H135" s="129"/>
      <c r="I135" s="129"/>
      <c r="J135" s="129"/>
      <c r="K135" s="82"/>
    </row>
    <row r="136" spans="1:11" ht="11.1" hidden="1" customHeight="1">
      <c r="A136" s="165"/>
      <c r="B136" s="63"/>
      <c r="C136" s="129"/>
      <c r="D136" s="129"/>
      <c r="E136" s="129"/>
      <c r="F136" s="129"/>
      <c r="G136" s="129"/>
      <c r="H136" s="129"/>
      <c r="I136" s="129"/>
      <c r="J136" s="129"/>
      <c r="K136" s="82"/>
    </row>
    <row r="137" spans="1:11" ht="11.1" hidden="1" customHeight="1">
      <c r="A137" s="165"/>
      <c r="B137" s="63"/>
      <c r="C137" s="129"/>
      <c r="D137" s="129"/>
      <c r="E137" s="129"/>
      <c r="F137" s="129"/>
      <c r="G137" s="129"/>
      <c r="H137" s="129"/>
      <c r="I137" s="129"/>
      <c r="J137" s="129"/>
      <c r="K137" s="82"/>
    </row>
    <row r="138" spans="1:11" ht="11.1" hidden="1" customHeight="1">
      <c r="A138" s="165"/>
      <c r="B138" s="63"/>
      <c r="C138" s="129"/>
      <c r="D138" s="129"/>
      <c r="E138" s="129"/>
      <c r="F138" s="129"/>
      <c r="G138" s="129"/>
      <c r="H138" s="129"/>
      <c r="I138" s="129"/>
      <c r="J138" s="129"/>
      <c r="K138" s="82"/>
    </row>
    <row r="139" spans="1:11" ht="11.1" hidden="1" customHeight="1">
      <c r="A139" s="165"/>
      <c r="B139" s="63"/>
      <c r="C139" s="129"/>
      <c r="D139" s="129"/>
      <c r="E139" s="129"/>
      <c r="F139" s="129"/>
      <c r="G139" s="129"/>
      <c r="H139" s="129"/>
      <c r="I139" s="129"/>
      <c r="J139" s="129"/>
      <c r="K139" s="82"/>
    </row>
    <row r="140" spans="1:11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  <c r="K140" s="84"/>
    </row>
    <row r="141" spans="1:11" s="57" customFormat="1" ht="14.1" hidden="1" customHeight="1">
      <c r="A141" s="167"/>
      <c r="B141" s="84"/>
      <c r="C141" s="63"/>
      <c r="D141" s="63"/>
      <c r="E141" s="63"/>
      <c r="F141" s="63"/>
      <c r="G141" s="63"/>
      <c r="H141" s="63"/>
      <c r="I141" s="63"/>
      <c r="J141" s="63"/>
      <c r="K141" s="112"/>
    </row>
    <row r="142" spans="1:11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</row>
    <row r="143" spans="1:11" s="57" customFormat="1" ht="10.5" hidden="1" customHeight="1">
      <c r="A143" s="165"/>
      <c r="B143" s="81" t="s">
        <v>541</v>
      </c>
      <c r="C143" s="210">
        <v>3.5021914345278304</v>
      </c>
      <c r="D143" s="210">
        <v>2.5713032031592746</v>
      </c>
      <c r="E143" s="210">
        <v>3.7978083179317252</v>
      </c>
      <c r="F143" s="210">
        <v>3.0413435076307422</v>
      </c>
      <c r="G143" s="210">
        <v>0.95923261390886694</v>
      </c>
      <c r="H143" s="210">
        <v>3.4636198667092515</v>
      </c>
      <c r="I143" s="210">
        <v>9.7109041521149067</v>
      </c>
      <c r="J143" s="208" t="s">
        <v>118</v>
      </c>
      <c r="K143" s="210">
        <v>3.339882121807463</v>
      </c>
    </row>
    <row r="144" spans="1:11" s="57" customFormat="1" ht="10.5" hidden="1" customHeight="1">
      <c r="A144" s="165"/>
      <c r="B144" s="81" t="s">
        <v>542</v>
      </c>
      <c r="C144" s="210">
        <v>-1.0277149994052621</v>
      </c>
      <c r="D144" s="210">
        <v>0.5723368997442293</v>
      </c>
      <c r="E144" s="210">
        <v>-0.70916432321280354</v>
      </c>
      <c r="F144" s="210">
        <v>0.67529629573424188</v>
      </c>
      <c r="G144" s="210">
        <v>-0.4486671945104348</v>
      </c>
      <c r="H144" s="210">
        <v>-1.0191446060336204</v>
      </c>
      <c r="I144" s="210">
        <v>-11.436319155834568</v>
      </c>
      <c r="J144" s="208" t="s">
        <v>118</v>
      </c>
      <c r="K144" s="210">
        <v>-1.1723700887199016</v>
      </c>
    </row>
    <row r="145" spans="1:11" s="57" customFormat="1" ht="10.5" hidden="1" customHeight="1">
      <c r="A145" s="165"/>
      <c r="B145" s="81" t="s">
        <v>543</v>
      </c>
      <c r="C145" s="210">
        <v>2.9957775480934856</v>
      </c>
      <c r="D145" s="210">
        <v>1.5872447311981972</v>
      </c>
      <c r="E145" s="210">
        <v>2.9138364370137708</v>
      </c>
      <c r="F145" s="210">
        <v>1.7202526303096164</v>
      </c>
      <c r="G145" s="210">
        <v>-0.84835630965004327</v>
      </c>
      <c r="H145" s="210">
        <v>2.938553218359047</v>
      </c>
      <c r="I145" s="210">
        <v>12.982993310480268</v>
      </c>
      <c r="J145" s="208" t="s">
        <v>118</v>
      </c>
      <c r="K145" s="210">
        <v>2.7893555626803419</v>
      </c>
    </row>
    <row r="146" spans="1:11" ht="15" hidden="1" customHeight="1">
      <c r="A146" s="165">
        <v>1992</v>
      </c>
      <c r="B146" s="81" t="s">
        <v>540</v>
      </c>
      <c r="C146" s="210">
        <v>2.9160313657155399</v>
      </c>
      <c r="D146" s="210">
        <v>3.2976622827121815</v>
      </c>
      <c r="E146" s="210">
        <v>3.1391912467806549</v>
      </c>
      <c r="F146" s="210">
        <v>3.484938855197413</v>
      </c>
      <c r="G146" s="210">
        <v>16.016042780748663</v>
      </c>
      <c r="H146" s="210">
        <v>3.1038660307626316</v>
      </c>
      <c r="I146" s="210">
        <v>1.8086485212678269</v>
      </c>
      <c r="J146" s="208" t="s">
        <v>118</v>
      </c>
      <c r="K146" s="210">
        <v>2.7448533998752254</v>
      </c>
    </row>
    <row r="147" spans="1:11" ht="11.1" hidden="1" customHeight="1">
      <c r="A147" s="165"/>
      <c r="B147" s="81" t="s">
        <v>541</v>
      </c>
      <c r="C147" s="210">
        <v>0.54158651211481867</v>
      </c>
      <c r="D147" s="210">
        <v>1.0095148696505589</v>
      </c>
      <c r="E147" s="210">
        <v>0.75525821884399136</v>
      </c>
      <c r="F147" s="210">
        <v>1.1709744397508217</v>
      </c>
      <c r="G147" s="210">
        <v>-0.39179534454943621</v>
      </c>
      <c r="H147" s="210">
        <v>0.52652715184507315</v>
      </c>
      <c r="I147" s="210">
        <v>-2.7486835252589259</v>
      </c>
      <c r="J147" s="208" t="s">
        <v>118</v>
      </c>
      <c r="K147" s="210">
        <v>0.33394049787492008</v>
      </c>
    </row>
    <row r="148" spans="1:11" ht="11.1" hidden="1" customHeight="1">
      <c r="A148" s="165"/>
      <c r="B148" s="81" t="s">
        <v>542</v>
      </c>
      <c r="C148" s="210">
        <v>1.3295692902197516</v>
      </c>
      <c r="D148" s="210">
        <v>1.5865774533657628</v>
      </c>
      <c r="E148" s="210">
        <v>1.387619789612728</v>
      </c>
      <c r="F148" s="210">
        <v>1.6089253426087424</v>
      </c>
      <c r="G148" s="210">
        <v>0.23137436372049081</v>
      </c>
      <c r="H148" s="210">
        <v>1.3120126651574822</v>
      </c>
      <c r="I148" s="210">
        <v>-0.62180173747479728</v>
      </c>
      <c r="J148" s="208" t="s">
        <v>118</v>
      </c>
      <c r="K148" s="210">
        <v>1.0892586989410091</v>
      </c>
    </row>
    <row r="149" spans="1:11" ht="11.1" hidden="1" customHeight="1">
      <c r="A149" s="165"/>
      <c r="B149" s="81" t="s">
        <v>543</v>
      </c>
      <c r="C149" s="210">
        <v>2.1338240040361711</v>
      </c>
      <c r="D149" s="210">
        <v>1.8828069124960507</v>
      </c>
      <c r="E149" s="210">
        <v>2.185757789450065</v>
      </c>
      <c r="F149" s="210">
        <v>1.9807910627598773</v>
      </c>
      <c r="G149" s="210">
        <v>0.27700831024932882</v>
      </c>
      <c r="H149" s="210">
        <v>2.1044560871867048</v>
      </c>
      <c r="I149" s="210">
        <v>3.7002664431338133</v>
      </c>
      <c r="J149" s="208" t="s">
        <v>118</v>
      </c>
      <c r="K149" s="210">
        <v>1.8856629751571319</v>
      </c>
    </row>
    <row r="150" spans="1:11" ht="15" hidden="1" customHeight="1">
      <c r="A150" s="165">
        <v>1993</v>
      </c>
      <c r="B150" s="81" t="s">
        <v>540</v>
      </c>
      <c r="C150" s="210">
        <v>-0.1703503259902277</v>
      </c>
      <c r="D150" s="210">
        <v>-0.34160476695780062</v>
      </c>
      <c r="E150" s="210">
        <v>-0.35804803475882352</v>
      </c>
      <c r="F150" s="210">
        <v>-0.52075152127740409</v>
      </c>
      <c r="G150" s="210">
        <v>-17.265193370165761</v>
      </c>
      <c r="H150" s="210">
        <v>-0.43588799216188079</v>
      </c>
      <c r="I150" s="210">
        <v>-1.1028031987065958</v>
      </c>
      <c r="J150" s="208" t="s">
        <v>118</v>
      </c>
      <c r="K150" s="210">
        <v>-0.3525264394829577</v>
      </c>
    </row>
    <row r="151" spans="1:11" ht="11.1" hidden="1" customHeight="1">
      <c r="A151" s="165"/>
      <c r="B151" s="81" t="s">
        <v>541</v>
      </c>
      <c r="C151" s="210">
        <v>1.7817250387489594</v>
      </c>
      <c r="D151" s="210">
        <v>1.8699090436271177</v>
      </c>
      <c r="E151" s="210">
        <v>1.6771019677996435</v>
      </c>
      <c r="F151" s="210">
        <v>1.7400050116538068</v>
      </c>
      <c r="G151" s="210">
        <v>-5.5648302726766019E-2</v>
      </c>
      <c r="H151" s="210">
        <v>1.7580089067662783</v>
      </c>
      <c r="I151" s="210">
        <v>0.96038765799684711</v>
      </c>
      <c r="J151" s="208" t="s">
        <v>118</v>
      </c>
      <c r="K151" s="210">
        <v>1.6214622641509351</v>
      </c>
    </row>
    <row r="152" spans="1:11" ht="11.1" hidden="1" customHeight="1">
      <c r="A152" s="165"/>
      <c r="B152" s="81" t="s">
        <v>542</v>
      </c>
      <c r="C152" s="210">
        <v>0.47293408592885555</v>
      </c>
      <c r="D152" s="210">
        <v>1.2482462241054151</v>
      </c>
      <c r="E152" s="210">
        <v>0.59807443247072456</v>
      </c>
      <c r="F152" s="210">
        <v>1.2618509396403539</v>
      </c>
      <c r="G152" s="210">
        <v>-0.22271714922048602</v>
      </c>
      <c r="H152" s="210">
        <v>0.4641149169710701</v>
      </c>
      <c r="I152" s="210">
        <v>-5.1755045394090757</v>
      </c>
      <c r="J152" s="208" t="s">
        <v>118</v>
      </c>
      <c r="K152" s="210">
        <v>0.37713954163041308</v>
      </c>
    </row>
    <row r="153" spans="1:11" ht="11.1" hidden="1" customHeight="1">
      <c r="A153" s="165"/>
      <c r="B153" s="81" t="s">
        <v>543</v>
      </c>
      <c r="C153" s="210">
        <v>0.92006859598814117</v>
      </c>
      <c r="D153" s="210">
        <v>0.71946445162673456</v>
      </c>
      <c r="E153" s="210">
        <v>0.71870578304620381</v>
      </c>
      <c r="F153" s="210">
        <v>0.53076999966681626</v>
      </c>
      <c r="G153" s="210">
        <v>-0.1395089285714306</v>
      </c>
      <c r="H153" s="210">
        <v>0.90672756016161316</v>
      </c>
      <c r="I153" s="210">
        <v>2.3447981461154797</v>
      </c>
      <c r="J153" s="208" t="s">
        <v>118</v>
      </c>
      <c r="K153" s="210">
        <v>0.83815028901734934</v>
      </c>
    </row>
    <row r="154" spans="1:11" ht="15" hidden="1" customHeight="1">
      <c r="A154" s="165">
        <v>1994</v>
      </c>
      <c r="B154" s="81" t="s">
        <v>540</v>
      </c>
      <c r="C154" s="210">
        <v>1.4063006782959491</v>
      </c>
      <c r="D154" s="210">
        <v>1.8887040439002476</v>
      </c>
      <c r="E154" s="210">
        <v>1.6840061620275719</v>
      </c>
      <c r="F154" s="210">
        <v>2.1171736990550869</v>
      </c>
      <c r="G154" s="210">
        <v>8.6616373288628097</v>
      </c>
      <c r="H154" s="210">
        <v>1.4967047428724669</v>
      </c>
      <c r="I154" s="210">
        <v>-1.4658126024131235</v>
      </c>
      <c r="J154" s="208" t="s">
        <v>118</v>
      </c>
      <c r="K154" s="210">
        <v>1.3470908569790794</v>
      </c>
    </row>
    <row r="155" spans="1:11" ht="11.1" hidden="1" customHeight="1">
      <c r="A155" s="165"/>
      <c r="B155" s="81" t="s">
        <v>541</v>
      </c>
      <c r="C155" s="210">
        <v>-0.36051884119441979</v>
      </c>
      <c r="D155" s="210">
        <v>-0.20815841706745175</v>
      </c>
      <c r="E155" s="210">
        <v>-0.18381535451165121</v>
      </c>
      <c r="F155" s="210">
        <v>-3.9271561223060303E-2</v>
      </c>
      <c r="G155" s="210">
        <v>2.5713551041420146E-2</v>
      </c>
      <c r="H155" s="210">
        <v>-0.35536651459543123</v>
      </c>
      <c r="I155" s="210">
        <v>-1.5057599854867902</v>
      </c>
      <c r="J155" s="208" t="s">
        <v>118</v>
      </c>
      <c r="K155" s="210">
        <v>-0.42420814479638125</v>
      </c>
    </row>
    <row r="156" spans="1:11" ht="11.1" hidden="1" customHeight="1">
      <c r="A156" s="165"/>
      <c r="B156" s="81" t="s">
        <v>542</v>
      </c>
      <c r="C156" s="210">
        <v>1.269347252655237</v>
      </c>
      <c r="D156" s="210">
        <v>1.0619613134356314</v>
      </c>
      <c r="E156" s="210">
        <v>1.3903616247122699</v>
      </c>
      <c r="F156" s="210">
        <v>1.2279619468164498</v>
      </c>
      <c r="G156" s="210">
        <v>0.89974293059125898</v>
      </c>
      <c r="H156" s="210">
        <v>1.2643978877360951</v>
      </c>
      <c r="I156" s="210">
        <v>2.8672294704528838</v>
      </c>
      <c r="J156" s="208" t="s">
        <v>118</v>
      </c>
      <c r="K156" s="210">
        <v>1.2212439647827296</v>
      </c>
    </row>
    <row r="157" spans="1:11" ht="11.1" hidden="1" customHeight="1">
      <c r="A157" s="165"/>
      <c r="B157" s="81" t="s">
        <v>543</v>
      </c>
      <c r="C157" s="210">
        <v>0.78555136747952758</v>
      </c>
      <c r="D157" s="210">
        <v>0.84747063201588446</v>
      </c>
      <c r="E157" s="210">
        <v>1.0305956245093171</v>
      </c>
      <c r="F157" s="210">
        <v>1.105615642200064</v>
      </c>
      <c r="G157" s="210">
        <v>1.4777070063694424</v>
      </c>
      <c r="H157" s="210">
        <v>0.79478663480266221</v>
      </c>
      <c r="I157" s="210">
        <v>0.38497120176657518</v>
      </c>
      <c r="J157" s="208" t="s">
        <v>118</v>
      </c>
      <c r="K157" s="210">
        <v>0.72951739618405043</v>
      </c>
    </row>
    <row r="158" spans="1:11" ht="15" hidden="1" customHeight="1">
      <c r="A158" s="165">
        <v>1995</v>
      </c>
      <c r="B158" s="81" t="s">
        <v>540</v>
      </c>
      <c r="C158" s="210">
        <v>0.21639398062367832</v>
      </c>
      <c r="D158" s="210">
        <v>0.54286007752968146</v>
      </c>
      <c r="E158" s="210">
        <v>0.31431769283854294</v>
      </c>
      <c r="F158" s="210">
        <v>0.59577626983144683</v>
      </c>
      <c r="G158" s="210">
        <v>10.394175244790361</v>
      </c>
      <c r="H158" s="210">
        <v>0.35311377548438827</v>
      </c>
      <c r="I158" s="210">
        <v>-1.1296747725786105</v>
      </c>
      <c r="J158" s="208" t="s">
        <v>118</v>
      </c>
      <c r="K158" s="210">
        <v>0.13927576601670921</v>
      </c>
    </row>
    <row r="159" spans="1:11" ht="11.1" hidden="1" customHeight="1">
      <c r="A159" s="165"/>
      <c r="B159" s="81" t="s">
        <v>541</v>
      </c>
      <c r="C159" s="210">
        <v>1.538094182258547</v>
      </c>
      <c r="D159" s="210">
        <v>1.7234594807298009</v>
      </c>
      <c r="E159" s="210">
        <v>1.5926788800952636</v>
      </c>
      <c r="F159" s="210">
        <v>1.7521452426229303</v>
      </c>
      <c r="G159" s="210">
        <v>1.3645667500568521</v>
      </c>
      <c r="H159" s="210">
        <v>1.5355299241813327</v>
      </c>
      <c r="I159" s="210">
        <v>4.2095135005155271E-2</v>
      </c>
      <c r="J159" s="208" t="s">
        <v>118</v>
      </c>
      <c r="K159" s="210">
        <v>1.4464534075104325</v>
      </c>
    </row>
    <row r="160" spans="1:11" ht="11.1" hidden="1" customHeight="1">
      <c r="A160" s="165"/>
      <c r="B160" s="81" t="s">
        <v>542</v>
      </c>
      <c r="C160" s="210">
        <v>0.10951945818105457</v>
      </c>
      <c r="D160" s="210">
        <v>0.22056991099093182</v>
      </c>
      <c r="E160" s="210">
        <v>0.25692239407287332</v>
      </c>
      <c r="F160" s="210">
        <v>0.36261866463351566</v>
      </c>
      <c r="G160" s="210">
        <v>-2.2436616558209721E-2</v>
      </c>
      <c r="H160" s="210">
        <v>0.10757279368201011</v>
      </c>
      <c r="I160" s="210">
        <v>-0.80548208704006186</v>
      </c>
      <c r="J160" s="208" t="s">
        <v>118</v>
      </c>
      <c r="K160" s="210">
        <v>2.7419797093514831E-2</v>
      </c>
    </row>
    <row r="161" spans="1:11" ht="11.1" hidden="1" customHeight="1">
      <c r="A161" s="165"/>
      <c r="B161" s="81" t="s">
        <v>543</v>
      </c>
      <c r="C161" s="210">
        <v>0.35940803382663944</v>
      </c>
      <c r="D161" s="210">
        <v>0.42495230884567547</v>
      </c>
      <c r="E161" s="210">
        <v>0.41405223471852537</v>
      </c>
      <c r="F161" s="210">
        <v>0.47340676851244723</v>
      </c>
      <c r="G161" s="210">
        <v>-0.92010771992819684</v>
      </c>
      <c r="H161" s="210">
        <v>0.34055666135441243</v>
      </c>
      <c r="I161" s="210">
        <v>-0.34844261301662982</v>
      </c>
      <c r="J161" s="208" t="s">
        <v>118</v>
      </c>
      <c r="K161" s="210">
        <v>0.24671052631579471</v>
      </c>
    </row>
    <row r="162" spans="1:11" ht="15" hidden="1" customHeight="1">
      <c r="A162" s="165">
        <v>1996</v>
      </c>
      <c r="B162" s="81" t="s">
        <v>540</v>
      </c>
      <c r="C162" s="210">
        <v>1.0670063966883134</v>
      </c>
      <c r="D162" s="210">
        <v>0.91504765565233015</v>
      </c>
      <c r="E162" s="210">
        <v>1.0185682389848267</v>
      </c>
      <c r="F162" s="210">
        <v>0.88795042968317262</v>
      </c>
      <c r="G162" s="210">
        <v>-13.522083805209519</v>
      </c>
      <c r="H162" s="210">
        <v>0.85476281485190952</v>
      </c>
      <c r="I162" s="210">
        <v>0.35878257168049288</v>
      </c>
      <c r="J162" s="208" t="s">
        <v>118</v>
      </c>
      <c r="K162" s="210">
        <v>1.01175827180748</v>
      </c>
    </row>
    <row r="163" spans="1:11" ht="11.1" hidden="1" customHeight="1">
      <c r="A163" s="165"/>
      <c r="B163" s="81" t="s">
        <v>541</v>
      </c>
      <c r="C163" s="210">
        <v>-0.23490332570173678</v>
      </c>
      <c r="D163" s="210">
        <v>-0.1303728443619292</v>
      </c>
      <c r="E163" s="210">
        <v>-0.12142101758647073</v>
      </c>
      <c r="F163" s="210">
        <v>-2.43720391780613E-2</v>
      </c>
      <c r="G163" s="210">
        <v>-1.2048192771084416</v>
      </c>
      <c r="H163" s="210">
        <v>-0.24700231973079667</v>
      </c>
      <c r="I163" s="210">
        <v>-1.2118641500288874</v>
      </c>
      <c r="J163" s="208" t="s">
        <v>118</v>
      </c>
      <c r="K163" s="210">
        <v>-0.29778018408229912</v>
      </c>
    </row>
    <row r="164" spans="1:11" ht="11.1" hidden="1" customHeight="1">
      <c r="A164" s="165"/>
      <c r="B164" s="81" t="s">
        <v>542</v>
      </c>
      <c r="C164" s="210">
        <v>0.56973821225567178</v>
      </c>
      <c r="D164" s="210">
        <v>0.88519913313555776</v>
      </c>
      <c r="E164" s="210">
        <v>0.72857142857142776</v>
      </c>
      <c r="F164" s="210">
        <v>1.004677525025528</v>
      </c>
      <c r="G164" s="210">
        <v>0.21208907741250016</v>
      </c>
      <c r="H164" s="210">
        <v>0.56531963814303765</v>
      </c>
      <c r="I164" s="210">
        <v>-2.1099763854386708</v>
      </c>
      <c r="J164" s="208" t="s">
        <v>118</v>
      </c>
      <c r="K164" s="210">
        <v>0.5158837903882727</v>
      </c>
    </row>
    <row r="165" spans="1:11" ht="11.1" hidden="1" customHeight="1">
      <c r="A165" s="165"/>
      <c r="B165" s="81" t="s">
        <v>543</v>
      </c>
      <c r="C165" s="210">
        <v>-3.627250544084859E-3</v>
      </c>
      <c r="D165" s="210">
        <v>0.29150810007234895</v>
      </c>
      <c r="E165" s="210">
        <v>0.17630651750135939</v>
      </c>
      <c r="F165" s="210">
        <v>0.43655079616968351</v>
      </c>
      <c r="G165" s="210">
        <v>1.0582010582010639</v>
      </c>
      <c r="H165" s="210">
        <v>9.4450234497287511E-3</v>
      </c>
      <c r="I165" s="210">
        <v>-2.421755067514539</v>
      </c>
      <c r="J165" s="208" t="s">
        <v>118</v>
      </c>
      <c r="K165" s="210">
        <v>-8.103727714748743E-2</v>
      </c>
    </row>
    <row r="166" spans="1:11" ht="15" hidden="1" customHeight="1">
      <c r="A166" s="165">
        <v>1997</v>
      </c>
      <c r="B166" s="81" t="s">
        <v>540</v>
      </c>
      <c r="C166" s="210">
        <v>0.29052033147675616</v>
      </c>
      <c r="D166" s="210">
        <v>0.40264856499820212</v>
      </c>
      <c r="E166" s="210">
        <v>0.12908240454147801</v>
      </c>
      <c r="F166" s="210">
        <v>0.20876575881096926</v>
      </c>
      <c r="G166" s="210">
        <v>4.3717277486911001</v>
      </c>
      <c r="H166" s="210">
        <v>0.34129137099479578</v>
      </c>
      <c r="I166" s="210">
        <v>-0.20227316509338777</v>
      </c>
      <c r="J166" s="208" t="s">
        <v>118</v>
      </c>
      <c r="K166" s="210">
        <v>0.24330900243310793</v>
      </c>
    </row>
    <row r="167" spans="1:11" ht="11.1" hidden="1" customHeight="1">
      <c r="A167" s="165"/>
      <c r="B167" s="81" t="s">
        <v>541</v>
      </c>
      <c r="C167" s="210">
        <v>1.0899944102850725</v>
      </c>
      <c r="D167" s="210">
        <v>1.2460564407256811</v>
      </c>
      <c r="E167" s="210">
        <v>0.88328250623786175</v>
      </c>
      <c r="F167" s="210">
        <v>0.99609117396674662</v>
      </c>
      <c r="G167" s="210">
        <v>1.0283421118635374</v>
      </c>
      <c r="H167" s="210">
        <v>1.0891966363426775</v>
      </c>
      <c r="I167" s="210">
        <v>-0.30885049705628376</v>
      </c>
      <c r="J167" s="208" t="s">
        <v>118</v>
      </c>
      <c r="K167" s="210">
        <v>1.0517799352750785</v>
      </c>
    </row>
    <row r="168" spans="1:11" ht="11.1" hidden="1" customHeight="1">
      <c r="A168" s="165"/>
      <c r="B168" s="81" t="s">
        <v>542</v>
      </c>
      <c r="C168" s="210">
        <v>8.7170062938099591E-2</v>
      </c>
      <c r="D168" s="210">
        <v>-5.8469941458753283E-2</v>
      </c>
      <c r="E168" s="210">
        <v>-7.9145666499940148E-2</v>
      </c>
      <c r="F168" s="210">
        <v>-0.21369614189424624</v>
      </c>
      <c r="G168" s="210">
        <v>1.2661370407150088</v>
      </c>
      <c r="H168" s="210">
        <v>0.10241658185461233</v>
      </c>
      <c r="I168" s="210">
        <v>1.5587181721367074</v>
      </c>
      <c r="J168" s="208" t="s">
        <v>118</v>
      </c>
      <c r="K168" s="210">
        <v>5.3376034160663721E-2</v>
      </c>
    </row>
    <row r="169" spans="1:11" ht="11.1" hidden="1" customHeight="1">
      <c r="A169" s="165"/>
      <c r="B169" s="81" t="s">
        <v>543</v>
      </c>
      <c r="C169" s="210">
        <v>0.48649228339392891</v>
      </c>
      <c r="D169" s="210">
        <v>0.49264774081234464</v>
      </c>
      <c r="E169" s="210">
        <v>0.2813546829190301</v>
      </c>
      <c r="F169" s="210">
        <v>0.26977427596688131</v>
      </c>
      <c r="G169" s="210">
        <v>1.7651385143417428</v>
      </c>
      <c r="H169" s="210">
        <v>0.50322009544822777</v>
      </c>
      <c r="I169" s="210">
        <v>0.59739434381947376</v>
      </c>
      <c r="J169" s="208" t="s">
        <v>118</v>
      </c>
      <c r="K169" s="210">
        <v>0.50680181381702027</v>
      </c>
    </row>
    <row r="170" spans="1:11" ht="15" hidden="1" customHeight="1">
      <c r="A170" s="165">
        <v>1998</v>
      </c>
      <c r="B170" s="81" t="s">
        <v>540</v>
      </c>
      <c r="C170" s="210">
        <v>0.18013647682803935</v>
      </c>
      <c r="D170" s="210">
        <v>0.16968225400511017</v>
      </c>
      <c r="E170" s="210">
        <v>0.41769398910101074</v>
      </c>
      <c r="F170" s="210">
        <v>0.4283417478953595</v>
      </c>
      <c r="G170" s="210">
        <v>9.2026017827029847</v>
      </c>
      <c r="H170" s="210">
        <v>0.29965439221857082</v>
      </c>
      <c r="I170" s="210">
        <v>1.4561880093499724</v>
      </c>
      <c r="J170" s="208" t="s">
        <v>118</v>
      </c>
      <c r="K170" s="210">
        <v>0.21231422505307762</v>
      </c>
    </row>
    <row r="171" spans="1:11" ht="11.1" hidden="1" customHeight="1">
      <c r="A171" s="165"/>
      <c r="B171" s="81" t="s">
        <v>541</v>
      </c>
      <c r="C171" s="210">
        <v>2.7439979081037791E-2</v>
      </c>
      <c r="D171" s="210">
        <v>0.23672749051139874</v>
      </c>
      <c r="E171" s="210">
        <v>0.1152552001398135</v>
      </c>
      <c r="F171" s="210">
        <v>0.29684721672505532</v>
      </c>
      <c r="G171" s="210">
        <v>3.6179130818442502</v>
      </c>
      <c r="H171" s="210">
        <v>7.9223671651277527E-2</v>
      </c>
      <c r="I171" s="210">
        <v>-1.3045238021110208</v>
      </c>
      <c r="J171" s="208" t="s">
        <v>118</v>
      </c>
      <c r="K171" s="210">
        <v>2.6483050847446066E-2</v>
      </c>
    </row>
    <row r="172" spans="1:11" ht="11.1" hidden="1" customHeight="1">
      <c r="A172" s="165"/>
      <c r="B172" s="81" t="s">
        <v>542</v>
      </c>
      <c r="C172" s="210">
        <v>0.80877322076347014</v>
      </c>
      <c r="D172" s="210">
        <v>1.1995799879087627</v>
      </c>
      <c r="E172" s="210">
        <v>0.71064965108602962</v>
      </c>
      <c r="F172" s="210">
        <v>1.0283805950589482</v>
      </c>
      <c r="G172" s="210">
        <v>-8.5160740898459153E-2</v>
      </c>
      <c r="H172" s="210">
        <v>0.79542456024339003</v>
      </c>
      <c r="I172" s="210">
        <v>-2.8107255520505419</v>
      </c>
      <c r="J172" s="208" t="s">
        <v>118</v>
      </c>
      <c r="K172" s="210">
        <v>0.84723325390521609</v>
      </c>
    </row>
    <row r="173" spans="1:11" ht="11.1" hidden="1" customHeight="1">
      <c r="A173" s="165"/>
      <c r="B173" s="81" t="s">
        <v>543</v>
      </c>
      <c r="C173" s="210">
        <v>0.46645195576870435</v>
      </c>
      <c r="D173" s="210">
        <v>0.71303302799728385</v>
      </c>
      <c r="E173" s="210">
        <v>0.52523085507800715</v>
      </c>
      <c r="F173" s="210">
        <v>0.73545058372563687</v>
      </c>
      <c r="G173" s="210">
        <v>-2.002983166418062</v>
      </c>
      <c r="H173" s="210">
        <v>0.4298992906504111</v>
      </c>
      <c r="I173" s="210">
        <v>-2.2006556525690542</v>
      </c>
      <c r="J173" s="208" t="s">
        <v>118</v>
      </c>
      <c r="K173" s="210">
        <v>0.44631136781308101</v>
      </c>
    </row>
    <row r="174" spans="1:11" ht="15" hidden="1" customHeight="1">
      <c r="A174" s="165">
        <v>1999</v>
      </c>
      <c r="B174" s="81" t="s">
        <v>540</v>
      </c>
      <c r="C174" s="210">
        <v>0.73195991268741523</v>
      </c>
      <c r="D174" s="210">
        <v>0.86824405185181774</v>
      </c>
      <c r="E174" s="210">
        <v>0.74236749211824815</v>
      </c>
      <c r="F174" s="210">
        <v>0.85682537661540437</v>
      </c>
      <c r="G174" s="210">
        <v>-3.6964557512502694</v>
      </c>
      <c r="H174" s="210">
        <v>0.66799826640789206</v>
      </c>
      <c r="I174" s="210">
        <v>-1.2478842388237297</v>
      </c>
      <c r="J174" s="208" t="s">
        <v>118</v>
      </c>
      <c r="K174" s="210">
        <v>0.70569785676948982</v>
      </c>
    </row>
    <row r="175" spans="1:11" ht="11.1" hidden="1" customHeight="1">
      <c r="A175" s="165"/>
      <c r="B175" s="81" t="s">
        <v>541</v>
      </c>
      <c r="C175" s="210">
        <v>0.59504226350153999</v>
      </c>
      <c r="D175" s="210">
        <v>0.43709119421156117</v>
      </c>
      <c r="E175" s="210">
        <v>0.52264854961015317</v>
      </c>
      <c r="F175" s="210">
        <v>0.38560964483171745</v>
      </c>
      <c r="G175" s="210">
        <v>3.4545044027997278</v>
      </c>
      <c r="H175" s="210">
        <v>0.63455221016968721</v>
      </c>
      <c r="I175" s="210">
        <v>2.5642749117794637</v>
      </c>
      <c r="J175" s="208" t="s">
        <v>118</v>
      </c>
      <c r="K175" s="210">
        <v>0.57098364910459054</v>
      </c>
    </row>
    <row r="176" spans="1:11" ht="11.1" hidden="1" customHeight="1">
      <c r="A176" s="165"/>
      <c r="B176" s="81" t="s">
        <v>542</v>
      </c>
      <c r="C176" s="210">
        <v>0.62894466230387991</v>
      </c>
      <c r="D176" s="210">
        <v>0.50092961305496431</v>
      </c>
      <c r="E176" s="210">
        <v>0.66627818178430687</v>
      </c>
      <c r="F176" s="210">
        <v>0.56218793139419176</v>
      </c>
      <c r="G176" s="210">
        <v>-1.0912265386294138</v>
      </c>
      <c r="H176" s="210">
        <v>0.60451057893513394</v>
      </c>
      <c r="I176" s="210">
        <v>1.5957795399437202</v>
      </c>
      <c r="J176" s="208" t="s">
        <v>118</v>
      </c>
      <c r="K176" s="210">
        <v>0.56774193548388041</v>
      </c>
    </row>
    <row r="177" spans="1:11" ht="11.1" hidden="1" customHeight="1">
      <c r="A177" s="165"/>
      <c r="B177" s="81" t="s">
        <v>543</v>
      </c>
      <c r="C177" s="210">
        <v>1.3581547096342774</v>
      </c>
      <c r="D177" s="210">
        <v>1.4441946034341839</v>
      </c>
      <c r="E177" s="210">
        <v>1.1397668130142904</v>
      </c>
      <c r="F177" s="210">
        <v>1.1951115532187231</v>
      </c>
      <c r="G177" s="210">
        <v>-3.1553398058252355</v>
      </c>
      <c r="H177" s="210">
        <v>1.2951236422463808</v>
      </c>
      <c r="I177" s="210">
        <v>-0.11611030478955797</v>
      </c>
      <c r="J177" s="208" t="s">
        <v>118</v>
      </c>
      <c r="K177" s="210">
        <v>1.3343597639209577</v>
      </c>
    </row>
    <row r="178" spans="1:11" ht="15" hidden="1" customHeight="1">
      <c r="A178" s="165">
        <v>2000</v>
      </c>
      <c r="B178" s="81" t="s">
        <v>540</v>
      </c>
      <c r="C178" s="210">
        <v>-0.64068767554934425</v>
      </c>
      <c r="D178" s="210">
        <v>0.36707538647024762</v>
      </c>
      <c r="E178" s="210">
        <v>-0.42259594652867349</v>
      </c>
      <c r="F178" s="210">
        <v>0.43644942494837835</v>
      </c>
      <c r="G178" s="210">
        <v>63.681932102984746</v>
      </c>
      <c r="H178" s="210">
        <v>0.21811345550122496</v>
      </c>
      <c r="I178" s="210">
        <v>-1.2141173431493399</v>
      </c>
      <c r="J178" s="208" t="s">
        <v>118</v>
      </c>
      <c r="K178" s="210">
        <v>-0.65839453026083561</v>
      </c>
    </row>
    <row r="179" spans="1:11" ht="11.1" hidden="1" customHeight="1">
      <c r="A179" s="165"/>
      <c r="B179" s="81" t="s">
        <v>541</v>
      </c>
      <c r="C179" s="210">
        <v>0.59765221357844212</v>
      </c>
      <c r="D179" s="210">
        <v>0.92052253289254793</v>
      </c>
      <c r="E179" s="210">
        <v>0.68973119380186176</v>
      </c>
      <c r="F179" s="210">
        <v>0.9655797253425078</v>
      </c>
      <c r="G179" s="210">
        <v>2.4638084632516666</v>
      </c>
      <c r="H179" s="210">
        <v>0.63834630970266915</v>
      </c>
      <c r="I179" s="210">
        <v>-2.118131598731992</v>
      </c>
      <c r="J179" s="208" t="s">
        <v>118</v>
      </c>
      <c r="K179" s="210">
        <v>0.56079530971196334</v>
      </c>
    </row>
    <row r="180" spans="1:11" ht="11.1" hidden="1" customHeight="1">
      <c r="A180" s="165"/>
      <c r="B180" s="81" t="s">
        <v>542</v>
      </c>
      <c r="C180" s="210">
        <v>0.43986958144526511</v>
      </c>
      <c r="D180" s="210">
        <v>0.67505959821355077</v>
      </c>
      <c r="E180" s="210">
        <v>0.52365983224116519</v>
      </c>
      <c r="F180" s="210">
        <v>0.72536018744703767</v>
      </c>
      <c r="G180" s="210">
        <v>-0.80152153240049984</v>
      </c>
      <c r="H180" s="210">
        <v>0.41230832338004575</v>
      </c>
      <c r="I180" s="210">
        <v>-2.2340958423776414</v>
      </c>
      <c r="J180" s="208" t="s">
        <v>118</v>
      </c>
      <c r="K180" s="210">
        <v>0.40557667934093899</v>
      </c>
    </row>
    <row r="181" spans="1:11" ht="11.1" hidden="1" customHeight="1">
      <c r="A181" s="165"/>
      <c r="B181" s="81" t="s">
        <v>543</v>
      </c>
      <c r="C181" s="210">
        <v>0.11117492237717386</v>
      </c>
      <c r="D181" s="210">
        <v>-1.844295363902404E-2</v>
      </c>
      <c r="E181" s="210">
        <v>0.26215140475297005</v>
      </c>
      <c r="F181" s="210">
        <v>0.1630549850005707</v>
      </c>
      <c r="G181" s="210">
        <v>-2.6294165981922646</v>
      </c>
      <c r="H181" s="210">
        <v>5.1064085427213968E-2</v>
      </c>
      <c r="I181" s="210">
        <v>0.77196338297579814</v>
      </c>
      <c r="J181" s="208" t="s">
        <v>118</v>
      </c>
      <c r="K181" s="210">
        <v>7.5738449886401327E-2</v>
      </c>
    </row>
    <row r="182" spans="1:11" ht="15" hidden="1" customHeight="1">
      <c r="A182" s="165">
        <v>2001</v>
      </c>
      <c r="B182" s="81" t="s">
        <v>540</v>
      </c>
      <c r="C182" s="210">
        <v>3.0440984738093277</v>
      </c>
      <c r="D182" s="210">
        <v>1.9072214188541352</v>
      </c>
      <c r="E182" s="210">
        <v>2.6552631987296422</v>
      </c>
      <c r="F182" s="210">
        <v>1.6838972861088024</v>
      </c>
      <c r="G182" s="210">
        <v>-16.962025316455694</v>
      </c>
      <c r="H182" s="210">
        <v>2.6170497020280123</v>
      </c>
      <c r="I182" s="210">
        <v>9.921361263643206</v>
      </c>
      <c r="J182" s="208" t="s">
        <v>118</v>
      </c>
      <c r="K182" s="210">
        <v>3.0020181634712344</v>
      </c>
    </row>
    <row r="183" spans="1:11" ht="11.1" hidden="1" customHeight="1">
      <c r="A183" s="165"/>
      <c r="B183" s="81" t="s">
        <v>541</v>
      </c>
      <c r="C183" s="210">
        <v>0.78327349373917343</v>
      </c>
      <c r="D183" s="210">
        <v>0.78255051345786342</v>
      </c>
      <c r="E183" s="210">
        <v>0.76965130135313586</v>
      </c>
      <c r="F183" s="210">
        <v>0.76807196388845966</v>
      </c>
      <c r="G183" s="210">
        <v>2.4559620596206031</v>
      </c>
      <c r="H183" s="210">
        <v>0.81216610786360377</v>
      </c>
      <c r="I183" s="210">
        <v>1.0946991889973816</v>
      </c>
      <c r="J183" s="208" t="s">
        <v>118</v>
      </c>
      <c r="K183" s="210">
        <v>0.73475385745776123</v>
      </c>
    </row>
    <row r="184" spans="1:11" ht="11.1" hidden="1" customHeight="1">
      <c r="A184" s="165"/>
      <c r="B184" s="81" t="s">
        <v>542</v>
      </c>
      <c r="C184" s="210">
        <v>0.42241580484980545</v>
      </c>
      <c r="D184" s="210">
        <v>0.24631647818753777</v>
      </c>
      <c r="E184" s="210">
        <v>0.49626488794665136</v>
      </c>
      <c r="F184" s="210">
        <v>0.35445127031799473</v>
      </c>
      <c r="G184" s="210">
        <v>-2.6781286163002278</v>
      </c>
      <c r="H184" s="210">
        <v>0.36798634851906797</v>
      </c>
      <c r="I184" s="210">
        <v>1.5251342118106379</v>
      </c>
      <c r="J184" s="208" t="s">
        <v>118</v>
      </c>
      <c r="K184" s="210">
        <v>0.36469730123998545</v>
      </c>
    </row>
    <row r="185" spans="1:11" ht="11.1" hidden="1" customHeight="1">
      <c r="A185" s="165"/>
      <c r="B185" s="81" t="s">
        <v>543</v>
      </c>
      <c r="C185" s="210">
        <v>0.45034842436881206</v>
      </c>
      <c r="D185" s="210">
        <v>0.35864884406933584</v>
      </c>
      <c r="E185" s="210">
        <v>0.5734215979680215</v>
      </c>
      <c r="F185" s="210">
        <v>0.50590534364187079</v>
      </c>
      <c r="G185" s="210">
        <v>-2.8877187022252429</v>
      </c>
      <c r="H185" s="210">
        <v>0.39352775512799099</v>
      </c>
      <c r="I185" s="210">
        <v>0.72106717942557452</v>
      </c>
      <c r="J185" s="208" t="s">
        <v>118</v>
      </c>
      <c r="K185" s="210">
        <v>0.38759689922480334</v>
      </c>
    </row>
    <row r="186" spans="1:11" ht="15" hidden="1" customHeight="1">
      <c r="A186" s="165">
        <v>2002</v>
      </c>
      <c r="B186" s="81" t="s">
        <v>540</v>
      </c>
      <c r="C186" s="210">
        <v>-1.2430817886321677</v>
      </c>
      <c r="D186" s="210">
        <v>-0.7070832655897874</v>
      </c>
      <c r="E186" s="210">
        <v>-1.038394372189444</v>
      </c>
      <c r="F186" s="210">
        <v>-0.57667124426583882</v>
      </c>
      <c r="G186" s="210">
        <v>0.78712611509533303</v>
      </c>
      <c r="H186" s="210">
        <v>-1.2096530311888785</v>
      </c>
      <c r="I186" s="210">
        <v>-5.9121823171458487</v>
      </c>
      <c r="J186" s="208" t="s">
        <v>118</v>
      </c>
      <c r="K186" s="210">
        <v>-1.2789575289575197</v>
      </c>
    </row>
    <row r="187" spans="1:11" ht="11.1" hidden="1" customHeight="1">
      <c r="A187" s="165"/>
      <c r="B187" s="81" t="s">
        <v>541</v>
      </c>
      <c r="C187" s="210">
        <v>0.60341887944966288</v>
      </c>
      <c r="D187" s="210">
        <v>0.16085274428910168</v>
      </c>
      <c r="E187" s="210">
        <v>0.70860827834434303</v>
      </c>
      <c r="F187" s="210">
        <v>0.3475821533529313</v>
      </c>
      <c r="G187" s="210">
        <v>0.39916695591809059</v>
      </c>
      <c r="H187" s="210">
        <v>0.59998775535193261</v>
      </c>
      <c r="I187" s="210">
        <v>4.9362754422673163</v>
      </c>
      <c r="J187" s="208" t="s">
        <v>118</v>
      </c>
      <c r="K187" s="210">
        <v>0.56220972867268415</v>
      </c>
    </row>
    <row r="188" spans="1:11" ht="11.1" hidden="1" customHeight="1">
      <c r="A188" s="165"/>
      <c r="B188" s="81" t="s">
        <v>542</v>
      </c>
      <c r="C188" s="210">
        <v>0.89012025465693512</v>
      </c>
      <c r="D188" s="210">
        <v>0.64718591128520586</v>
      </c>
      <c r="E188" s="210">
        <v>0.74085104798780321</v>
      </c>
      <c r="F188" s="210">
        <v>0.52822010591026469</v>
      </c>
      <c r="G188" s="210">
        <v>-0.46672428694900248</v>
      </c>
      <c r="H188" s="210">
        <v>0.86737281381768128</v>
      </c>
      <c r="I188" s="210">
        <v>2.9426870902443909</v>
      </c>
      <c r="J188" s="208" t="s">
        <v>118</v>
      </c>
      <c r="K188" s="210">
        <v>0.8507535245503135</v>
      </c>
    </row>
    <row r="189" spans="1:11" ht="11.1" hidden="1" customHeight="1">
      <c r="A189" s="165"/>
      <c r="B189" s="81" t="s">
        <v>543</v>
      </c>
      <c r="C189" s="210">
        <v>0.68711656441718105</v>
      </c>
      <c r="D189" s="210">
        <v>0.80449703011291263</v>
      </c>
      <c r="E189" s="210">
        <v>0.68982508006895671</v>
      </c>
      <c r="F189" s="210">
        <v>0.78763722075822784</v>
      </c>
      <c r="G189" s="210">
        <v>1.1983327544286198</v>
      </c>
      <c r="H189" s="210">
        <v>0.69557372621804348</v>
      </c>
      <c r="I189" s="210">
        <v>-0.30816188771173358</v>
      </c>
      <c r="J189" s="208" t="s">
        <v>118</v>
      </c>
      <c r="K189" s="210">
        <v>0.67486141238852326</v>
      </c>
    </row>
    <row r="190" spans="1:11" ht="15" hidden="1" customHeight="1">
      <c r="A190" s="165">
        <v>2003</v>
      </c>
      <c r="B190" s="81" t="s">
        <v>540</v>
      </c>
      <c r="C190" s="210">
        <v>1.1687151097338813</v>
      </c>
      <c r="D190" s="210">
        <v>0.52889157090905314</v>
      </c>
      <c r="E190" s="210">
        <v>1.1120626376315244</v>
      </c>
      <c r="F190" s="210">
        <v>0.57573201527225137</v>
      </c>
      <c r="G190" s="210">
        <v>0.2574223442594672</v>
      </c>
      <c r="H190" s="210">
        <v>1.15356412224412</v>
      </c>
      <c r="I190" s="210">
        <v>6.9742110221385758</v>
      </c>
      <c r="J190" s="208" t="s">
        <v>118</v>
      </c>
      <c r="K190" s="210">
        <v>1.1491501077328223</v>
      </c>
    </row>
    <row r="191" spans="1:11" ht="11.1" hidden="1" customHeight="1">
      <c r="A191" s="165"/>
      <c r="B191" s="81" t="s">
        <v>541</v>
      </c>
      <c r="C191" s="210">
        <v>0.30687163014798102</v>
      </c>
      <c r="D191" s="210">
        <v>0.47236670490437405</v>
      </c>
      <c r="E191" s="210">
        <v>0.25384457162216734</v>
      </c>
      <c r="F191" s="210">
        <v>0.38719790986283442</v>
      </c>
      <c r="G191" s="210">
        <v>1.1126326600479359</v>
      </c>
      <c r="H191" s="210">
        <v>0.32014938424131856</v>
      </c>
      <c r="I191" s="210">
        <v>-1.0127418333929512</v>
      </c>
      <c r="J191" s="208" t="s">
        <v>118</v>
      </c>
      <c r="K191" s="210">
        <v>0.30769230769229239</v>
      </c>
    </row>
    <row r="192" spans="1:11" ht="11.1" hidden="1" customHeight="1">
      <c r="A192" s="165"/>
      <c r="B192" s="81" t="s">
        <v>542</v>
      </c>
      <c r="C192" s="210">
        <v>0.35596854896353136</v>
      </c>
      <c r="D192" s="210">
        <v>0.33657816370961768</v>
      </c>
      <c r="E192" s="210">
        <v>0.43061207741361329</v>
      </c>
      <c r="F192" s="210">
        <v>0.42031897395324336</v>
      </c>
      <c r="G192" s="210">
        <v>0.28779414254273661</v>
      </c>
      <c r="H192" s="210">
        <v>0.35483626077935071</v>
      </c>
      <c r="I192" s="210">
        <v>0.51711195751890671</v>
      </c>
      <c r="J192" s="208" t="s">
        <v>118</v>
      </c>
      <c r="K192" s="210">
        <v>0.35394053798962943</v>
      </c>
    </row>
    <row r="193" spans="1:11" ht="11.1" hidden="1" customHeight="1">
      <c r="A193" s="165"/>
      <c r="B193" s="81" t="s">
        <v>543</v>
      </c>
      <c r="C193" s="210">
        <v>0.33818145557629009</v>
      </c>
      <c r="D193" s="210">
        <v>-0.21417615443129989</v>
      </c>
      <c r="E193" s="210">
        <v>0.33166858137177258</v>
      </c>
      <c r="F193" s="210">
        <v>-0.12803002226270621</v>
      </c>
      <c r="G193" s="210">
        <v>-0.13504388926401134</v>
      </c>
      <c r="H193" s="210">
        <v>0.33032704899432019</v>
      </c>
      <c r="I193" s="210">
        <v>5.1611118794082245</v>
      </c>
      <c r="J193" s="208" t="s">
        <v>118</v>
      </c>
      <c r="K193" s="210">
        <v>0.35269221725839373</v>
      </c>
    </row>
    <row r="194" spans="1:11" ht="15" hidden="1" customHeight="1">
      <c r="A194" s="165">
        <v>2004</v>
      </c>
      <c r="B194" s="81" t="s">
        <v>540</v>
      </c>
      <c r="C194" s="210">
        <v>0.69623092605527859</v>
      </c>
      <c r="D194" s="210">
        <v>1.1162938917822913</v>
      </c>
      <c r="E194" s="210">
        <v>0.36913893134160958</v>
      </c>
      <c r="F194" s="210">
        <v>0.69079519297889647</v>
      </c>
      <c r="G194" s="210">
        <v>-3.4144692359702589</v>
      </c>
      <c r="H194" s="210">
        <v>0.62831962200291969</v>
      </c>
      <c r="I194" s="210">
        <v>-3.4796559795901629</v>
      </c>
      <c r="J194" s="208" t="s">
        <v>118</v>
      </c>
      <c r="K194" s="210">
        <v>0.70290534208059796</v>
      </c>
    </row>
    <row r="195" spans="1:11" ht="11.1" hidden="1" customHeight="1">
      <c r="A195" s="165"/>
      <c r="B195" s="81" t="s">
        <v>541</v>
      </c>
      <c r="C195" s="210">
        <v>5.5832210109556968E-2</v>
      </c>
      <c r="D195" s="210">
        <v>2.4100108141510646E-2</v>
      </c>
      <c r="E195" s="210">
        <v>1.5751827569985721E-2</v>
      </c>
      <c r="F195" s="210">
        <v>-1.3916987745304255E-2</v>
      </c>
      <c r="G195" s="210">
        <v>0.19250962548125017</v>
      </c>
      <c r="H195" s="210">
        <v>5.7999489382481784E-2</v>
      </c>
      <c r="I195" s="210">
        <v>0.35696768216244834</v>
      </c>
      <c r="J195" s="208" t="s">
        <v>118</v>
      </c>
      <c r="K195" s="210">
        <v>6.9799906933454281E-2</v>
      </c>
    </row>
    <row r="196" spans="1:11" ht="11.1" hidden="1" customHeight="1">
      <c r="A196" s="165"/>
      <c r="B196" s="81" t="s">
        <v>542</v>
      </c>
      <c r="C196" s="210">
        <v>0.21390404473102365</v>
      </c>
      <c r="D196" s="210">
        <v>0.33083329214649382</v>
      </c>
      <c r="E196" s="210">
        <v>0.20498013434668394</v>
      </c>
      <c r="F196" s="210">
        <v>0.30183446274236303</v>
      </c>
      <c r="G196" s="210">
        <v>1.3799126637554764</v>
      </c>
      <c r="H196" s="210">
        <v>0.23241817521221719</v>
      </c>
      <c r="I196" s="210">
        <v>-0.63265361535746933</v>
      </c>
      <c r="J196" s="208" t="s">
        <v>118</v>
      </c>
      <c r="K196" s="210">
        <v>0.20925366193908701</v>
      </c>
    </row>
    <row r="197" spans="1:11" ht="11.1" hidden="1" customHeight="1">
      <c r="A197" s="165"/>
      <c r="B197" s="81" t="s">
        <v>543</v>
      </c>
      <c r="C197" s="210">
        <v>0.70924179745830429</v>
      </c>
      <c r="D197" s="210">
        <v>1.2629349228292028</v>
      </c>
      <c r="E197" s="210">
        <v>0.54105028528972809</v>
      </c>
      <c r="F197" s="210">
        <v>0.98989545963839021</v>
      </c>
      <c r="G197" s="210">
        <v>2.0847691247415554</v>
      </c>
      <c r="H197" s="210">
        <v>0.7313327522517028</v>
      </c>
      <c r="I197" s="210">
        <v>-3.9867745108755059</v>
      </c>
      <c r="J197" s="208" t="s">
        <v>118</v>
      </c>
      <c r="K197" s="210">
        <v>0.71925754060325175</v>
      </c>
    </row>
    <row r="198" spans="1:11" ht="15" hidden="1" customHeight="1">
      <c r="A198" s="165">
        <v>2005</v>
      </c>
      <c r="B198" s="81" t="s">
        <v>540</v>
      </c>
      <c r="C198" s="210">
        <v>-2.0105385730204262E-2</v>
      </c>
      <c r="D198" s="210">
        <v>-0.30799541503371586</v>
      </c>
      <c r="E198" s="210">
        <v>0.19611744308329548</v>
      </c>
      <c r="F198" s="210">
        <v>-2.8754351322206162E-2</v>
      </c>
      <c r="G198" s="210">
        <v>4.2700421940928379</v>
      </c>
      <c r="H198" s="210">
        <v>4.9720084167034884E-2</v>
      </c>
      <c r="I198" s="210">
        <v>3.3981273301648258</v>
      </c>
      <c r="J198" s="208" t="s">
        <v>118</v>
      </c>
      <c r="K198" s="210">
        <v>0</v>
      </c>
    </row>
    <row r="199" spans="1:11" ht="11.1" hidden="1" customHeight="1">
      <c r="A199" s="165"/>
      <c r="B199" s="81" t="s">
        <v>541</v>
      </c>
      <c r="C199" s="210">
        <v>1.1062978820861389</v>
      </c>
      <c r="D199" s="210">
        <v>1.2306031327770484</v>
      </c>
      <c r="E199" s="210">
        <v>1.0751163054578399</v>
      </c>
      <c r="F199" s="210">
        <v>1.1764675936885283</v>
      </c>
      <c r="G199" s="210">
        <v>3.0754289414049936</v>
      </c>
      <c r="H199" s="210">
        <v>1.1396989174095893</v>
      </c>
      <c r="I199" s="210">
        <v>0.31928655968727071</v>
      </c>
      <c r="J199" s="208" t="s">
        <v>118</v>
      </c>
      <c r="K199" s="210">
        <v>1.1057360055286836</v>
      </c>
    </row>
    <row r="200" spans="1:11" ht="11.1" hidden="1" customHeight="1">
      <c r="A200" s="165"/>
      <c r="B200" s="81" t="s">
        <v>542</v>
      </c>
      <c r="C200" s="210">
        <v>0.72099049176523522</v>
      </c>
      <c r="D200" s="210">
        <v>0.64623421697200456</v>
      </c>
      <c r="E200" s="210">
        <v>0.65626374037590551</v>
      </c>
      <c r="F200" s="210">
        <v>0.58894118890144398</v>
      </c>
      <c r="G200" s="210">
        <v>4.0043969849246253</v>
      </c>
      <c r="H200" s="210">
        <v>0.7777506311589093</v>
      </c>
      <c r="I200" s="210">
        <v>1.975471232200249</v>
      </c>
      <c r="J200" s="208" t="s">
        <v>118</v>
      </c>
      <c r="K200" s="210">
        <v>0.75187969924812137</v>
      </c>
    </row>
    <row r="201" spans="1:11" ht="11.1" hidden="1" customHeight="1">
      <c r="A201" s="165"/>
      <c r="B201" s="81" t="s">
        <v>543</v>
      </c>
      <c r="C201" s="210">
        <v>7.7342490099056249E-2</v>
      </c>
      <c r="D201" s="210">
        <v>-0.22689991259264275</v>
      </c>
      <c r="E201" s="210">
        <v>0.16171830344487148</v>
      </c>
      <c r="F201" s="210">
        <v>-8.6035704817504666E-2</v>
      </c>
      <c r="G201" s="210">
        <v>5.2695153253812492</v>
      </c>
      <c r="H201" s="210">
        <v>0.16997319757025764</v>
      </c>
      <c r="I201" s="210">
        <v>3.737186213576436</v>
      </c>
      <c r="J201" s="208" t="s">
        <v>118</v>
      </c>
      <c r="K201" s="210">
        <v>9.045680687471247E-2</v>
      </c>
    </row>
    <row r="202" spans="1:11" ht="15" hidden="1" customHeight="1">
      <c r="A202" s="165">
        <v>2006</v>
      </c>
      <c r="B202" s="81" t="s">
        <v>540</v>
      </c>
      <c r="C202" s="210">
        <v>0.81694957987798489</v>
      </c>
      <c r="D202" s="210">
        <v>1.534007380516627</v>
      </c>
      <c r="E202" s="210">
        <v>0.78060843381877021</v>
      </c>
      <c r="F202" s="210">
        <v>1.3760044056171523</v>
      </c>
      <c r="G202" s="210">
        <v>11.746987951807213</v>
      </c>
      <c r="H202" s="210">
        <v>1.0218734705512276</v>
      </c>
      <c r="I202" s="210">
        <v>-3.4054362485734799</v>
      </c>
      <c r="J202" s="208" t="s">
        <v>118</v>
      </c>
      <c r="K202" s="210">
        <v>0.85856303660190747</v>
      </c>
    </row>
    <row r="203" spans="1:11" ht="11.1" hidden="1" customHeight="1">
      <c r="A203" s="165"/>
      <c r="B203" s="81" t="s">
        <v>541</v>
      </c>
      <c r="C203" s="210">
        <v>0.36072035338091268</v>
      </c>
      <c r="D203" s="210">
        <v>0.23639055265157083</v>
      </c>
      <c r="E203" s="210">
        <v>0.34596341488679627</v>
      </c>
      <c r="F203" s="210">
        <v>0.24099538997548109</v>
      </c>
      <c r="G203" s="210">
        <v>4.3896804004620549</v>
      </c>
      <c r="H203" s="210">
        <v>0.44427762959648476</v>
      </c>
      <c r="I203" s="210">
        <v>2.3333243831054773</v>
      </c>
      <c r="J203" s="208" t="s">
        <v>118</v>
      </c>
      <c r="K203" s="210">
        <v>0.38082437275986081</v>
      </c>
    </row>
    <row r="204" spans="1:11" ht="11.1" hidden="1" customHeight="1">
      <c r="A204" s="165"/>
      <c r="B204" s="81" t="s">
        <v>542</v>
      </c>
      <c r="C204" s="210">
        <v>0.31581627401801882</v>
      </c>
      <c r="D204" s="210">
        <v>0.35492876367464987</v>
      </c>
      <c r="E204" s="210">
        <v>0.35050534245382892</v>
      </c>
      <c r="F204" s="210">
        <v>0.38574944021991087</v>
      </c>
      <c r="G204" s="210">
        <v>4.1067256854789349</v>
      </c>
      <c r="H204" s="210">
        <v>0.39752474591543319</v>
      </c>
      <c r="I204" s="210">
        <v>0.77665827036102542</v>
      </c>
      <c r="J204" s="208" t="s">
        <v>118</v>
      </c>
      <c r="K204" s="210">
        <v>0.35706315554564583</v>
      </c>
    </row>
    <row r="205" spans="1:11" ht="11.1" hidden="1" customHeight="1">
      <c r="A205" s="165"/>
      <c r="B205" s="81" t="s">
        <v>543</v>
      </c>
      <c r="C205" s="210">
        <v>0.95553611543112993</v>
      </c>
      <c r="D205" s="210">
        <v>1.0560266958848672</v>
      </c>
      <c r="E205" s="210">
        <v>0.94269321324888722</v>
      </c>
      <c r="F205" s="210">
        <v>1.0256938770001511</v>
      </c>
      <c r="G205" s="210">
        <v>2.6928073697885822</v>
      </c>
      <c r="H205" s="210">
        <v>0.99436430108094953</v>
      </c>
      <c r="I205" s="210">
        <v>0.44782337013128881</v>
      </c>
      <c r="J205" s="208" t="s">
        <v>118</v>
      </c>
      <c r="K205" s="210">
        <v>1.0006671114076084</v>
      </c>
    </row>
    <row r="206" spans="1:11" ht="15" hidden="1" customHeight="1">
      <c r="A206" s="165">
        <v>2007</v>
      </c>
      <c r="B206" s="81" t="s">
        <v>540</v>
      </c>
      <c r="C206" s="210">
        <v>0.16287472553335647</v>
      </c>
      <c r="D206" s="210">
        <v>-0.28544686095656857</v>
      </c>
      <c r="E206" s="210">
        <v>0.32971462474580449</v>
      </c>
      <c r="F206" s="210">
        <v>-3.2790150324629508E-2</v>
      </c>
      <c r="G206" s="210">
        <v>-1.9091431857389409</v>
      </c>
      <c r="H206" s="210">
        <v>0.11578611716616649</v>
      </c>
      <c r="I206" s="210">
        <v>3.6936236391913297</v>
      </c>
      <c r="J206" s="208" t="s">
        <v>118</v>
      </c>
      <c r="K206" s="210">
        <v>0.19815059445178917</v>
      </c>
    </row>
    <row r="207" spans="1:11" ht="11.1" hidden="1" customHeight="1">
      <c r="A207" s="165"/>
      <c r="B207" s="81" t="s">
        <v>541</v>
      </c>
      <c r="C207" s="210">
        <v>-0.13670978008950385</v>
      </c>
      <c r="D207" s="210">
        <v>0.45096781716415535</v>
      </c>
      <c r="E207" s="210">
        <v>-8.531768423428332E-2</v>
      </c>
      <c r="F207" s="210">
        <v>0.40843201951533104</v>
      </c>
      <c r="G207" s="210">
        <v>4.3733145738070078</v>
      </c>
      <c r="H207" s="210">
        <v>-3.6288164575964288E-2</v>
      </c>
      <c r="I207" s="210">
        <v>-4.2144731908510806</v>
      </c>
      <c r="J207" s="208" t="s">
        <v>118</v>
      </c>
      <c r="K207" s="210">
        <v>-0.10986596352449851</v>
      </c>
    </row>
    <row r="208" spans="1:11" ht="11.1" hidden="1" customHeight="1">
      <c r="A208" s="165"/>
      <c r="B208" s="81" t="s">
        <v>542</v>
      </c>
      <c r="C208" s="210">
        <v>0.58715949562035519</v>
      </c>
      <c r="D208" s="210">
        <v>0.59085223760617112</v>
      </c>
      <c r="E208" s="210">
        <v>0.71000650594569947</v>
      </c>
      <c r="F208" s="210">
        <v>0.72183034688025316</v>
      </c>
      <c r="G208" s="210">
        <v>3.4149629296787367</v>
      </c>
      <c r="H208" s="210">
        <v>0.65290175656689087</v>
      </c>
      <c r="I208" s="210">
        <v>1.2108875492575351</v>
      </c>
      <c r="J208" s="208" t="s">
        <v>118</v>
      </c>
      <c r="K208" s="210">
        <v>0.61592608886932965</v>
      </c>
    </row>
    <row r="209" spans="1:11" ht="11.1" hidden="1" customHeight="1">
      <c r="A209" s="165"/>
      <c r="B209" s="81" t="s">
        <v>543</v>
      </c>
      <c r="C209" s="210">
        <v>1.1525784157363006</v>
      </c>
      <c r="D209" s="210">
        <v>0.80837105443090707</v>
      </c>
      <c r="E209" s="210">
        <v>1.1659544878481114</v>
      </c>
      <c r="F209" s="210">
        <v>0.88026561726705665</v>
      </c>
      <c r="G209" s="210">
        <v>3.2370193352161607</v>
      </c>
      <c r="H209" s="210">
        <v>1.2023684114933531</v>
      </c>
      <c r="I209" s="210">
        <v>4.7237191552999889</v>
      </c>
      <c r="J209" s="208" t="s">
        <v>118</v>
      </c>
      <c r="K209" s="210">
        <v>1.1805859204197588</v>
      </c>
    </row>
    <row r="210" spans="1:11" ht="15" hidden="1" customHeight="1">
      <c r="A210" s="165">
        <v>2008</v>
      </c>
      <c r="B210" s="81" t="s">
        <v>540</v>
      </c>
      <c r="C210" s="210">
        <v>0.7305484894990002</v>
      </c>
      <c r="D210" s="210">
        <v>0.78500393503612997</v>
      </c>
      <c r="E210" s="210">
        <v>0.66073483469433825</v>
      </c>
      <c r="F210" s="210">
        <v>0.70087782387318498</v>
      </c>
      <c r="G210" s="210">
        <v>5.1346801346801527</v>
      </c>
      <c r="H210" s="210">
        <v>0.83786278330426001</v>
      </c>
      <c r="I210" s="210">
        <v>1.2926258771389456</v>
      </c>
      <c r="J210" s="208" t="s">
        <v>118</v>
      </c>
      <c r="K210" s="210">
        <v>0.77787381158167079</v>
      </c>
    </row>
    <row r="211" spans="1:11" ht="11.1" hidden="1" customHeight="1">
      <c r="A211" s="165"/>
      <c r="B211" s="81" t="s">
        <v>541</v>
      </c>
      <c r="C211" s="210">
        <v>0.88621398532804108</v>
      </c>
      <c r="D211" s="210">
        <v>0.51708275595736097</v>
      </c>
      <c r="E211" s="210">
        <v>1.0533202053776307</v>
      </c>
      <c r="F211" s="210">
        <v>0.75819744823752444</v>
      </c>
      <c r="G211" s="210">
        <v>2.0716573258606701</v>
      </c>
      <c r="H211" s="210">
        <v>0.91633020431825685</v>
      </c>
      <c r="I211" s="210">
        <v>4.3339815264950659</v>
      </c>
      <c r="J211" s="208" t="s">
        <v>118</v>
      </c>
      <c r="K211" s="210">
        <v>0.92195540308748036</v>
      </c>
    </row>
    <row r="212" spans="1:11" ht="11.1" hidden="1" customHeight="1">
      <c r="A212" s="165"/>
      <c r="B212" s="81" t="s">
        <v>542</v>
      </c>
      <c r="C212" s="210">
        <v>7.1112168455684355E-2</v>
      </c>
      <c r="D212" s="210">
        <v>0.41074722660874841</v>
      </c>
      <c r="E212" s="210">
        <v>0.12598768459484688</v>
      </c>
      <c r="F212" s="210">
        <v>0.41239194368749565</v>
      </c>
      <c r="G212" s="210">
        <v>2.4021962937542867</v>
      </c>
      <c r="H212" s="210">
        <v>0.13101140807030731</v>
      </c>
      <c r="I212" s="210">
        <v>-2.175989562705368</v>
      </c>
      <c r="J212" s="208" t="s">
        <v>118</v>
      </c>
      <c r="K212" s="210">
        <v>0.14871468026342427</v>
      </c>
    </row>
    <row r="213" spans="1:11" ht="11.1" hidden="1" customHeight="1">
      <c r="A213" s="165"/>
      <c r="B213" s="81" t="s">
        <v>543</v>
      </c>
      <c r="C213" s="210">
        <v>-1.45327503695205</v>
      </c>
      <c r="D213" s="210">
        <v>-0.73485762836796198</v>
      </c>
      <c r="E213" s="210">
        <v>-0.99814304031976064</v>
      </c>
      <c r="F213" s="210">
        <v>-0.36768830877403502</v>
      </c>
      <c r="G213" s="210">
        <v>2.7862887782458756</v>
      </c>
      <c r="H213" s="210">
        <v>-1.3418647718351906</v>
      </c>
      <c r="I213" s="210">
        <v>-6.4802686417872764</v>
      </c>
      <c r="J213" s="208" t="s">
        <v>118</v>
      </c>
      <c r="K213" s="210">
        <v>-1.3788714467543457</v>
      </c>
    </row>
    <row r="214" spans="1:11" ht="15" customHeight="1">
      <c r="A214" s="165">
        <v>2009</v>
      </c>
      <c r="B214" s="81" t="s">
        <v>540</v>
      </c>
      <c r="C214" s="210">
        <v>-0.25671012471025279</v>
      </c>
      <c r="D214" s="210">
        <v>-0.15588199449595663</v>
      </c>
      <c r="E214" s="210">
        <v>8.7297259261859494E-2</v>
      </c>
      <c r="F214" s="210">
        <v>0.19378981078513391</v>
      </c>
      <c r="G214" s="210">
        <v>1.5090824406148329</v>
      </c>
      <c r="H214" s="210">
        <v>-0.20836574436557953</v>
      </c>
      <c r="I214" s="210">
        <v>-0.67994295609655353</v>
      </c>
      <c r="J214" s="208" t="s">
        <v>118</v>
      </c>
      <c r="K214" s="210">
        <v>-0.17208001720800326</v>
      </c>
    </row>
    <row r="215" spans="1:11" ht="11.1" customHeight="1">
      <c r="A215" s="165"/>
      <c r="B215" s="81" t="s">
        <v>541</v>
      </c>
      <c r="C215" s="210">
        <v>-0.19480263417325716</v>
      </c>
      <c r="D215" s="210">
        <v>-2.0438229708673816E-2</v>
      </c>
      <c r="E215" s="210">
        <v>5.9319148001279132E-2</v>
      </c>
      <c r="F215" s="210">
        <v>0.21987491248323465</v>
      </c>
      <c r="G215" s="210">
        <v>1.3765256492612679</v>
      </c>
      <c r="H215" s="210">
        <v>-0.15104195950745236</v>
      </c>
      <c r="I215" s="210">
        <v>-1.3307351093560413</v>
      </c>
      <c r="J215" s="208" t="s">
        <v>118</v>
      </c>
      <c r="K215" s="210">
        <v>-0.10773540185304853</v>
      </c>
    </row>
    <row r="216" spans="1:11" ht="11.1" customHeight="1">
      <c r="A216" s="165"/>
      <c r="B216" s="81" t="s">
        <v>542</v>
      </c>
      <c r="C216" s="210">
        <v>-0.32056347525576712</v>
      </c>
      <c r="D216" s="210">
        <v>-0.36001351470292775</v>
      </c>
      <c r="E216" s="210">
        <v>6.5871090275493316E-4</v>
      </c>
      <c r="F216" s="210">
        <v>-1.1214953271036165E-2</v>
      </c>
      <c r="G216" s="210">
        <v>0.85090974925319074</v>
      </c>
      <c r="H216" s="210">
        <v>-0.28743943423319251</v>
      </c>
      <c r="I216" s="210">
        <v>0.37679954264342541</v>
      </c>
      <c r="J216" s="208" t="s">
        <v>118</v>
      </c>
      <c r="K216" s="210">
        <v>-0.25884383088869356</v>
      </c>
    </row>
    <row r="217" spans="1:11" ht="11.1" customHeight="1">
      <c r="A217" s="165"/>
      <c r="B217" s="81" t="s">
        <v>543</v>
      </c>
      <c r="C217" s="210">
        <v>0.83635681386368788</v>
      </c>
      <c r="D217" s="210">
        <v>0.64711732171505787</v>
      </c>
      <c r="E217" s="210">
        <v>0.84358353936211472</v>
      </c>
      <c r="F217" s="210">
        <v>0.68886230231426282</v>
      </c>
      <c r="G217" s="210">
        <v>-0.1077102594022108</v>
      </c>
      <c r="H217" s="210">
        <v>0.80935805815671813</v>
      </c>
      <c r="I217" s="210">
        <v>2.2833769125221863</v>
      </c>
      <c r="J217" s="208" t="s">
        <v>118</v>
      </c>
      <c r="K217" s="210">
        <v>0.86505190311419256</v>
      </c>
    </row>
    <row r="218" spans="1:11" ht="15" customHeight="1">
      <c r="A218" s="165">
        <v>2010</v>
      </c>
      <c r="B218" s="81" t="s">
        <v>540</v>
      </c>
      <c r="C218" s="210">
        <v>0.78408352376359858</v>
      </c>
      <c r="D218" s="210">
        <v>0.70014608790187083</v>
      </c>
      <c r="E218" s="210">
        <v>0.76423967949834548</v>
      </c>
      <c r="F218" s="210">
        <v>0.69412856811325696</v>
      </c>
      <c r="G218" s="210">
        <v>-0.71884266331207414</v>
      </c>
      <c r="H218" s="210">
        <v>0.74149332477763608</v>
      </c>
      <c r="I218" s="210">
        <v>1.1111392340984736</v>
      </c>
      <c r="J218" s="208" t="s">
        <v>118</v>
      </c>
      <c r="K218" s="210">
        <v>0.81475128644939332</v>
      </c>
    </row>
    <row r="219" spans="1:11" ht="11.1" customHeight="1">
      <c r="A219" s="165"/>
      <c r="B219" s="81" t="s">
        <v>541</v>
      </c>
      <c r="C219" s="210">
        <v>0.76160214673517146</v>
      </c>
      <c r="D219" s="210">
        <v>0.95168477726078038</v>
      </c>
      <c r="E219" s="210">
        <v>0.67590051643293236</v>
      </c>
      <c r="F219" s="210">
        <v>0.82601390671850083</v>
      </c>
      <c r="G219" s="210">
        <v>0.80550276043081226</v>
      </c>
      <c r="H219" s="210">
        <v>0.76282817661821412</v>
      </c>
      <c r="I219" s="210">
        <v>-0.91869430259340845</v>
      </c>
      <c r="J219" s="208" t="s">
        <v>118</v>
      </c>
      <c r="K219" s="210">
        <v>0.78689919183325685</v>
      </c>
    </row>
    <row r="220" spans="1:11" ht="11.1" customHeight="1">
      <c r="A220" s="165"/>
      <c r="B220" s="81" t="s">
        <v>542</v>
      </c>
      <c r="C220" s="210">
        <v>1.1545419121423066</v>
      </c>
      <c r="D220" s="210">
        <v>1.1841702175063347</v>
      </c>
      <c r="E220" s="210">
        <v>1.1029837868466075</v>
      </c>
      <c r="F220" s="210">
        <v>1.1239499399965638</v>
      </c>
      <c r="G220" s="210">
        <v>0.49380499191956062</v>
      </c>
      <c r="H220" s="210">
        <v>1.1360814346383279</v>
      </c>
      <c r="I220" s="210">
        <v>0.6998307268640076</v>
      </c>
      <c r="J220" s="208" t="s">
        <v>118</v>
      </c>
      <c r="K220" s="210">
        <v>1.1816838995568588</v>
      </c>
    </row>
    <row r="221" spans="1:11" ht="11.1" customHeight="1">
      <c r="A221" s="165"/>
      <c r="B221" s="81" t="s">
        <v>543</v>
      </c>
      <c r="C221" s="210">
        <v>1.1148328898662498</v>
      </c>
      <c r="D221" s="210">
        <v>1.2041660015082982</v>
      </c>
      <c r="E221" s="210">
        <v>1.0531634175906532</v>
      </c>
      <c r="F221" s="210">
        <v>1.1225338613718208</v>
      </c>
      <c r="G221" s="210">
        <v>1.3222549807915698</v>
      </c>
      <c r="H221" s="210">
        <v>1.1205912991715934</v>
      </c>
      <c r="I221" s="210">
        <v>0.35877364644494492</v>
      </c>
      <c r="J221" s="208" t="s">
        <v>118</v>
      </c>
      <c r="K221" s="210">
        <v>1.126173096976018</v>
      </c>
    </row>
    <row r="222" spans="1:11" ht="15" customHeight="1">
      <c r="A222" s="165">
        <v>2011</v>
      </c>
      <c r="B222" s="81" t="s">
        <v>540</v>
      </c>
      <c r="C222" s="210">
        <v>0.76193936274620455</v>
      </c>
      <c r="D222" s="210">
        <v>1.0663671446870637</v>
      </c>
      <c r="E222" s="210">
        <v>0.7657273464448906</v>
      </c>
      <c r="F222" s="210">
        <v>1.0161883770939681</v>
      </c>
      <c r="G222" s="210">
        <v>0.54668900449696878</v>
      </c>
      <c r="H222" s="210">
        <v>0.75595170935349643</v>
      </c>
      <c r="I222" s="210">
        <v>-2.0974475638108885</v>
      </c>
      <c r="J222" s="208" t="s">
        <v>118</v>
      </c>
      <c r="K222" s="210">
        <v>0.76304392658279596</v>
      </c>
    </row>
    <row r="223" spans="1:11" ht="11.1" customHeight="1">
      <c r="A223" s="165"/>
      <c r="B223" s="81" t="s">
        <v>541</v>
      </c>
      <c r="C223" s="210">
        <v>1.1693212177967212</v>
      </c>
      <c r="D223" s="210">
        <v>1.0564612047855491</v>
      </c>
      <c r="E223" s="210">
        <v>1.0890979708670443</v>
      </c>
      <c r="F223" s="210">
        <v>0.99136099702592162</v>
      </c>
      <c r="G223" s="210">
        <v>0.570025431903872</v>
      </c>
      <c r="H223" s="210">
        <v>1.1526851355957035</v>
      </c>
      <c r="I223" s="210">
        <v>2.0657780501507119</v>
      </c>
      <c r="J223" s="208" t="s">
        <v>118</v>
      </c>
      <c r="K223" s="210">
        <v>1.1461318051575944</v>
      </c>
    </row>
    <row r="224" spans="1:11" ht="11.1" customHeight="1">
      <c r="A224" s="165"/>
      <c r="B224" s="81" t="s">
        <v>542</v>
      </c>
      <c r="C224" s="210">
        <v>0.79569951020548046</v>
      </c>
      <c r="D224" s="210">
        <v>0.87313337451804784</v>
      </c>
      <c r="E224" s="210">
        <v>0.74388465766250533</v>
      </c>
      <c r="F224" s="210">
        <v>0.80436649838731</v>
      </c>
      <c r="G224" s="210">
        <v>0.70631321939309544</v>
      </c>
      <c r="H224" s="210">
        <v>0.79323249461509704</v>
      </c>
      <c r="I224" s="210">
        <v>4.2530834855128319E-2</v>
      </c>
      <c r="J224" s="208" t="s">
        <v>118</v>
      </c>
      <c r="K224" s="210">
        <v>0.74868474301901244</v>
      </c>
    </row>
    <row r="225" spans="1:11" ht="11.1" customHeight="1">
      <c r="A225" s="165"/>
      <c r="B225" s="81" t="s">
        <v>543</v>
      </c>
      <c r="C225" s="210">
        <v>0.53208990772523634</v>
      </c>
      <c r="D225" s="210">
        <v>0.45403790160575852</v>
      </c>
      <c r="E225" s="210">
        <v>0.55538041408900085</v>
      </c>
      <c r="F225" s="210">
        <v>0.49254980382782776</v>
      </c>
      <c r="G225" s="210">
        <v>1.7317516668114763E-2</v>
      </c>
      <c r="H225" s="210">
        <v>0.51789470668153115</v>
      </c>
      <c r="I225" s="210">
        <v>1.1228368510552116</v>
      </c>
      <c r="J225" s="208" t="s">
        <v>118</v>
      </c>
      <c r="K225" s="210">
        <v>0.50210885720022702</v>
      </c>
    </row>
    <row r="226" spans="1:11" ht="15" customHeight="1">
      <c r="A226" s="165">
        <v>2012</v>
      </c>
      <c r="B226" s="81" t="s">
        <v>540</v>
      </c>
      <c r="C226" s="210">
        <v>0.90784971264861269</v>
      </c>
      <c r="D226" s="210">
        <v>0.87217476080232359</v>
      </c>
      <c r="E226" s="210">
        <v>0.84058248355580645</v>
      </c>
      <c r="F226" s="210">
        <v>0.80701503933413221</v>
      </c>
      <c r="G226" s="210">
        <v>1.5669638992295063</v>
      </c>
      <c r="H226" s="210">
        <v>0.9259347237398714</v>
      </c>
      <c r="I226" s="210">
        <v>1.4318569626828435</v>
      </c>
      <c r="J226" s="208" t="s">
        <v>118</v>
      </c>
      <c r="K226" s="210">
        <v>0.85931254996003759</v>
      </c>
    </row>
    <row r="227" spans="1:11" ht="11.1" customHeight="1">
      <c r="A227" s="165"/>
      <c r="B227" s="81" t="s">
        <v>541</v>
      </c>
      <c r="C227" s="210">
        <v>-0.34757688565302658</v>
      </c>
      <c r="D227" s="210">
        <v>-0.12686851003746824</v>
      </c>
      <c r="E227" s="210">
        <v>-0.17301387341119323</v>
      </c>
      <c r="F227" s="210">
        <v>1.9740286491625625E-2</v>
      </c>
      <c r="G227" s="210">
        <v>9.3760654619856609E-2</v>
      </c>
      <c r="H227" s="210">
        <v>-0.33539039441912166</v>
      </c>
      <c r="I227" s="210">
        <v>-2.2869124244198531</v>
      </c>
      <c r="J227" s="208" t="s">
        <v>118</v>
      </c>
      <c r="K227" s="210">
        <v>-0.39627501486030781</v>
      </c>
    </row>
    <row r="228" spans="1:11" ht="11.1" customHeight="1">
      <c r="A228" s="165"/>
      <c r="B228" s="81" t="s">
        <v>542</v>
      </c>
      <c r="C228" s="210">
        <v>1.8702484758676974E-2</v>
      </c>
      <c r="D228" s="210">
        <v>0.15963482230192483</v>
      </c>
      <c r="E228" s="210">
        <v>0.1085991518345395</v>
      </c>
      <c r="F228" s="210">
        <v>0.22997185419097832</v>
      </c>
      <c r="G228" s="210">
        <v>0.1873456527292916</v>
      </c>
      <c r="H228" s="210">
        <v>2.3379218000570745E-2</v>
      </c>
      <c r="I228" s="210">
        <v>-1.2800039922152564</v>
      </c>
      <c r="J228" s="208" t="s">
        <v>118</v>
      </c>
      <c r="K228" s="210">
        <v>-1.9892580067633503E-2</v>
      </c>
    </row>
    <row r="229" spans="1:11" ht="11.1" customHeight="1">
      <c r="A229" s="165"/>
      <c r="B229" s="81" t="s">
        <v>543</v>
      </c>
      <c r="C229" s="210">
        <v>0.75330207121643866</v>
      </c>
      <c r="D229" s="210">
        <v>0.93544833549053408</v>
      </c>
      <c r="E229" s="210">
        <v>0.82280168721820246</v>
      </c>
      <c r="F229" s="210">
        <v>0.97663607410704856</v>
      </c>
      <c r="G229" s="210">
        <v>0.47598810029747085</v>
      </c>
      <c r="H229" s="210">
        <v>0.74559912360230385</v>
      </c>
      <c r="I229" s="210">
        <v>-1.0969291040058522</v>
      </c>
      <c r="J229" s="208" t="s">
        <v>118</v>
      </c>
      <c r="K229" s="210">
        <v>0.69637883008356027</v>
      </c>
    </row>
    <row r="230" spans="1:11" ht="15" customHeight="1">
      <c r="A230" s="165">
        <v>2013</v>
      </c>
      <c r="B230" s="81" t="s">
        <v>540</v>
      </c>
      <c r="C230" s="210">
        <v>6.8693072122897547E-2</v>
      </c>
      <c r="D230" s="210">
        <v>0.16357955410381919</v>
      </c>
      <c r="E230" s="210">
        <v>0.27570232964460217</v>
      </c>
      <c r="F230" s="210">
        <v>0.36563730051571497</v>
      </c>
      <c r="G230" s="210">
        <v>-0.70214025886134834</v>
      </c>
      <c r="H230" s="210">
        <v>4.733894213867984E-2</v>
      </c>
      <c r="I230" s="210">
        <v>-1.103984053563849</v>
      </c>
      <c r="J230" s="208" t="s">
        <v>118</v>
      </c>
      <c r="K230" s="210">
        <v>1.9758940920766577E-2</v>
      </c>
    </row>
    <row r="231" spans="1:11" ht="11.1" customHeight="1">
      <c r="A231" s="165"/>
      <c r="B231" s="81" t="s">
        <v>541</v>
      </c>
      <c r="C231" s="210">
        <v>1.0595557525278565</v>
      </c>
      <c r="D231" s="210">
        <v>1.0069214580655341</v>
      </c>
      <c r="E231" s="210">
        <v>1.0875885426553396</v>
      </c>
      <c r="F231" s="210">
        <v>1.0460312901263649</v>
      </c>
      <c r="G231" s="210">
        <v>0.49412165615947856</v>
      </c>
      <c r="H231" s="210">
        <v>1.0440090697848774</v>
      </c>
      <c r="I231" s="210">
        <v>1.4160572624615639</v>
      </c>
      <c r="J231" s="208" t="s">
        <v>118</v>
      </c>
      <c r="K231" s="210">
        <v>1.0075069142631463</v>
      </c>
    </row>
    <row r="232" spans="1:11" ht="11.1" customHeight="1">
      <c r="A232" s="165"/>
      <c r="B232" s="81" t="s">
        <v>542</v>
      </c>
      <c r="C232" s="210">
        <v>1.0458251603415931</v>
      </c>
      <c r="D232" s="210">
        <v>0.98489755739284135</v>
      </c>
      <c r="E232" s="210">
        <v>1.1300473603896393</v>
      </c>
      <c r="F232" s="210">
        <v>1.0849459826065839</v>
      </c>
      <c r="G232" s="210">
        <v>0.16954899966090409</v>
      </c>
      <c r="H232" s="210">
        <v>1.0218629525997329</v>
      </c>
      <c r="I232" s="210">
        <v>1.3911891354754431</v>
      </c>
      <c r="J232" s="208" t="s">
        <v>118</v>
      </c>
      <c r="K232" s="210">
        <v>0.95834148249561224</v>
      </c>
    </row>
    <row r="233" spans="1:11" ht="11.1" customHeight="1">
      <c r="A233" s="165"/>
      <c r="B233" s="81" t="s">
        <v>543</v>
      </c>
      <c r="C233" s="210">
        <v>-0.2396446842987956</v>
      </c>
      <c r="D233" s="210">
        <v>-0.24672714049052047</v>
      </c>
      <c r="E233" s="210">
        <v>-7.2709504031280403E-2</v>
      </c>
      <c r="F233" s="210">
        <v>-6.8851726875735153E-2</v>
      </c>
      <c r="G233" s="210">
        <v>0.26235612728501678</v>
      </c>
      <c r="H233" s="210">
        <v>-0.22603303983459</v>
      </c>
      <c r="I233" s="210">
        <v>-2.0104038398798707E-2</v>
      </c>
      <c r="J233" s="208" t="s">
        <v>118</v>
      </c>
      <c r="K233" s="210">
        <v>-0.32932971716390114</v>
      </c>
    </row>
    <row r="234" spans="1:11" ht="15" customHeight="1">
      <c r="A234" s="165">
        <v>2014</v>
      </c>
      <c r="B234" s="81" t="s">
        <v>540</v>
      </c>
      <c r="C234" s="210">
        <v>0.602915272671396</v>
      </c>
      <c r="D234" s="210">
        <v>0.48733313586848226</v>
      </c>
      <c r="E234" s="210">
        <v>0.71764860059502666</v>
      </c>
      <c r="F234" s="210">
        <v>0.62981699305836969</v>
      </c>
      <c r="G234" s="210">
        <v>1.3758757491348064</v>
      </c>
      <c r="H234" s="210">
        <v>0.62397652210712806</v>
      </c>
      <c r="I234" s="210">
        <v>1.9806459721000635</v>
      </c>
      <c r="J234" s="208" t="s">
        <v>118</v>
      </c>
      <c r="K234" s="210">
        <v>0.46647230320699862</v>
      </c>
    </row>
    <row r="235" spans="1:11" ht="11.1" customHeight="1">
      <c r="A235" s="165"/>
      <c r="B235" s="81" t="s">
        <v>541</v>
      </c>
      <c r="C235" s="210">
        <v>0.65382671946791504</v>
      </c>
      <c r="D235" s="210">
        <v>0.76511845857727678</v>
      </c>
      <c r="E235" s="210">
        <v>0.66767393896552107</v>
      </c>
      <c r="F235" s="210">
        <v>0.75931564955105557</v>
      </c>
      <c r="G235" s="210">
        <v>0.47460449625312151</v>
      </c>
      <c r="H235" s="210">
        <v>0.64890686963576627</v>
      </c>
      <c r="I235" s="210">
        <v>-0.48800926724663896</v>
      </c>
      <c r="J235" s="208" t="s">
        <v>118</v>
      </c>
      <c r="K235" s="210">
        <v>0.54169084929387168</v>
      </c>
    </row>
    <row r="236" spans="1:11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08"/>
      <c r="K236" s="210"/>
    </row>
    <row r="237" spans="1:11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08"/>
      <c r="K237" s="210"/>
    </row>
    <row r="238" spans="1:11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08"/>
      <c r="K238" s="210"/>
    </row>
    <row r="239" spans="1:11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08"/>
      <c r="K239" s="210"/>
    </row>
    <row r="240" spans="1:11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08"/>
      <c r="K240" s="210"/>
    </row>
    <row r="241" spans="1:11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08"/>
      <c r="K241" s="210"/>
    </row>
    <row r="242" spans="1:11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08"/>
      <c r="K242" s="210"/>
    </row>
    <row r="243" spans="1:11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08"/>
      <c r="K243" s="210"/>
    </row>
    <row r="244" spans="1:11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08"/>
      <c r="K244" s="210"/>
    </row>
    <row r="245" spans="1:11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08"/>
      <c r="K245" s="210"/>
    </row>
    <row r="246" spans="1:11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08"/>
      <c r="K246" s="210"/>
    </row>
    <row r="247" spans="1:11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08"/>
      <c r="K247" s="210"/>
    </row>
    <row r="248" spans="1:11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08"/>
      <c r="K248" s="210"/>
    </row>
    <row r="249" spans="1:11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08"/>
      <c r="K249" s="210"/>
    </row>
    <row r="250" spans="1:11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08"/>
      <c r="K250" s="210"/>
    </row>
    <row r="251" spans="1:11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08"/>
      <c r="K251" s="210"/>
    </row>
    <row r="252" spans="1:11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08"/>
      <c r="K252" s="210"/>
    </row>
    <row r="253" spans="1:11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08"/>
      <c r="K253" s="210"/>
    </row>
    <row r="254" spans="1:11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08"/>
      <c r="K254" s="210"/>
    </row>
    <row r="255" spans="1:11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08"/>
      <c r="K255" s="210"/>
    </row>
    <row r="256" spans="1:11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08"/>
      <c r="K256" s="210"/>
    </row>
    <row r="257" spans="1:11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08"/>
      <c r="K257" s="210"/>
    </row>
    <row r="258" spans="1:11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08"/>
      <c r="K258" s="210"/>
    </row>
    <row r="259" spans="1:11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08"/>
      <c r="K259" s="210"/>
    </row>
    <row r="260" spans="1:11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08"/>
      <c r="K260" s="210"/>
    </row>
    <row r="261" spans="1:11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08"/>
      <c r="K261" s="210"/>
    </row>
    <row r="262" spans="1:11" ht="15" customHeight="1">
      <c r="A262" s="74"/>
    </row>
    <row r="263" spans="1:11" ht="15" customHeight="1">
      <c r="A263" s="63" t="s">
        <v>603</v>
      </c>
      <c r="B263" s="63"/>
    </row>
    <row r="264" spans="1:11" ht="11.1" customHeight="1">
      <c r="A264" s="130" t="s">
        <v>171</v>
      </c>
    </row>
    <row r="265" spans="1:11" ht="11.1" customHeight="1">
      <c r="A265" s="130" t="s">
        <v>588</v>
      </c>
    </row>
    <row r="266" spans="1:11" ht="11.1" customHeight="1">
      <c r="A266" s="29" t="s">
        <v>589</v>
      </c>
    </row>
    <row r="267" spans="1:11" ht="11.1" customHeight="1">
      <c r="A267" s="29" t="s">
        <v>590</v>
      </c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5"/>
  <sheetViews>
    <sheetView showGridLines="0" topLeftCell="A2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4" ht="11.1" hidden="1" customHeight="1"/>
    <row r="2" spans="1:14" s="85" customFormat="1" ht="21.75" customHeight="1">
      <c r="A2" s="117" t="s">
        <v>461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4" s="85" customFormat="1" ht="15.75" customHeight="1">
      <c r="A3" s="118" t="s">
        <v>407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4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</row>
    <row r="6" spans="1:14" ht="15" customHeight="1">
      <c r="A6" s="261" t="s">
        <v>539</v>
      </c>
      <c r="B6" s="262"/>
      <c r="C6" s="249" t="s">
        <v>44</v>
      </c>
      <c r="D6" s="249" t="s">
        <v>303</v>
      </c>
      <c r="E6" s="249" t="s">
        <v>22</v>
      </c>
      <c r="F6" s="275" t="s">
        <v>36</v>
      </c>
      <c r="G6" s="276"/>
      <c r="H6" s="277"/>
      <c r="I6" s="249" t="s">
        <v>37</v>
      </c>
      <c r="J6" s="75" t="s">
        <v>548</v>
      </c>
      <c r="K6" s="76"/>
      <c r="L6" s="127"/>
    </row>
    <row r="7" spans="1:14" ht="45" customHeight="1">
      <c r="A7" s="263"/>
      <c r="B7" s="262"/>
      <c r="C7" s="274"/>
      <c r="D7" s="274"/>
      <c r="E7" s="266"/>
      <c r="F7" s="248" t="s">
        <v>549</v>
      </c>
      <c r="G7" s="248" t="s">
        <v>306</v>
      </c>
      <c r="H7" s="248" t="s">
        <v>21</v>
      </c>
      <c r="I7" s="274"/>
      <c r="J7" s="100" t="s">
        <v>44</v>
      </c>
      <c r="K7" s="100" t="s">
        <v>22</v>
      </c>
      <c r="L7" s="100" t="s">
        <v>37</v>
      </c>
    </row>
    <row r="8" spans="1:14" ht="15" customHeight="1">
      <c r="A8" s="263"/>
      <c r="B8" s="262"/>
      <c r="C8" s="274"/>
      <c r="D8" s="274"/>
      <c r="E8" s="266"/>
      <c r="F8" s="266"/>
      <c r="G8" s="266"/>
      <c r="H8" s="266"/>
      <c r="I8" s="274"/>
      <c r="J8" s="75" t="s">
        <v>38</v>
      </c>
      <c r="K8" s="75"/>
      <c r="L8" s="75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188">
        <v>10</v>
      </c>
    </row>
    <row r="10" spans="1:14" s="57" customFormat="1" ht="21.95" customHeight="1">
      <c r="A10" s="84"/>
      <c r="B10" s="79"/>
      <c r="C10" s="104" t="s">
        <v>134</v>
      </c>
      <c r="D10" s="112"/>
      <c r="E10" s="112"/>
      <c r="F10" s="112"/>
      <c r="G10" s="112"/>
      <c r="H10" s="112"/>
      <c r="I10" s="112"/>
      <c r="J10" s="112" t="s">
        <v>135</v>
      </c>
      <c r="K10" s="112"/>
      <c r="L10" s="112"/>
    </row>
    <row r="11" spans="1:14" ht="15" hidden="1" customHeight="1">
      <c r="A11" s="165">
        <v>1991</v>
      </c>
      <c r="B11" s="81" t="s">
        <v>540</v>
      </c>
      <c r="C11" s="169">
        <v>208.10599999999999</v>
      </c>
      <c r="D11" s="212">
        <v>36.564999999999998</v>
      </c>
      <c r="E11" s="169">
        <v>171.541</v>
      </c>
      <c r="F11" s="212">
        <v>49.817999999999998</v>
      </c>
      <c r="G11" s="212">
        <v>24.074999999999999</v>
      </c>
      <c r="H11" s="169">
        <v>25.742999999999999</v>
      </c>
      <c r="I11" s="169">
        <v>121.723</v>
      </c>
      <c r="J11" s="214">
        <v>1950</v>
      </c>
      <c r="K11" s="214">
        <v>1607</v>
      </c>
      <c r="L11" s="214">
        <v>1141</v>
      </c>
      <c r="M11" s="16"/>
      <c r="N11" s="106"/>
    </row>
    <row r="12" spans="1:14" ht="11.1" hidden="1" customHeight="1">
      <c r="A12" s="165"/>
      <c r="B12" s="81" t="s">
        <v>541</v>
      </c>
      <c r="C12" s="169">
        <v>214.398</v>
      </c>
      <c r="D12" s="212">
        <v>38.57</v>
      </c>
      <c r="E12" s="169">
        <v>175.828</v>
      </c>
      <c r="F12" s="212">
        <v>52.779000000000003</v>
      </c>
      <c r="G12" s="212">
        <v>25.314</v>
      </c>
      <c r="H12" s="169">
        <v>27.465</v>
      </c>
      <c r="I12" s="169">
        <v>123.04900000000001</v>
      </c>
      <c r="J12" s="214">
        <v>2019</v>
      </c>
      <c r="K12" s="214">
        <v>1656</v>
      </c>
      <c r="L12" s="214">
        <v>1159</v>
      </c>
      <c r="M12" s="16"/>
      <c r="N12" s="106"/>
    </row>
    <row r="13" spans="1:14" ht="11.1" hidden="1" customHeight="1">
      <c r="A13" s="165"/>
      <c r="B13" s="81" t="s">
        <v>542</v>
      </c>
      <c r="C13" s="169">
        <v>214.61500000000001</v>
      </c>
      <c r="D13" s="212">
        <v>40.177</v>
      </c>
      <c r="E13" s="169">
        <v>174.43799999999999</v>
      </c>
      <c r="F13" s="212">
        <v>52.664999999999999</v>
      </c>
      <c r="G13" s="212">
        <v>23.620999999999999</v>
      </c>
      <c r="H13" s="169">
        <v>29.044</v>
      </c>
      <c r="I13" s="169">
        <v>121.773</v>
      </c>
      <c r="J13" s="214">
        <v>2035</v>
      </c>
      <c r="K13" s="214">
        <v>1654</v>
      </c>
      <c r="L13" s="214">
        <v>1155</v>
      </c>
      <c r="M13" s="16"/>
      <c r="N13" s="106"/>
    </row>
    <row r="14" spans="1:14" ht="11.1" hidden="1" customHeight="1">
      <c r="A14" s="165"/>
      <c r="B14" s="81" t="s">
        <v>543</v>
      </c>
      <c r="C14" s="169">
        <v>219.28700000000001</v>
      </c>
      <c r="D14" s="212">
        <v>38.856000000000002</v>
      </c>
      <c r="E14" s="169">
        <v>180.43100000000001</v>
      </c>
      <c r="F14" s="212">
        <v>56.448</v>
      </c>
      <c r="G14" s="212">
        <v>25.93</v>
      </c>
      <c r="H14" s="169">
        <v>30.518000000000001</v>
      </c>
      <c r="I14" s="169">
        <v>123.983</v>
      </c>
      <c r="J14" s="214">
        <v>2085</v>
      </c>
      <c r="K14" s="214">
        <v>1716</v>
      </c>
      <c r="L14" s="214">
        <v>1179</v>
      </c>
      <c r="M14" s="16"/>
      <c r="N14" s="106"/>
    </row>
    <row r="15" spans="1:14" ht="15" hidden="1" customHeight="1">
      <c r="A15" s="165">
        <v>1992</v>
      </c>
      <c r="B15" s="81" t="s">
        <v>540</v>
      </c>
      <c r="C15" s="169">
        <v>226.822</v>
      </c>
      <c r="D15" s="212">
        <v>40.683999999999997</v>
      </c>
      <c r="E15" s="169">
        <v>186.13800000000001</v>
      </c>
      <c r="F15" s="212">
        <v>58.305999999999997</v>
      </c>
      <c r="G15" s="212">
        <v>26.643000000000001</v>
      </c>
      <c r="H15" s="169">
        <v>31.663</v>
      </c>
      <c r="I15" s="169">
        <v>127.83199999999999</v>
      </c>
      <c r="J15" s="214">
        <v>2166</v>
      </c>
      <c r="K15" s="214">
        <v>1778</v>
      </c>
      <c r="L15" s="214">
        <v>1221</v>
      </c>
    </row>
    <row r="16" spans="1:14" ht="11.1" hidden="1" customHeight="1">
      <c r="A16" s="165"/>
      <c r="B16" s="81" t="s">
        <v>541</v>
      </c>
      <c r="C16" s="169">
        <v>229.62299999999999</v>
      </c>
      <c r="D16" s="212">
        <v>40.896000000000001</v>
      </c>
      <c r="E16" s="169">
        <v>188.727</v>
      </c>
      <c r="F16" s="212">
        <v>59.264000000000003</v>
      </c>
      <c r="G16" s="212">
        <v>26.951000000000001</v>
      </c>
      <c r="H16" s="169">
        <v>32.313000000000002</v>
      </c>
      <c r="I16" s="169">
        <v>129.46299999999999</v>
      </c>
      <c r="J16" s="214">
        <v>2200</v>
      </c>
      <c r="K16" s="214">
        <v>1809</v>
      </c>
      <c r="L16" s="214">
        <v>1241</v>
      </c>
    </row>
    <row r="17" spans="1:12" ht="11.1" hidden="1" customHeight="1">
      <c r="A17" s="165"/>
      <c r="B17" s="81" t="s">
        <v>542</v>
      </c>
      <c r="C17" s="169">
        <v>235.566</v>
      </c>
      <c r="D17" s="212">
        <v>43.262</v>
      </c>
      <c r="E17" s="169">
        <v>192.304</v>
      </c>
      <c r="F17" s="212">
        <v>59.506</v>
      </c>
      <c r="G17" s="212">
        <v>26.888000000000002</v>
      </c>
      <c r="H17" s="169">
        <v>32.618000000000002</v>
      </c>
      <c r="I17" s="169">
        <v>132.798</v>
      </c>
      <c r="J17" s="214">
        <v>2266</v>
      </c>
      <c r="K17" s="214">
        <v>1850</v>
      </c>
      <c r="L17" s="214">
        <v>1278</v>
      </c>
    </row>
    <row r="18" spans="1:12" ht="11.1" hidden="1" customHeight="1">
      <c r="A18" s="165"/>
      <c r="B18" s="81" t="s">
        <v>543</v>
      </c>
      <c r="C18" s="169">
        <v>236.197</v>
      </c>
      <c r="D18" s="212">
        <v>42.5</v>
      </c>
      <c r="E18" s="169">
        <v>193.697</v>
      </c>
      <c r="F18" s="212">
        <v>60.32</v>
      </c>
      <c r="G18" s="212">
        <v>28.341000000000001</v>
      </c>
      <c r="H18" s="169">
        <v>31.978999999999999</v>
      </c>
      <c r="I18" s="169">
        <v>133.37700000000001</v>
      </c>
      <c r="J18" s="214">
        <v>2285</v>
      </c>
      <c r="K18" s="214">
        <v>1874</v>
      </c>
      <c r="L18" s="214">
        <v>1291</v>
      </c>
    </row>
    <row r="19" spans="1:12" ht="15" hidden="1" customHeight="1">
      <c r="A19" s="165">
        <v>1993</v>
      </c>
      <c r="B19" s="81" t="s">
        <v>540</v>
      </c>
      <c r="C19" s="169">
        <v>234.79900000000001</v>
      </c>
      <c r="D19" s="212">
        <v>41.646000000000001</v>
      </c>
      <c r="E19" s="169">
        <v>193.15299999999999</v>
      </c>
      <c r="F19" s="212">
        <v>59.837000000000003</v>
      </c>
      <c r="G19" s="212">
        <v>27.966999999999999</v>
      </c>
      <c r="H19" s="169">
        <v>31.87</v>
      </c>
      <c r="I19" s="169">
        <v>133.316</v>
      </c>
      <c r="J19" s="214">
        <v>2282</v>
      </c>
      <c r="K19" s="214">
        <v>1878</v>
      </c>
      <c r="L19" s="214">
        <v>1296</v>
      </c>
    </row>
    <row r="20" spans="1:12" ht="11.1" hidden="1" customHeight="1">
      <c r="A20" s="165"/>
      <c r="B20" s="81" t="s">
        <v>541</v>
      </c>
      <c r="C20" s="169">
        <v>237.47</v>
      </c>
      <c r="D20" s="212">
        <v>42.356000000000002</v>
      </c>
      <c r="E20" s="169">
        <v>195.114</v>
      </c>
      <c r="F20" s="212">
        <v>60.219000000000001</v>
      </c>
      <c r="G20" s="212">
        <v>28.169</v>
      </c>
      <c r="H20" s="169">
        <v>32.049999999999997</v>
      </c>
      <c r="I20" s="169">
        <v>134.89500000000001</v>
      </c>
      <c r="J20" s="214">
        <v>2318</v>
      </c>
      <c r="K20" s="214">
        <v>1905</v>
      </c>
      <c r="L20" s="214">
        <v>1317</v>
      </c>
    </row>
    <row r="21" spans="1:12" ht="11.1" hidden="1" customHeight="1">
      <c r="A21" s="165"/>
      <c r="B21" s="81" t="s">
        <v>542</v>
      </c>
      <c r="C21" s="169">
        <v>237.99600000000001</v>
      </c>
      <c r="D21" s="212">
        <v>42.578000000000003</v>
      </c>
      <c r="E21" s="169">
        <v>195.41800000000001</v>
      </c>
      <c r="F21" s="212">
        <v>60.566000000000003</v>
      </c>
      <c r="G21" s="212">
        <v>28.219000000000001</v>
      </c>
      <c r="H21" s="169">
        <v>32.347000000000001</v>
      </c>
      <c r="I21" s="169">
        <v>134.852</v>
      </c>
      <c r="J21" s="214">
        <v>2330</v>
      </c>
      <c r="K21" s="214">
        <v>1913</v>
      </c>
      <c r="L21" s="214">
        <v>1320</v>
      </c>
    </row>
    <row r="22" spans="1:12" ht="11.1" hidden="1" customHeight="1">
      <c r="A22" s="165"/>
      <c r="B22" s="81" t="s">
        <v>543</v>
      </c>
      <c r="C22" s="169">
        <v>240.06399999999999</v>
      </c>
      <c r="D22" s="212">
        <v>43.249000000000002</v>
      </c>
      <c r="E22" s="169">
        <v>196.815</v>
      </c>
      <c r="F22" s="212">
        <v>61.393000000000001</v>
      </c>
      <c r="G22" s="212">
        <v>28.768000000000001</v>
      </c>
      <c r="H22" s="169">
        <v>32.625</v>
      </c>
      <c r="I22" s="169">
        <v>135.422</v>
      </c>
      <c r="J22" s="214">
        <v>2355</v>
      </c>
      <c r="K22" s="214">
        <v>1931</v>
      </c>
      <c r="L22" s="214">
        <v>1329</v>
      </c>
    </row>
    <row r="23" spans="1:12" ht="15" hidden="1" customHeight="1">
      <c r="A23" s="165">
        <v>1994</v>
      </c>
      <c r="B23" s="81" t="s">
        <v>540</v>
      </c>
      <c r="C23" s="169">
        <v>242.536</v>
      </c>
      <c r="D23" s="212">
        <v>44.845999999999997</v>
      </c>
      <c r="E23" s="169">
        <v>197.69</v>
      </c>
      <c r="F23" s="212">
        <v>62.783000000000001</v>
      </c>
      <c r="G23" s="212">
        <v>29.795999999999999</v>
      </c>
      <c r="H23" s="169">
        <v>32.987000000000002</v>
      </c>
      <c r="I23" s="169">
        <v>134.90700000000001</v>
      </c>
      <c r="J23" s="214">
        <v>2378</v>
      </c>
      <c r="K23" s="214">
        <v>1938</v>
      </c>
      <c r="L23" s="214">
        <v>1323</v>
      </c>
    </row>
    <row r="24" spans="1:12" ht="11.1" hidden="1" customHeight="1">
      <c r="A24" s="165"/>
      <c r="B24" s="81" t="s">
        <v>541</v>
      </c>
      <c r="C24" s="169">
        <v>242.13399999999999</v>
      </c>
      <c r="D24" s="212">
        <v>45.084000000000003</v>
      </c>
      <c r="E24" s="169">
        <v>197.05</v>
      </c>
      <c r="F24" s="212">
        <v>62.779000000000003</v>
      </c>
      <c r="G24" s="212">
        <v>29.856000000000002</v>
      </c>
      <c r="H24" s="169">
        <v>32.923000000000002</v>
      </c>
      <c r="I24" s="169">
        <v>134.27099999999999</v>
      </c>
      <c r="J24" s="214">
        <v>2374</v>
      </c>
      <c r="K24" s="214">
        <v>1932</v>
      </c>
      <c r="L24" s="214">
        <v>1316</v>
      </c>
    </row>
    <row r="25" spans="1:12" ht="11.1" hidden="1" customHeight="1">
      <c r="A25" s="165"/>
      <c r="B25" s="81" t="s">
        <v>542</v>
      </c>
      <c r="C25" s="169">
        <v>244.05600000000001</v>
      </c>
      <c r="D25" s="212">
        <v>45.61</v>
      </c>
      <c r="E25" s="169">
        <v>198.446</v>
      </c>
      <c r="F25" s="212">
        <v>63.887999999999998</v>
      </c>
      <c r="G25" s="212">
        <v>30.285</v>
      </c>
      <c r="H25" s="169">
        <v>33.603000000000002</v>
      </c>
      <c r="I25" s="169">
        <v>134.55799999999999</v>
      </c>
      <c r="J25" s="214">
        <v>2390</v>
      </c>
      <c r="K25" s="214">
        <v>1943</v>
      </c>
      <c r="L25" s="214">
        <v>1318</v>
      </c>
    </row>
    <row r="26" spans="1:12" ht="11.1" hidden="1" customHeight="1">
      <c r="A26" s="165"/>
      <c r="B26" s="81" t="s">
        <v>543</v>
      </c>
      <c r="C26" s="169">
        <v>246.578</v>
      </c>
      <c r="D26" s="212">
        <v>46.262</v>
      </c>
      <c r="E26" s="169">
        <v>200.316</v>
      </c>
      <c r="F26" s="212">
        <v>65.286000000000001</v>
      </c>
      <c r="G26" s="212">
        <v>30.524000000000001</v>
      </c>
      <c r="H26" s="169">
        <v>34.762</v>
      </c>
      <c r="I26" s="169">
        <v>135.03</v>
      </c>
      <c r="J26" s="214">
        <v>2412</v>
      </c>
      <c r="K26" s="214">
        <v>1960</v>
      </c>
      <c r="L26" s="214">
        <v>1321</v>
      </c>
    </row>
    <row r="27" spans="1:12" ht="15" hidden="1" customHeight="1">
      <c r="A27" s="165">
        <v>1995</v>
      </c>
      <c r="B27" s="81" t="s">
        <v>540</v>
      </c>
      <c r="C27" s="169">
        <v>249.04599999999999</v>
      </c>
      <c r="D27" s="212">
        <v>47.024999999999999</v>
      </c>
      <c r="E27" s="169">
        <v>202.02099999999999</v>
      </c>
      <c r="F27" s="212">
        <v>66.847999999999999</v>
      </c>
      <c r="G27" s="212">
        <v>30.663</v>
      </c>
      <c r="H27" s="169">
        <v>36.185000000000002</v>
      </c>
      <c r="I27" s="169">
        <v>135.173</v>
      </c>
      <c r="J27" s="214">
        <v>2436</v>
      </c>
      <c r="K27" s="214">
        <v>1976</v>
      </c>
      <c r="L27" s="214">
        <v>1322</v>
      </c>
    </row>
    <row r="28" spans="1:12" ht="11.1" hidden="1" customHeight="1">
      <c r="A28" s="165"/>
      <c r="B28" s="81" t="s">
        <v>541</v>
      </c>
      <c r="C28" s="169">
        <v>252.465</v>
      </c>
      <c r="D28" s="212">
        <v>47.978999999999999</v>
      </c>
      <c r="E28" s="169">
        <v>204.48599999999999</v>
      </c>
      <c r="F28" s="212">
        <v>68.924999999999997</v>
      </c>
      <c r="G28" s="212">
        <v>31.414000000000001</v>
      </c>
      <c r="H28" s="169">
        <v>37.511000000000003</v>
      </c>
      <c r="I28" s="169">
        <v>135.56100000000001</v>
      </c>
      <c r="J28" s="214">
        <v>2469</v>
      </c>
      <c r="K28" s="214">
        <v>2000</v>
      </c>
      <c r="L28" s="214">
        <v>1326</v>
      </c>
    </row>
    <row r="29" spans="1:12" ht="11.1" hidden="1" customHeight="1">
      <c r="A29" s="165"/>
      <c r="B29" s="81" t="s">
        <v>542</v>
      </c>
      <c r="C29" s="169">
        <v>253.726</v>
      </c>
      <c r="D29" s="212">
        <v>48.405000000000001</v>
      </c>
      <c r="E29" s="169">
        <v>205.321</v>
      </c>
      <c r="F29" s="212">
        <v>69.623000000000005</v>
      </c>
      <c r="G29" s="212">
        <v>31.600999999999999</v>
      </c>
      <c r="H29" s="169">
        <v>38.021999999999998</v>
      </c>
      <c r="I29" s="169">
        <v>135.69800000000001</v>
      </c>
      <c r="J29" s="214">
        <v>2482</v>
      </c>
      <c r="K29" s="214">
        <v>2008</v>
      </c>
      <c r="L29" s="214">
        <v>1327</v>
      </c>
    </row>
    <row r="30" spans="1:12" ht="11.1" hidden="1" customHeight="1">
      <c r="A30" s="165"/>
      <c r="B30" s="81" t="s">
        <v>543</v>
      </c>
      <c r="C30" s="169">
        <v>254.983</v>
      </c>
      <c r="D30" s="212">
        <v>48.533000000000001</v>
      </c>
      <c r="E30" s="169">
        <v>206.45</v>
      </c>
      <c r="F30" s="212">
        <v>69.957999999999998</v>
      </c>
      <c r="G30" s="212">
        <v>31.867000000000001</v>
      </c>
      <c r="H30" s="169">
        <v>38.091000000000001</v>
      </c>
      <c r="I30" s="169">
        <v>136.49199999999999</v>
      </c>
      <c r="J30" s="214">
        <v>2493</v>
      </c>
      <c r="K30" s="214">
        <v>2018</v>
      </c>
      <c r="L30" s="214">
        <v>1334</v>
      </c>
    </row>
    <row r="31" spans="1:12" ht="15" hidden="1" customHeight="1">
      <c r="A31" s="165">
        <v>1996</v>
      </c>
      <c r="B31" s="81" t="s">
        <v>540</v>
      </c>
      <c r="C31" s="169">
        <v>254.5</v>
      </c>
      <c r="D31" s="212">
        <v>47.811</v>
      </c>
      <c r="E31" s="169">
        <v>206.68899999999999</v>
      </c>
      <c r="F31" s="212">
        <v>68.914000000000001</v>
      </c>
      <c r="G31" s="212">
        <v>31.984000000000002</v>
      </c>
      <c r="H31" s="169">
        <v>36.93</v>
      </c>
      <c r="I31" s="169">
        <v>137.77500000000001</v>
      </c>
      <c r="J31" s="214">
        <v>2489</v>
      </c>
      <c r="K31" s="214">
        <v>2022</v>
      </c>
      <c r="L31" s="214">
        <v>1348</v>
      </c>
    </row>
    <row r="32" spans="1:12" ht="11.1" hidden="1" customHeight="1">
      <c r="A32" s="165"/>
      <c r="B32" s="81" t="s">
        <v>541</v>
      </c>
      <c r="C32" s="169">
        <v>254.34800000000001</v>
      </c>
      <c r="D32" s="212">
        <v>47.872</v>
      </c>
      <c r="E32" s="169">
        <v>206.476</v>
      </c>
      <c r="F32" s="212">
        <v>68.804000000000002</v>
      </c>
      <c r="G32" s="212">
        <v>32.098999999999997</v>
      </c>
      <c r="H32" s="169">
        <v>36.704999999999998</v>
      </c>
      <c r="I32" s="169">
        <v>137.672</v>
      </c>
      <c r="J32" s="214">
        <v>2488</v>
      </c>
      <c r="K32" s="214">
        <v>2020</v>
      </c>
      <c r="L32" s="214">
        <v>1347</v>
      </c>
    </row>
    <row r="33" spans="1:12" ht="11.1" hidden="1" customHeight="1">
      <c r="A33" s="165"/>
      <c r="B33" s="81" t="s">
        <v>542</v>
      </c>
      <c r="C33" s="169">
        <v>255.56700000000001</v>
      </c>
      <c r="D33" s="212">
        <v>48.47</v>
      </c>
      <c r="E33" s="169">
        <v>207.09700000000001</v>
      </c>
      <c r="F33" s="212">
        <v>69.480999999999995</v>
      </c>
      <c r="G33" s="212">
        <v>32.718000000000004</v>
      </c>
      <c r="H33" s="169">
        <v>36.762999999999998</v>
      </c>
      <c r="I33" s="169">
        <v>137.61600000000001</v>
      </c>
      <c r="J33" s="214">
        <v>2504</v>
      </c>
      <c r="K33" s="214">
        <v>2029</v>
      </c>
      <c r="L33" s="214">
        <v>1349</v>
      </c>
    </row>
    <row r="34" spans="1:12" ht="11.1" hidden="1" customHeight="1">
      <c r="A34" s="165"/>
      <c r="B34" s="81" t="s">
        <v>543</v>
      </c>
      <c r="C34" s="169">
        <v>255.49</v>
      </c>
      <c r="D34" s="212">
        <v>48.802</v>
      </c>
      <c r="E34" s="169">
        <v>206.68799999999999</v>
      </c>
      <c r="F34" s="212">
        <v>69.998999999999995</v>
      </c>
      <c r="G34" s="212">
        <v>33.04</v>
      </c>
      <c r="H34" s="169">
        <v>36.959000000000003</v>
      </c>
      <c r="I34" s="169">
        <v>136.68899999999999</v>
      </c>
      <c r="J34" s="214">
        <v>2507</v>
      </c>
      <c r="K34" s="214">
        <v>2028</v>
      </c>
      <c r="L34" s="214">
        <v>1341</v>
      </c>
    </row>
    <row r="35" spans="1:12" ht="15" hidden="1" customHeight="1">
      <c r="A35" s="165">
        <v>1997</v>
      </c>
      <c r="B35" s="81" t="s">
        <v>540</v>
      </c>
      <c r="C35" s="169">
        <v>255.98</v>
      </c>
      <c r="D35" s="212">
        <v>49.631</v>
      </c>
      <c r="E35" s="169">
        <v>206.34899999999999</v>
      </c>
      <c r="F35" s="212">
        <v>70.878</v>
      </c>
      <c r="G35" s="212">
        <v>33.673999999999999</v>
      </c>
      <c r="H35" s="169">
        <v>37.204000000000001</v>
      </c>
      <c r="I35" s="169">
        <v>135.471</v>
      </c>
      <c r="J35" s="214">
        <v>2515</v>
      </c>
      <c r="K35" s="214">
        <v>2027</v>
      </c>
      <c r="L35" s="214">
        <v>1331</v>
      </c>
    </row>
    <row r="36" spans="1:12" ht="11.1" hidden="1" customHeight="1">
      <c r="A36" s="165"/>
      <c r="B36" s="81" t="s">
        <v>541</v>
      </c>
      <c r="C36" s="169">
        <v>255.90199999999999</v>
      </c>
      <c r="D36" s="212">
        <v>49.814999999999998</v>
      </c>
      <c r="E36" s="169">
        <v>206.08699999999999</v>
      </c>
      <c r="F36" s="212">
        <v>70.912999999999997</v>
      </c>
      <c r="G36" s="212">
        <v>33.935000000000002</v>
      </c>
      <c r="H36" s="169">
        <v>36.978000000000002</v>
      </c>
      <c r="I36" s="169">
        <v>135.17400000000001</v>
      </c>
      <c r="J36" s="214">
        <v>2514</v>
      </c>
      <c r="K36" s="214">
        <v>2025</v>
      </c>
      <c r="L36" s="214">
        <v>1328</v>
      </c>
    </row>
    <row r="37" spans="1:12" ht="11.1" hidden="1" customHeight="1">
      <c r="A37" s="165"/>
      <c r="B37" s="81" t="s">
        <v>542</v>
      </c>
      <c r="C37" s="169">
        <v>255.63499999999999</v>
      </c>
      <c r="D37" s="212">
        <v>49.69</v>
      </c>
      <c r="E37" s="169">
        <v>205.94499999999999</v>
      </c>
      <c r="F37" s="212">
        <v>70.903999999999996</v>
      </c>
      <c r="G37" s="212">
        <v>33.889000000000003</v>
      </c>
      <c r="H37" s="169">
        <v>37.015000000000001</v>
      </c>
      <c r="I37" s="169">
        <v>135.041</v>
      </c>
      <c r="J37" s="214">
        <v>2510</v>
      </c>
      <c r="K37" s="214">
        <v>2022</v>
      </c>
      <c r="L37" s="214">
        <v>1326</v>
      </c>
    </row>
    <row r="38" spans="1:12" ht="11.1" hidden="1" customHeight="1">
      <c r="A38" s="165"/>
      <c r="B38" s="81" t="s">
        <v>543</v>
      </c>
      <c r="C38" s="169">
        <v>256.745</v>
      </c>
      <c r="D38" s="212">
        <v>49.959000000000003</v>
      </c>
      <c r="E38" s="169">
        <v>206.786</v>
      </c>
      <c r="F38" s="212">
        <v>71.12</v>
      </c>
      <c r="G38" s="212">
        <v>34.042999999999999</v>
      </c>
      <c r="H38" s="169">
        <v>37.076999999999998</v>
      </c>
      <c r="I38" s="169">
        <v>135.666</v>
      </c>
      <c r="J38" s="214">
        <v>2519</v>
      </c>
      <c r="K38" s="214">
        <v>2029</v>
      </c>
      <c r="L38" s="214">
        <v>1331</v>
      </c>
    </row>
    <row r="39" spans="1:12" ht="15" hidden="1" customHeight="1">
      <c r="A39" s="165">
        <v>1998</v>
      </c>
      <c r="B39" s="81" t="s">
        <v>540</v>
      </c>
      <c r="C39" s="169">
        <v>258.63299999999998</v>
      </c>
      <c r="D39" s="212">
        <v>50.277999999999999</v>
      </c>
      <c r="E39" s="169">
        <v>208.35499999999999</v>
      </c>
      <c r="F39" s="212">
        <v>71.322000000000003</v>
      </c>
      <c r="G39" s="212">
        <v>33.975999999999999</v>
      </c>
      <c r="H39" s="169">
        <v>37.345999999999997</v>
      </c>
      <c r="I39" s="169">
        <v>137.03299999999999</v>
      </c>
      <c r="J39" s="214">
        <v>2529</v>
      </c>
      <c r="K39" s="214">
        <v>2038</v>
      </c>
      <c r="L39" s="214">
        <v>1340</v>
      </c>
    </row>
    <row r="40" spans="1:12" ht="11.1" hidden="1" customHeight="1">
      <c r="A40" s="165"/>
      <c r="B40" s="81" t="s">
        <v>541</v>
      </c>
      <c r="C40" s="169">
        <v>260.25099999999998</v>
      </c>
      <c r="D40" s="212">
        <v>50.552999999999997</v>
      </c>
      <c r="E40" s="169">
        <v>209.69800000000001</v>
      </c>
      <c r="F40" s="212">
        <v>71.778999999999996</v>
      </c>
      <c r="G40" s="212">
        <v>34.14</v>
      </c>
      <c r="H40" s="169">
        <v>37.639000000000003</v>
      </c>
      <c r="I40" s="169">
        <v>137.91900000000001</v>
      </c>
      <c r="J40" s="214">
        <v>2531</v>
      </c>
      <c r="K40" s="214">
        <v>2039</v>
      </c>
      <c r="L40" s="214">
        <v>1341</v>
      </c>
    </row>
    <row r="41" spans="1:12" ht="11.1" hidden="1" customHeight="1">
      <c r="A41" s="165"/>
      <c r="B41" s="81" t="s">
        <v>542</v>
      </c>
      <c r="C41" s="169">
        <v>262.52499999999998</v>
      </c>
      <c r="D41" s="212">
        <v>51.215000000000003</v>
      </c>
      <c r="E41" s="169">
        <v>211.31</v>
      </c>
      <c r="F41" s="212">
        <v>72.421999999999997</v>
      </c>
      <c r="G41" s="212">
        <v>34.576999999999998</v>
      </c>
      <c r="H41" s="169">
        <v>37.844999999999999</v>
      </c>
      <c r="I41" s="169">
        <v>138.88800000000001</v>
      </c>
      <c r="J41" s="214">
        <v>2541</v>
      </c>
      <c r="K41" s="214">
        <v>2045</v>
      </c>
      <c r="L41" s="214">
        <v>1344</v>
      </c>
    </row>
    <row r="42" spans="1:12" ht="11.1" hidden="1" customHeight="1">
      <c r="A42" s="165"/>
      <c r="B42" s="81" t="s">
        <v>543</v>
      </c>
      <c r="C42" s="169">
        <v>264.41300000000001</v>
      </c>
      <c r="D42" s="212">
        <v>51.709000000000003</v>
      </c>
      <c r="E42" s="169">
        <v>212.70400000000001</v>
      </c>
      <c r="F42" s="212">
        <v>73.066999999999993</v>
      </c>
      <c r="G42" s="212">
        <v>34.823</v>
      </c>
      <c r="H42" s="169">
        <v>38.244</v>
      </c>
      <c r="I42" s="169">
        <v>139.637</v>
      </c>
      <c r="J42" s="214">
        <v>2546</v>
      </c>
      <c r="K42" s="214">
        <v>2048</v>
      </c>
      <c r="L42" s="214">
        <v>1344</v>
      </c>
    </row>
    <row r="43" spans="1:12" ht="15" hidden="1" customHeight="1">
      <c r="A43" s="165">
        <v>1999</v>
      </c>
      <c r="B43" s="81" t="s">
        <v>540</v>
      </c>
      <c r="C43" s="169">
        <v>265.33999999999997</v>
      </c>
      <c r="D43" s="212">
        <v>51.429000000000002</v>
      </c>
      <c r="E43" s="169">
        <v>213.911</v>
      </c>
      <c r="F43" s="212">
        <v>73.423000000000002</v>
      </c>
      <c r="G43" s="212">
        <v>34.850999999999999</v>
      </c>
      <c r="H43" s="169">
        <v>38.572000000000003</v>
      </c>
      <c r="I43" s="169">
        <v>140.488</v>
      </c>
      <c r="J43" s="214">
        <v>2549</v>
      </c>
      <c r="K43" s="214">
        <v>2055</v>
      </c>
      <c r="L43" s="214">
        <v>1350</v>
      </c>
    </row>
    <row r="44" spans="1:12" ht="11.1" hidden="1" customHeight="1">
      <c r="A44" s="165"/>
      <c r="B44" s="81" t="s">
        <v>541</v>
      </c>
      <c r="C44" s="169">
        <v>268.29899999999998</v>
      </c>
      <c r="D44" s="212">
        <v>51.975999999999999</v>
      </c>
      <c r="E44" s="169">
        <v>216.32300000000001</v>
      </c>
      <c r="F44" s="212">
        <v>73.760999999999996</v>
      </c>
      <c r="G44" s="212">
        <v>34.908999999999999</v>
      </c>
      <c r="H44" s="169">
        <v>38.851999999999997</v>
      </c>
      <c r="I44" s="169">
        <v>142.56200000000001</v>
      </c>
      <c r="J44" s="214">
        <v>2571</v>
      </c>
      <c r="K44" s="214">
        <v>2073</v>
      </c>
      <c r="L44" s="214">
        <v>1366</v>
      </c>
    </row>
    <row r="45" spans="1:12" ht="11.1" hidden="1" customHeight="1">
      <c r="A45" s="165"/>
      <c r="B45" s="81" t="s">
        <v>542</v>
      </c>
      <c r="C45" s="169">
        <v>270.11200000000002</v>
      </c>
      <c r="D45" s="212">
        <v>52.308</v>
      </c>
      <c r="E45" s="169">
        <v>217.804</v>
      </c>
      <c r="F45" s="212">
        <v>73.543999999999997</v>
      </c>
      <c r="G45" s="212">
        <v>34.816000000000003</v>
      </c>
      <c r="H45" s="169">
        <v>38.728000000000002</v>
      </c>
      <c r="I45" s="169">
        <v>144.26</v>
      </c>
      <c r="J45" s="214">
        <v>2570</v>
      </c>
      <c r="K45" s="214">
        <v>2072</v>
      </c>
      <c r="L45" s="214">
        <v>1372</v>
      </c>
    </row>
    <row r="46" spans="1:12" ht="11.1" hidden="1" customHeight="1">
      <c r="A46" s="165"/>
      <c r="B46" s="81" t="s">
        <v>543</v>
      </c>
      <c r="C46" s="169">
        <v>272.25099999999998</v>
      </c>
      <c r="D46" s="212">
        <v>52.832000000000001</v>
      </c>
      <c r="E46" s="169">
        <v>219.41900000000001</v>
      </c>
      <c r="F46" s="212">
        <v>73.738</v>
      </c>
      <c r="G46" s="212">
        <v>35.040999999999997</v>
      </c>
      <c r="H46" s="169">
        <v>38.697000000000003</v>
      </c>
      <c r="I46" s="169">
        <v>145.68100000000001</v>
      </c>
      <c r="J46" s="214">
        <v>2573</v>
      </c>
      <c r="K46" s="214">
        <v>2073</v>
      </c>
      <c r="L46" s="214">
        <v>1377</v>
      </c>
    </row>
    <row r="47" spans="1:12" ht="15" hidden="1" customHeight="1">
      <c r="A47" s="165">
        <v>2000</v>
      </c>
      <c r="B47" s="81" t="s">
        <v>540</v>
      </c>
      <c r="C47" s="169">
        <v>276.14400000000001</v>
      </c>
      <c r="D47" s="212">
        <v>54.348999999999997</v>
      </c>
      <c r="E47" s="169">
        <v>221.79499999999999</v>
      </c>
      <c r="F47" s="212">
        <v>73.763999999999996</v>
      </c>
      <c r="G47" s="212">
        <v>35.158000000000001</v>
      </c>
      <c r="H47" s="169">
        <v>38.606000000000002</v>
      </c>
      <c r="I47" s="169">
        <v>148.03100000000001</v>
      </c>
      <c r="J47" s="214">
        <v>2583</v>
      </c>
      <c r="K47" s="214">
        <v>2074</v>
      </c>
      <c r="L47" s="214">
        <v>1384</v>
      </c>
    </row>
    <row r="48" spans="1:12" ht="11.1" hidden="1" customHeight="1">
      <c r="A48" s="165"/>
      <c r="B48" s="81" t="s">
        <v>541</v>
      </c>
      <c r="C48" s="169">
        <v>278.23200000000003</v>
      </c>
      <c r="D48" s="212">
        <v>54.758000000000003</v>
      </c>
      <c r="E48" s="169">
        <v>223.47399999999999</v>
      </c>
      <c r="F48" s="212">
        <v>74.247</v>
      </c>
      <c r="G48" s="212">
        <v>35.420999999999999</v>
      </c>
      <c r="H48" s="169">
        <v>38.826000000000001</v>
      </c>
      <c r="I48" s="169">
        <v>149.227</v>
      </c>
      <c r="J48" s="214">
        <v>2589</v>
      </c>
      <c r="K48" s="214">
        <v>2080</v>
      </c>
      <c r="L48" s="214">
        <v>1389</v>
      </c>
    </row>
    <row r="49" spans="1:12" ht="11.1" hidden="1" customHeight="1">
      <c r="A49" s="165"/>
      <c r="B49" s="81" t="s">
        <v>542</v>
      </c>
      <c r="C49" s="169">
        <v>280.74900000000002</v>
      </c>
      <c r="D49" s="212">
        <v>55.104999999999997</v>
      </c>
      <c r="E49" s="169">
        <v>225.64400000000001</v>
      </c>
      <c r="F49" s="212">
        <v>74.712999999999994</v>
      </c>
      <c r="G49" s="212">
        <v>35.704000000000001</v>
      </c>
      <c r="H49" s="169">
        <v>39.009</v>
      </c>
      <c r="I49" s="169">
        <v>150.93100000000001</v>
      </c>
      <c r="J49" s="214">
        <v>2609</v>
      </c>
      <c r="K49" s="214">
        <v>2097</v>
      </c>
      <c r="L49" s="214">
        <v>1403</v>
      </c>
    </row>
    <row r="50" spans="1:12" ht="11.1" hidden="1" customHeight="1">
      <c r="A50" s="165"/>
      <c r="B50" s="81" t="s">
        <v>543</v>
      </c>
      <c r="C50" s="169">
        <v>282.05599999999998</v>
      </c>
      <c r="D50" s="212">
        <v>55.192999999999998</v>
      </c>
      <c r="E50" s="169">
        <v>226.863</v>
      </c>
      <c r="F50" s="212">
        <v>74.97</v>
      </c>
      <c r="G50" s="212">
        <v>35.792000000000002</v>
      </c>
      <c r="H50" s="169">
        <v>39.177999999999997</v>
      </c>
      <c r="I50" s="169">
        <v>151.893</v>
      </c>
      <c r="J50" s="214">
        <v>2622</v>
      </c>
      <c r="K50" s="214">
        <v>2109</v>
      </c>
      <c r="L50" s="214">
        <v>1412</v>
      </c>
    </row>
    <row r="51" spans="1:12" ht="15" hidden="1" customHeight="1">
      <c r="A51" s="165">
        <v>2001</v>
      </c>
      <c r="B51" s="81" t="s">
        <v>540</v>
      </c>
      <c r="C51" s="169">
        <v>282.44200000000001</v>
      </c>
      <c r="D51" s="212">
        <v>54.671999999999997</v>
      </c>
      <c r="E51" s="169">
        <v>227.77</v>
      </c>
      <c r="F51" s="212">
        <v>74.343000000000004</v>
      </c>
      <c r="G51" s="212">
        <v>35.817</v>
      </c>
      <c r="H51" s="169">
        <v>38.526000000000003</v>
      </c>
      <c r="I51" s="169">
        <v>153.42699999999999</v>
      </c>
      <c r="J51" s="214">
        <v>2637</v>
      </c>
      <c r="K51" s="214">
        <v>2127</v>
      </c>
      <c r="L51" s="214">
        <v>1433</v>
      </c>
    </row>
    <row r="52" spans="1:12" ht="11.1" hidden="1" customHeight="1">
      <c r="A52" s="165"/>
      <c r="B52" s="81" t="s">
        <v>541</v>
      </c>
      <c r="C52" s="169">
        <v>283.36599999999999</v>
      </c>
      <c r="D52" s="212">
        <v>54.896999999999998</v>
      </c>
      <c r="E52" s="169">
        <v>228.46899999999999</v>
      </c>
      <c r="F52" s="212">
        <v>74.052999999999997</v>
      </c>
      <c r="G52" s="212">
        <v>35.973999999999997</v>
      </c>
      <c r="H52" s="169">
        <v>38.079000000000001</v>
      </c>
      <c r="I52" s="169">
        <v>154.416</v>
      </c>
      <c r="J52" s="214">
        <v>2647</v>
      </c>
      <c r="K52" s="214">
        <v>2134</v>
      </c>
      <c r="L52" s="214">
        <v>1443</v>
      </c>
    </row>
    <row r="53" spans="1:12" ht="11.1" hidden="1" customHeight="1">
      <c r="A53" s="165"/>
      <c r="B53" s="81" t="s">
        <v>542</v>
      </c>
      <c r="C53" s="169">
        <v>283.40300000000002</v>
      </c>
      <c r="D53" s="212">
        <v>54.823</v>
      </c>
      <c r="E53" s="169">
        <v>228.58</v>
      </c>
      <c r="F53" s="212">
        <v>73.965999999999994</v>
      </c>
      <c r="G53" s="212">
        <v>35.991999999999997</v>
      </c>
      <c r="H53" s="169">
        <v>37.973999999999997</v>
      </c>
      <c r="I53" s="169">
        <v>154.614</v>
      </c>
      <c r="J53" s="214">
        <v>2652</v>
      </c>
      <c r="K53" s="214">
        <v>2139</v>
      </c>
      <c r="L53" s="214">
        <v>1447</v>
      </c>
    </row>
    <row r="54" spans="1:12" ht="11.1" hidden="1" customHeight="1">
      <c r="A54" s="165"/>
      <c r="B54" s="81" t="s">
        <v>543</v>
      </c>
      <c r="C54" s="169">
        <v>284.95600000000002</v>
      </c>
      <c r="D54" s="212">
        <v>55.194000000000003</v>
      </c>
      <c r="E54" s="169">
        <v>229.762</v>
      </c>
      <c r="F54" s="212">
        <v>74.356999999999999</v>
      </c>
      <c r="G54" s="212">
        <v>36.401000000000003</v>
      </c>
      <c r="H54" s="169">
        <v>37.956000000000003</v>
      </c>
      <c r="I54" s="169">
        <v>155.405</v>
      </c>
      <c r="J54" s="214">
        <v>2667</v>
      </c>
      <c r="K54" s="214">
        <v>2151</v>
      </c>
      <c r="L54" s="214">
        <v>1455</v>
      </c>
    </row>
    <row r="55" spans="1:12" ht="15" hidden="1" customHeight="1">
      <c r="A55" s="165">
        <v>2002</v>
      </c>
      <c r="B55" s="81" t="s">
        <v>540</v>
      </c>
      <c r="C55" s="169">
        <v>285.04199999999997</v>
      </c>
      <c r="D55" s="212">
        <v>55.024000000000001</v>
      </c>
      <c r="E55" s="169">
        <v>230.018</v>
      </c>
      <c r="F55" s="212">
        <v>74.98</v>
      </c>
      <c r="G55" s="212">
        <v>36.537999999999997</v>
      </c>
      <c r="H55" s="169">
        <v>38.442</v>
      </c>
      <c r="I55" s="169">
        <v>155.03800000000001</v>
      </c>
      <c r="J55" s="214">
        <v>2668</v>
      </c>
      <c r="K55" s="214">
        <v>2153</v>
      </c>
      <c r="L55" s="214">
        <v>1451</v>
      </c>
    </row>
    <row r="56" spans="1:12" ht="11.1" hidden="1" customHeight="1">
      <c r="A56" s="165"/>
      <c r="B56" s="81" t="s">
        <v>541</v>
      </c>
      <c r="C56" s="169">
        <v>285.274</v>
      </c>
      <c r="D56" s="212">
        <v>54.963000000000001</v>
      </c>
      <c r="E56" s="169">
        <v>230.31100000000001</v>
      </c>
      <c r="F56" s="212">
        <v>74.954999999999998</v>
      </c>
      <c r="G56" s="212">
        <v>36.595999999999997</v>
      </c>
      <c r="H56" s="169">
        <v>38.359000000000002</v>
      </c>
      <c r="I56" s="169">
        <v>155.35599999999999</v>
      </c>
      <c r="J56" s="214">
        <v>2677</v>
      </c>
      <c r="K56" s="214">
        <v>2161</v>
      </c>
      <c r="L56" s="214">
        <v>1458</v>
      </c>
    </row>
    <row r="57" spans="1:12" ht="11.1" hidden="1" customHeight="1">
      <c r="A57" s="165"/>
      <c r="B57" s="81" t="s">
        <v>542</v>
      </c>
      <c r="C57" s="169">
        <v>285.86900000000003</v>
      </c>
      <c r="D57" s="212">
        <v>55.085000000000001</v>
      </c>
      <c r="E57" s="169">
        <v>230.78399999999999</v>
      </c>
      <c r="F57" s="212">
        <v>75.147000000000006</v>
      </c>
      <c r="G57" s="212">
        <v>36.840000000000003</v>
      </c>
      <c r="H57" s="169">
        <v>38.307000000000002</v>
      </c>
      <c r="I57" s="169">
        <v>155.637</v>
      </c>
      <c r="J57" s="214">
        <v>2693</v>
      </c>
      <c r="K57" s="214">
        <v>2174</v>
      </c>
      <c r="L57" s="214">
        <v>1466</v>
      </c>
    </row>
    <row r="58" spans="1:12" ht="11.1" hidden="1" customHeight="1">
      <c r="A58" s="165"/>
      <c r="B58" s="81" t="s">
        <v>543</v>
      </c>
      <c r="C58" s="169">
        <v>286.029</v>
      </c>
      <c r="D58" s="212">
        <v>55.058999999999997</v>
      </c>
      <c r="E58" s="169">
        <v>230.97</v>
      </c>
      <c r="F58" s="212">
        <v>75.284000000000006</v>
      </c>
      <c r="G58" s="212">
        <v>36.771999999999998</v>
      </c>
      <c r="H58" s="169">
        <v>38.512</v>
      </c>
      <c r="I58" s="169">
        <v>155.68600000000001</v>
      </c>
      <c r="J58" s="214">
        <v>2706</v>
      </c>
      <c r="K58" s="214">
        <v>2185</v>
      </c>
      <c r="L58" s="214">
        <v>1473</v>
      </c>
    </row>
    <row r="59" spans="1:12" ht="15" hidden="1" customHeight="1">
      <c r="A59" s="165">
        <v>2003</v>
      </c>
      <c r="B59" s="81" t="s">
        <v>540</v>
      </c>
      <c r="C59" s="169">
        <v>285.79000000000002</v>
      </c>
      <c r="D59" s="212">
        <v>55.738</v>
      </c>
      <c r="E59" s="169">
        <v>230.05199999999999</v>
      </c>
      <c r="F59" s="212">
        <v>76.126000000000005</v>
      </c>
      <c r="G59" s="212">
        <v>37.473999999999997</v>
      </c>
      <c r="H59" s="169">
        <v>38.652000000000001</v>
      </c>
      <c r="I59" s="169">
        <v>153.92599999999999</v>
      </c>
      <c r="J59" s="214">
        <v>2716</v>
      </c>
      <c r="K59" s="214">
        <v>2186</v>
      </c>
      <c r="L59" s="214">
        <v>1463</v>
      </c>
    </row>
    <row r="60" spans="1:12" ht="11.1" hidden="1" customHeight="1">
      <c r="A60" s="165"/>
      <c r="B60" s="81" t="s">
        <v>541</v>
      </c>
      <c r="C60" s="169">
        <v>285.60000000000002</v>
      </c>
      <c r="D60" s="212">
        <v>55.719000000000001</v>
      </c>
      <c r="E60" s="169">
        <v>229.881</v>
      </c>
      <c r="F60" s="212">
        <v>76.591999999999999</v>
      </c>
      <c r="G60" s="212">
        <v>37.665999999999997</v>
      </c>
      <c r="H60" s="169">
        <v>38.926000000000002</v>
      </c>
      <c r="I60" s="169">
        <v>153.28899999999999</v>
      </c>
      <c r="J60" s="214">
        <v>2726</v>
      </c>
      <c r="K60" s="214">
        <v>2194</v>
      </c>
      <c r="L60" s="214">
        <v>1463</v>
      </c>
    </row>
    <row r="61" spans="1:12" ht="11.1" hidden="1" customHeight="1">
      <c r="A61" s="165"/>
      <c r="B61" s="81" t="s">
        <v>542</v>
      </c>
      <c r="C61" s="169">
        <v>286.51600000000002</v>
      </c>
      <c r="D61" s="212">
        <v>55.945999999999998</v>
      </c>
      <c r="E61" s="169">
        <v>230.57</v>
      </c>
      <c r="F61" s="212">
        <v>76.397999999999996</v>
      </c>
      <c r="G61" s="212">
        <v>37.703000000000003</v>
      </c>
      <c r="H61" s="169">
        <v>38.695</v>
      </c>
      <c r="I61" s="169">
        <v>154.172</v>
      </c>
      <c r="J61" s="214">
        <v>2736</v>
      </c>
      <c r="K61" s="214">
        <v>2202</v>
      </c>
      <c r="L61" s="214">
        <v>1472</v>
      </c>
    </row>
    <row r="62" spans="1:12" ht="11.1" hidden="1" customHeight="1">
      <c r="A62" s="165"/>
      <c r="B62" s="81" t="s">
        <v>543</v>
      </c>
      <c r="C62" s="169">
        <v>286.33999999999997</v>
      </c>
      <c r="D62" s="212">
        <v>55.804000000000002</v>
      </c>
      <c r="E62" s="169">
        <v>230.536</v>
      </c>
      <c r="F62" s="212">
        <v>76.153999999999996</v>
      </c>
      <c r="G62" s="212">
        <v>37.795999999999999</v>
      </c>
      <c r="H62" s="169">
        <v>38.357999999999997</v>
      </c>
      <c r="I62" s="169">
        <v>154.38200000000001</v>
      </c>
      <c r="J62" s="214">
        <v>2735</v>
      </c>
      <c r="K62" s="214">
        <v>2202</v>
      </c>
      <c r="L62" s="214">
        <v>1475</v>
      </c>
    </row>
    <row r="63" spans="1:12" ht="15" hidden="1" customHeight="1">
      <c r="A63" s="165">
        <v>2004</v>
      </c>
      <c r="B63" s="81" t="s">
        <v>540</v>
      </c>
      <c r="C63" s="169">
        <v>287.01799999999997</v>
      </c>
      <c r="D63" s="212">
        <v>55.381</v>
      </c>
      <c r="E63" s="169">
        <v>231.637</v>
      </c>
      <c r="F63" s="212">
        <v>75.031999999999996</v>
      </c>
      <c r="G63" s="212">
        <v>37.68</v>
      </c>
      <c r="H63" s="169">
        <v>37.351999999999997</v>
      </c>
      <c r="I63" s="169">
        <v>156.60499999999999</v>
      </c>
      <c r="J63" s="214">
        <v>2736</v>
      </c>
      <c r="K63" s="214">
        <v>2208</v>
      </c>
      <c r="L63" s="214">
        <v>1493</v>
      </c>
    </row>
    <row r="64" spans="1:12" ht="11.1" hidden="1" customHeight="1">
      <c r="A64" s="165"/>
      <c r="B64" s="81" t="s">
        <v>541</v>
      </c>
      <c r="C64" s="169">
        <v>286.971</v>
      </c>
      <c r="D64" s="212">
        <v>55.195</v>
      </c>
      <c r="E64" s="169">
        <v>231.77600000000001</v>
      </c>
      <c r="F64" s="212">
        <v>74.262</v>
      </c>
      <c r="G64" s="212">
        <v>37.686999999999998</v>
      </c>
      <c r="H64" s="169">
        <v>36.575000000000003</v>
      </c>
      <c r="I64" s="169">
        <v>157.51400000000001</v>
      </c>
      <c r="J64" s="214">
        <v>2731</v>
      </c>
      <c r="K64" s="214">
        <v>2206</v>
      </c>
      <c r="L64" s="214">
        <v>1499</v>
      </c>
    </row>
    <row r="65" spans="1:12" ht="11.1" hidden="1" customHeight="1">
      <c r="A65" s="165"/>
      <c r="B65" s="81" t="s">
        <v>542</v>
      </c>
      <c r="C65" s="169">
        <v>286.31700000000001</v>
      </c>
      <c r="D65" s="212">
        <v>55.174999999999997</v>
      </c>
      <c r="E65" s="169">
        <v>231.142</v>
      </c>
      <c r="F65" s="212">
        <v>74.09</v>
      </c>
      <c r="G65" s="212">
        <v>37.725999999999999</v>
      </c>
      <c r="H65" s="169">
        <v>36.363999999999997</v>
      </c>
      <c r="I65" s="169">
        <v>157.05199999999999</v>
      </c>
      <c r="J65" s="214">
        <v>2731</v>
      </c>
      <c r="K65" s="214">
        <v>2205</v>
      </c>
      <c r="L65" s="214">
        <v>1498</v>
      </c>
    </row>
    <row r="66" spans="1:12" ht="11.1" hidden="1" customHeight="1">
      <c r="A66" s="165"/>
      <c r="B66" s="81" t="s">
        <v>543</v>
      </c>
      <c r="C66" s="169">
        <v>286.346</v>
      </c>
      <c r="D66" s="212">
        <v>55.201000000000001</v>
      </c>
      <c r="E66" s="169">
        <v>231.14500000000001</v>
      </c>
      <c r="F66" s="212">
        <v>73.727000000000004</v>
      </c>
      <c r="G66" s="212">
        <v>37.630000000000003</v>
      </c>
      <c r="H66" s="169">
        <v>36.097000000000001</v>
      </c>
      <c r="I66" s="169">
        <v>157.41800000000001</v>
      </c>
      <c r="J66" s="214">
        <v>2737</v>
      </c>
      <c r="K66" s="214">
        <v>2209</v>
      </c>
      <c r="L66" s="214">
        <v>1505</v>
      </c>
    </row>
    <row r="67" spans="1:12" ht="15" hidden="1" customHeight="1">
      <c r="A67" s="165">
        <v>2005</v>
      </c>
      <c r="B67" s="81" t="s">
        <v>540</v>
      </c>
      <c r="C67" s="169">
        <v>286.28300000000002</v>
      </c>
      <c r="D67" s="212">
        <v>55.054000000000002</v>
      </c>
      <c r="E67" s="169">
        <v>231.22900000000001</v>
      </c>
      <c r="F67" s="212">
        <v>74.051000000000002</v>
      </c>
      <c r="G67" s="212">
        <v>37.865000000000002</v>
      </c>
      <c r="H67" s="169">
        <v>36.186</v>
      </c>
      <c r="I67" s="169">
        <v>157.178</v>
      </c>
      <c r="J67" s="214">
        <v>2740</v>
      </c>
      <c r="K67" s="214">
        <v>2213</v>
      </c>
      <c r="L67" s="214">
        <v>1504</v>
      </c>
    </row>
    <row r="68" spans="1:12" ht="11.1" hidden="1" customHeight="1">
      <c r="A68" s="165"/>
      <c r="B68" s="81" t="s">
        <v>541</v>
      </c>
      <c r="C68" s="169">
        <v>285.83600000000001</v>
      </c>
      <c r="D68" s="212">
        <v>55.204000000000001</v>
      </c>
      <c r="E68" s="169">
        <v>230.63200000000001</v>
      </c>
      <c r="F68" s="212">
        <v>73.841999999999999</v>
      </c>
      <c r="G68" s="212">
        <v>38.027999999999999</v>
      </c>
      <c r="H68" s="169">
        <v>35.814</v>
      </c>
      <c r="I68" s="169">
        <v>156.79</v>
      </c>
      <c r="J68" s="214">
        <v>2742</v>
      </c>
      <c r="K68" s="214">
        <v>2212</v>
      </c>
      <c r="L68" s="214">
        <v>1504</v>
      </c>
    </row>
    <row r="69" spans="1:12" ht="11.1" hidden="1" customHeight="1">
      <c r="A69" s="165"/>
      <c r="B69" s="81" t="s">
        <v>542</v>
      </c>
      <c r="C69" s="169">
        <v>285.55599999999998</v>
      </c>
      <c r="D69" s="212">
        <v>54.741</v>
      </c>
      <c r="E69" s="169">
        <v>230.815</v>
      </c>
      <c r="F69" s="212">
        <v>74.215000000000003</v>
      </c>
      <c r="G69" s="212">
        <v>38.418999999999997</v>
      </c>
      <c r="H69" s="169">
        <v>35.795999999999999</v>
      </c>
      <c r="I69" s="169">
        <v>156.6</v>
      </c>
      <c r="J69" s="214">
        <v>2737</v>
      </c>
      <c r="K69" s="214">
        <v>2212</v>
      </c>
      <c r="L69" s="214">
        <v>1501</v>
      </c>
    </row>
    <row r="70" spans="1:12" ht="11.1" hidden="1" customHeight="1">
      <c r="A70" s="165"/>
      <c r="B70" s="81" t="s">
        <v>543</v>
      </c>
      <c r="C70" s="169">
        <v>286.52300000000002</v>
      </c>
      <c r="D70" s="212">
        <v>55</v>
      </c>
      <c r="E70" s="169">
        <v>231.523</v>
      </c>
      <c r="F70" s="212">
        <v>74.825999999999993</v>
      </c>
      <c r="G70" s="212">
        <v>39.011000000000003</v>
      </c>
      <c r="H70" s="169">
        <v>35.814999999999998</v>
      </c>
      <c r="I70" s="169">
        <v>156.697</v>
      </c>
      <c r="J70" s="214">
        <v>2739</v>
      </c>
      <c r="K70" s="214">
        <v>2213</v>
      </c>
      <c r="L70" s="214">
        <v>1498</v>
      </c>
    </row>
    <row r="71" spans="1:12" ht="15" hidden="1" customHeight="1">
      <c r="A71" s="165">
        <v>2006</v>
      </c>
      <c r="B71" s="81" t="s">
        <v>540</v>
      </c>
      <c r="C71" s="169">
        <v>287.86099999999999</v>
      </c>
      <c r="D71" s="212">
        <v>55.991</v>
      </c>
      <c r="E71" s="169">
        <v>231.87</v>
      </c>
      <c r="F71" s="212">
        <v>75.709999999999994</v>
      </c>
      <c r="G71" s="212">
        <v>39.289000000000001</v>
      </c>
      <c r="H71" s="169">
        <v>36.420999999999999</v>
      </c>
      <c r="I71" s="169">
        <v>156.16</v>
      </c>
      <c r="J71" s="214">
        <v>2755</v>
      </c>
      <c r="K71" s="214">
        <v>2219</v>
      </c>
      <c r="L71" s="214">
        <v>1494</v>
      </c>
    </row>
    <row r="72" spans="1:12" ht="11.1" hidden="1" customHeight="1">
      <c r="A72" s="165"/>
      <c r="B72" s="81" t="s">
        <v>541</v>
      </c>
      <c r="C72" s="169">
        <v>289.82100000000003</v>
      </c>
      <c r="D72" s="212">
        <v>56.231999999999999</v>
      </c>
      <c r="E72" s="169">
        <v>233.589</v>
      </c>
      <c r="F72" s="212">
        <v>76.421999999999997</v>
      </c>
      <c r="G72" s="212">
        <v>39.713999999999999</v>
      </c>
      <c r="H72" s="169">
        <v>36.707999999999998</v>
      </c>
      <c r="I72" s="169">
        <v>157.167</v>
      </c>
      <c r="J72" s="214">
        <v>2760</v>
      </c>
      <c r="K72" s="214">
        <v>2224</v>
      </c>
      <c r="L72" s="214">
        <v>1497</v>
      </c>
    </row>
    <row r="73" spans="1:12" ht="11.1" hidden="1" customHeight="1">
      <c r="A73" s="165"/>
      <c r="B73" s="81" t="s">
        <v>542</v>
      </c>
      <c r="C73" s="169">
        <v>292.76100000000002</v>
      </c>
      <c r="D73" s="212">
        <v>56.902000000000001</v>
      </c>
      <c r="E73" s="169">
        <v>235.85900000000001</v>
      </c>
      <c r="F73" s="212">
        <v>77.233999999999995</v>
      </c>
      <c r="G73" s="212">
        <v>40.045000000000002</v>
      </c>
      <c r="H73" s="169">
        <v>37.189</v>
      </c>
      <c r="I73" s="169">
        <v>158.625</v>
      </c>
      <c r="J73" s="214">
        <v>2773</v>
      </c>
      <c r="K73" s="214">
        <v>2234</v>
      </c>
      <c r="L73" s="214">
        <v>1503</v>
      </c>
    </row>
    <row r="74" spans="1:12" ht="11.1" hidden="1" customHeight="1">
      <c r="A74" s="165"/>
      <c r="B74" s="81" t="s">
        <v>543</v>
      </c>
      <c r="C74" s="169">
        <v>294.113</v>
      </c>
      <c r="D74" s="212">
        <v>57.061</v>
      </c>
      <c r="E74" s="169">
        <v>237.05199999999999</v>
      </c>
      <c r="F74" s="212">
        <v>78.034999999999997</v>
      </c>
      <c r="G74" s="212">
        <v>40.155999999999999</v>
      </c>
      <c r="H74" s="169">
        <v>37.878999999999998</v>
      </c>
      <c r="I74" s="169">
        <v>159.017</v>
      </c>
      <c r="J74" s="214">
        <v>2776</v>
      </c>
      <c r="K74" s="214">
        <v>2237</v>
      </c>
      <c r="L74" s="214">
        <v>1501</v>
      </c>
    </row>
    <row r="75" spans="1:12" ht="15" hidden="1" customHeight="1">
      <c r="A75" s="165">
        <v>2007</v>
      </c>
      <c r="B75" s="81" t="s">
        <v>540</v>
      </c>
      <c r="C75" s="169">
        <v>296.13299999999998</v>
      </c>
      <c r="D75" s="212">
        <v>56.722000000000001</v>
      </c>
      <c r="E75" s="169">
        <v>239.411</v>
      </c>
      <c r="F75" s="212">
        <v>78.760000000000005</v>
      </c>
      <c r="G75" s="212">
        <v>40.234000000000002</v>
      </c>
      <c r="H75" s="169">
        <v>38.526000000000003</v>
      </c>
      <c r="I75" s="169">
        <v>160.65100000000001</v>
      </c>
      <c r="J75" s="214">
        <v>2777</v>
      </c>
      <c r="K75" s="214">
        <v>2245</v>
      </c>
      <c r="L75" s="214">
        <v>1507</v>
      </c>
    </row>
    <row r="76" spans="1:12" ht="11.1" hidden="1" customHeight="1">
      <c r="A76" s="165"/>
      <c r="B76" s="81" t="s">
        <v>541</v>
      </c>
      <c r="C76" s="169">
        <v>298.29399999999998</v>
      </c>
      <c r="D76" s="212">
        <v>56.832000000000001</v>
      </c>
      <c r="E76" s="169">
        <v>241.46199999999999</v>
      </c>
      <c r="F76" s="212">
        <v>79.733999999999995</v>
      </c>
      <c r="G76" s="212">
        <v>40.484999999999999</v>
      </c>
      <c r="H76" s="169">
        <v>39.249000000000002</v>
      </c>
      <c r="I76" s="169">
        <v>161.72800000000001</v>
      </c>
      <c r="J76" s="214">
        <v>2787</v>
      </c>
      <c r="K76" s="214">
        <v>2256</v>
      </c>
      <c r="L76" s="214">
        <v>1511</v>
      </c>
    </row>
    <row r="77" spans="1:12" ht="11.1" hidden="1" customHeight="1">
      <c r="A77" s="165"/>
      <c r="B77" s="81" t="s">
        <v>542</v>
      </c>
      <c r="C77" s="169">
        <v>300.03899999999999</v>
      </c>
      <c r="D77" s="212">
        <v>57.131999999999998</v>
      </c>
      <c r="E77" s="169">
        <v>242.90700000000001</v>
      </c>
      <c r="F77" s="212">
        <v>80.596000000000004</v>
      </c>
      <c r="G77" s="212">
        <v>40.866999999999997</v>
      </c>
      <c r="H77" s="169">
        <v>39.728999999999999</v>
      </c>
      <c r="I77" s="169">
        <v>162.31100000000001</v>
      </c>
      <c r="J77" s="214">
        <v>2794</v>
      </c>
      <c r="K77" s="214">
        <v>2262</v>
      </c>
      <c r="L77" s="214">
        <v>1512</v>
      </c>
    </row>
    <row r="78" spans="1:12" ht="11.1" hidden="1" customHeight="1">
      <c r="A78" s="165"/>
      <c r="B78" s="81" t="s">
        <v>543</v>
      </c>
      <c r="C78" s="169">
        <v>302.56099999999998</v>
      </c>
      <c r="D78" s="212">
        <v>57.188000000000002</v>
      </c>
      <c r="E78" s="169">
        <v>245.37299999999999</v>
      </c>
      <c r="F78" s="212">
        <v>81.275999999999996</v>
      </c>
      <c r="G78" s="212">
        <v>41.234000000000002</v>
      </c>
      <c r="H78" s="169">
        <v>40.042000000000002</v>
      </c>
      <c r="I78" s="169">
        <v>164.09700000000001</v>
      </c>
      <c r="J78" s="214">
        <v>2805</v>
      </c>
      <c r="K78" s="214">
        <v>2275</v>
      </c>
      <c r="L78" s="214">
        <v>1522</v>
      </c>
    </row>
    <row r="79" spans="1:12" ht="15" hidden="1" customHeight="1">
      <c r="A79" s="165">
        <v>2008</v>
      </c>
      <c r="B79" s="81" t="s">
        <v>540</v>
      </c>
      <c r="C79" s="169">
        <v>306.589</v>
      </c>
      <c r="D79" s="212">
        <v>57.484000000000002</v>
      </c>
      <c r="E79" s="169">
        <v>249.10499999999999</v>
      </c>
      <c r="F79" s="212">
        <v>82.539000000000001</v>
      </c>
      <c r="G79" s="212">
        <v>41.459000000000003</v>
      </c>
      <c r="H79" s="169">
        <v>41.08</v>
      </c>
      <c r="I79" s="169">
        <v>166.566</v>
      </c>
      <c r="J79" s="214">
        <v>2829</v>
      </c>
      <c r="K79" s="214">
        <v>2298</v>
      </c>
      <c r="L79" s="214">
        <v>1537</v>
      </c>
    </row>
    <row r="80" spans="1:12" ht="11.1" hidden="1" customHeight="1">
      <c r="A80" s="165"/>
      <c r="B80" s="81" t="s">
        <v>541</v>
      </c>
      <c r="C80" s="169">
        <v>309.66899999999998</v>
      </c>
      <c r="D80" s="212">
        <v>58.127000000000002</v>
      </c>
      <c r="E80" s="169">
        <v>251.542</v>
      </c>
      <c r="F80" s="212">
        <v>84.213999999999999</v>
      </c>
      <c r="G80" s="212">
        <v>42.098999999999997</v>
      </c>
      <c r="H80" s="169">
        <v>42.115000000000002</v>
      </c>
      <c r="I80" s="169">
        <v>167.328</v>
      </c>
      <c r="J80" s="214">
        <v>2847</v>
      </c>
      <c r="K80" s="214">
        <v>2313</v>
      </c>
      <c r="L80" s="214">
        <v>1539</v>
      </c>
    </row>
    <row r="81" spans="1:12" ht="11.1" hidden="1" customHeight="1">
      <c r="A81" s="165"/>
      <c r="B81" s="81" t="s">
        <v>542</v>
      </c>
      <c r="C81" s="169">
        <v>311.512</v>
      </c>
      <c r="D81" s="212">
        <v>58.677</v>
      </c>
      <c r="E81" s="169">
        <v>252.83500000000001</v>
      </c>
      <c r="F81" s="212">
        <v>84.742999999999995</v>
      </c>
      <c r="G81" s="212">
        <v>42.77</v>
      </c>
      <c r="H81" s="169">
        <v>41.972999999999999</v>
      </c>
      <c r="I81" s="169">
        <v>168.09200000000001</v>
      </c>
      <c r="J81" s="214">
        <v>2854</v>
      </c>
      <c r="K81" s="214">
        <v>2317</v>
      </c>
      <c r="L81" s="214">
        <v>1540</v>
      </c>
    </row>
    <row r="82" spans="1:12" ht="11.1" hidden="1" customHeight="1">
      <c r="A82" s="165"/>
      <c r="B82" s="81" t="s">
        <v>543</v>
      </c>
      <c r="C82" s="169">
        <v>313.726</v>
      </c>
      <c r="D82" s="212">
        <v>59.527999999999999</v>
      </c>
      <c r="E82" s="169">
        <v>254.19800000000001</v>
      </c>
      <c r="F82" s="212">
        <v>85.763000000000005</v>
      </c>
      <c r="G82" s="212">
        <v>43.487000000000002</v>
      </c>
      <c r="H82" s="169">
        <v>42.276000000000003</v>
      </c>
      <c r="I82" s="169">
        <v>168.435</v>
      </c>
      <c r="J82" s="214">
        <v>2869</v>
      </c>
      <c r="K82" s="214">
        <v>2325</v>
      </c>
      <c r="L82" s="214">
        <v>1540</v>
      </c>
    </row>
    <row r="83" spans="1:12" ht="15" customHeight="1">
      <c r="A83" s="165">
        <v>2009</v>
      </c>
      <c r="B83" s="81" t="s">
        <v>540</v>
      </c>
      <c r="C83" s="169">
        <v>311.64100000000002</v>
      </c>
      <c r="D83" s="212">
        <v>59.585999999999999</v>
      </c>
      <c r="E83" s="169">
        <v>252.05500000000001</v>
      </c>
      <c r="F83" s="212">
        <v>85.507999999999996</v>
      </c>
      <c r="G83" s="212">
        <v>43.932000000000002</v>
      </c>
      <c r="H83" s="169">
        <v>41.576000000000001</v>
      </c>
      <c r="I83" s="169">
        <v>166.547</v>
      </c>
      <c r="J83" s="214">
        <v>2850</v>
      </c>
      <c r="K83" s="214">
        <v>2305</v>
      </c>
      <c r="L83" s="214">
        <v>1523</v>
      </c>
    </row>
    <row r="84" spans="1:12" ht="11.1" customHeight="1">
      <c r="A84" s="165"/>
      <c r="B84" s="81" t="s">
        <v>541</v>
      </c>
      <c r="C84" s="169">
        <v>310.84399999999999</v>
      </c>
      <c r="D84" s="212">
        <v>59.494999999999997</v>
      </c>
      <c r="E84" s="169">
        <v>251.34899999999999</v>
      </c>
      <c r="F84" s="212">
        <v>84.17</v>
      </c>
      <c r="G84" s="212">
        <v>43.783000000000001</v>
      </c>
      <c r="H84" s="169">
        <v>40.387</v>
      </c>
      <c r="I84" s="169">
        <v>167.179</v>
      </c>
      <c r="J84" s="214">
        <v>2849</v>
      </c>
      <c r="K84" s="214">
        <v>2304</v>
      </c>
      <c r="L84" s="214">
        <v>1532</v>
      </c>
    </row>
    <row r="85" spans="1:12" ht="11.1" customHeight="1">
      <c r="A85" s="165"/>
      <c r="B85" s="81" t="s">
        <v>542</v>
      </c>
      <c r="C85" s="169">
        <v>311.91000000000003</v>
      </c>
      <c r="D85" s="212">
        <v>59.081000000000003</v>
      </c>
      <c r="E85" s="169">
        <v>252.82900000000001</v>
      </c>
      <c r="F85" s="212">
        <v>83.891999999999996</v>
      </c>
      <c r="G85" s="212">
        <v>43.31</v>
      </c>
      <c r="H85" s="169">
        <v>40.582000000000001</v>
      </c>
      <c r="I85" s="169">
        <v>168.93700000000001</v>
      </c>
      <c r="J85" s="214">
        <v>2863</v>
      </c>
      <c r="K85" s="214">
        <v>2321</v>
      </c>
      <c r="L85" s="214">
        <v>1551</v>
      </c>
    </row>
    <row r="86" spans="1:12" ht="11.1" customHeight="1">
      <c r="A86" s="165"/>
      <c r="B86" s="81" t="s">
        <v>543</v>
      </c>
      <c r="C86" s="169">
        <v>312.67399999999998</v>
      </c>
      <c r="D86" s="212">
        <v>59.055999999999997</v>
      </c>
      <c r="E86" s="169">
        <v>253.61799999999999</v>
      </c>
      <c r="F86" s="212">
        <v>83.590999999999994</v>
      </c>
      <c r="G86" s="212">
        <v>43.451000000000001</v>
      </c>
      <c r="H86" s="169">
        <v>40.14</v>
      </c>
      <c r="I86" s="169">
        <v>170.02699999999999</v>
      </c>
      <c r="J86" s="214">
        <v>2871</v>
      </c>
      <c r="K86" s="214">
        <v>2329</v>
      </c>
      <c r="L86" s="214">
        <v>1561</v>
      </c>
    </row>
    <row r="87" spans="1:12" ht="15" customHeight="1">
      <c r="A87" s="165">
        <v>2010</v>
      </c>
      <c r="B87" s="81" t="s">
        <v>540</v>
      </c>
      <c r="C87" s="169">
        <v>316.38400000000001</v>
      </c>
      <c r="D87" s="212">
        <v>60.237000000000002</v>
      </c>
      <c r="E87" s="169">
        <v>256.14699999999999</v>
      </c>
      <c r="F87" s="212">
        <v>83.067999999999998</v>
      </c>
      <c r="G87" s="212">
        <v>43.972999999999999</v>
      </c>
      <c r="H87" s="169">
        <v>39.094999999999999</v>
      </c>
      <c r="I87" s="169">
        <v>173.07900000000001</v>
      </c>
      <c r="J87" s="214">
        <v>2904</v>
      </c>
      <c r="K87" s="214">
        <v>2351</v>
      </c>
      <c r="L87" s="214">
        <v>1589</v>
      </c>
    </row>
    <row r="88" spans="1:12" ht="11.1" customHeight="1">
      <c r="A88" s="165"/>
      <c r="B88" s="81" t="s">
        <v>541</v>
      </c>
      <c r="C88" s="169">
        <v>319.10700000000003</v>
      </c>
      <c r="D88" s="212">
        <v>60.709000000000003</v>
      </c>
      <c r="E88" s="169">
        <v>258.39800000000002</v>
      </c>
      <c r="F88" s="212">
        <v>83.48</v>
      </c>
      <c r="G88" s="212">
        <v>44.530999999999999</v>
      </c>
      <c r="H88" s="169">
        <v>38.948999999999998</v>
      </c>
      <c r="I88" s="169">
        <v>174.91800000000001</v>
      </c>
      <c r="J88" s="214">
        <v>2919</v>
      </c>
      <c r="K88" s="214">
        <v>2363</v>
      </c>
      <c r="L88" s="214">
        <v>1600</v>
      </c>
    </row>
    <row r="89" spans="1:12" ht="11.1" customHeight="1">
      <c r="A89" s="165"/>
      <c r="B89" s="81" t="s">
        <v>542</v>
      </c>
      <c r="C89" s="169">
        <v>322.49099999999999</v>
      </c>
      <c r="D89" s="212">
        <v>61.523000000000003</v>
      </c>
      <c r="E89" s="169">
        <v>260.96800000000002</v>
      </c>
      <c r="F89" s="212">
        <v>84.730999999999995</v>
      </c>
      <c r="G89" s="212">
        <v>45.423000000000002</v>
      </c>
      <c r="H89" s="169">
        <v>39.308</v>
      </c>
      <c r="I89" s="169">
        <v>176.23699999999999</v>
      </c>
      <c r="J89" s="214">
        <v>2941</v>
      </c>
      <c r="K89" s="214">
        <v>2380</v>
      </c>
      <c r="L89" s="214">
        <v>1607</v>
      </c>
    </row>
    <row r="90" spans="1:12" ht="11.1" customHeight="1">
      <c r="A90" s="165"/>
      <c r="B90" s="81" t="s">
        <v>543</v>
      </c>
      <c r="C90" s="169">
        <v>326.02199999999999</v>
      </c>
      <c r="D90" s="212">
        <v>62.104999999999997</v>
      </c>
      <c r="E90" s="169">
        <v>263.91699999999997</v>
      </c>
      <c r="F90" s="212">
        <v>85.921999999999997</v>
      </c>
      <c r="G90" s="212">
        <v>45.926000000000002</v>
      </c>
      <c r="H90" s="169">
        <v>39.996000000000002</v>
      </c>
      <c r="I90" s="169">
        <v>177.995</v>
      </c>
      <c r="J90" s="214">
        <v>2963</v>
      </c>
      <c r="K90" s="214">
        <v>2398</v>
      </c>
      <c r="L90" s="214">
        <v>1618</v>
      </c>
    </row>
    <row r="91" spans="1:12" ht="15" customHeight="1">
      <c r="A91" s="165">
        <v>2011</v>
      </c>
      <c r="B91" s="81" t="s">
        <v>540</v>
      </c>
      <c r="C91" s="169">
        <v>329.95</v>
      </c>
      <c r="D91" s="212">
        <v>62.076999999999998</v>
      </c>
      <c r="E91" s="169">
        <v>267.87299999999999</v>
      </c>
      <c r="F91" s="212">
        <v>88.3</v>
      </c>
      <c r="G91" s="212">
        <v>46.835999999999999</v>
      </c>
      <c r="H91" s="169">
        <v>41.463999999999999</v>
      </c>
      <c r="I91" s="169">
        <v>179.57300000000001</v>
      </c>
      <c r="J91" s="214">
        <v>2989</v>
      </c>
      <c r="K91" s="214">
        <v>2426</v>
      </c>
      <c r="L91" s="214">
        <v>1626</v>
      </c>
    </row>
    <row r="92" spans="1:12" ht="11.1" customHeight="1">
      <c r="A92" s="165"/>
      <c r="B92" s="81" t="s">
        <v>541</v>
      </c>
      <c r="C92" s="169">
        <v>333.35599999999999</v>
      </c>
      <c r="D92" s="212">
        <v>62.552999999999997</v>
      </c>
      <c r="E92" s="169">
        <v>270.803</v>
      </c>
      <c r="F92" s="212">
        <v>89.65</v>
      </c>
      <c r="G92" s="212">
        <v>47.463000000000001</v>
      </c>
      <c r="H92" s="169">
        <v>42.186999999999998</v>
      </c>
      <c r="I92" s="169">
        <v>181.15299999999999</v>
      </c>
      <c r="J92" s="214">
        <v>3009</v>
      </c>
      <c r="K92" s="214">
        <v>2445</v>
      </c>
      <c r="L92" s="214">
        <v>1635</v>
      </c>
    </row>
    <row r="93" spans="1:12" ht="11.1" customHeight="1">
      <c r="A93" s="165"/>
      <c r="B93" s="81" t="s">
        <v>542</v>
      </c>
      <c r="C93" s="169">
        <v>335.98</v>
      </c>
      <c r="D93" s="212">
        <v>62.944000000000003</v>
      </c>
      <c r="E93" s="169">
        <v>273.036</v>
      </c>
      <c r="F93" s="212">
        <v>90.221000000000004</v>
      </c>
      <c r="G93" s="212">
        <v>47.99</v>
      </c>
      <c r="H93" s="169">
        <v>42.231000000000002</v>
      </c>
      <c r="I93" s="169">
        <v>182.815</v>
      </c>
      <c r="J93" s="214">
        <v>3024</v>
      </c>
      <c r="K93" s="214">
        <v>2457</v>
      </c>
      <c r="L93" s="214">
        <v>1645</v>
      </c>
    </row>
    <row r="94" spans="1:12" ht="11.1" customHeight="1">
      <c r="A94" s="165"/>
      <c r="B94" s="81" t="s">
        <v>543</v>
      </c>
      <c r="C94" s="169">
        <v>338.73099999999999</v>
      </c>
      <c r="D94" s="212">
        <v>63.246000000000002</v>
      </c>
      <c r="E94" s="169">
        <v>275.48500000000001</v>
      </c>
      <c r="F94" s="212">
        <v>91.01</v>
      </c>
      <c r="G94" s="212">
        <v>48.451000000000001</v>
      </c>
      <c r="H94" s="169">
        <v>42.558999999999997</v>
      </c>
      <c r="I94" s="169">
        <v>184.47499999999999</v>
      </c>
      <c r="J94" s="214">
        <v>3040</v>
      </c>
      <c r="K94" s="214">
        <v>2472</v>
      </c>
      <c r="L94" s="214">
        <v>1656</v>
      </c>
    </row>
    <row r="95" spans="1:12" ht="15" customHeight="1">
      <c r="A95" s="165">
        <v>2012</v>
      </c>
      <c r="B95" s="81" t="s">
        <v>540</v>
      </c>
      <c r="C95" s="169">
        <v>342.42</v>
      </c>
      <c r="D95" s="212">
        <v>63.838999999999999</v>
      </c>
      <c r="E95" s="169">
        <v>278.58100000000002</v>
      </c>
      <c r="F95" s="212">
        <v>92.117999999999995</v>
      </c>
      <c r="G95" s="212">
        <v>48.655999999999999</v>
      </c>
      <c r="H95" s="169">
        <v>43.462000000000003</v>
      </c>
      <c r="I95" s="169">
        <v>186.46299999999999</v>
      </c>
      <c r="J95" s="214">
        <v>3061</v>
      </c>
      <c r="K95" s="214">
        <v>2490</v>
      </c>
      <c r="L95" s="214">
        <v>1667</v>
      </c>
    </row>
    <row r="96" spans="1:12" ht="11.1" customHeight="1">
      <c r="A96" s="165"/>
      <c r="B96" s="81" t="s">
        <v>541</v>
      </c>
      <c r="C96" s="169">
        <v>346.197</v>
      </c>
      <c r="D96" s="212">
        <v>64.350999999999999</v>
      </c>
      <c r="E96" s="169">
        <v>281.846</v>
      </c>
      <c r="F96" s="212">
        <v>93.364000000000004</v>
      </c>
      <c r="G96" s="212">
        <v>49.16</v>
      </c>
      <c r="H96" s="169">
        <v>44.204000000000001</v>
      </c>
      <c r="I96" s="169">
        <v>188.482</v>
      </c>
      <c r="J96" s="214">
        <v>3087</v>
      </c>
      <c r="K96" s="214">
        <v>2513</v>
      </c>
      <c r="L96" s="214">
        <v>1681</v>
      </c>
    </row>
    <row r="97" spans="1:12" ht="11.1" customHeight="1">
      <c r="A97" s="165"/>
      <c r="B97" s="81" t="s">
        <v>542</v>
      </c>
      <c r="C97" s="169">
        <v>348.75799999999998</v>
      </c>
      <c r="D97" s="212">
        <v>64.748000000000005</v>
      </c>
      <c r="E97" s="169">
        <v>284.01</v>
      </c>
      <c r="F97" s="212">
        <v>94.406000000000006</v>
      </c>
      <c r="G97" s="212">
        <v>49.475999999999999</v>
      </c>
      <c r="H97" s="169">
        <v>44.93</v>
      </c>
      <c r="I97" s="169">
        <v>189.60400000000001</v>
      </c>
      <c r="J97" s="214">
        <v>3102</v>
      </c>
      <c r="K97" s="214">
        <v>2526</v>
      </c>
      <c r="L97" s="214">
        <v>1686</v>
      </c>
    </row>
    <row r="98" spans="1:12" ht="11.1" customHeight="1">
      <c r="A98" s="165"/>
      <c r="B98" s="81" t="s">
        <v>543</v>
      </c>
      <c r="C98" s="169">
        <v>351.52300000000002</v>
      </c>
      <c r="D98" s="212">
        <v>65.028999999999996</v>
      </c>
      <c r="E98" s="169">
        <v>286.49400000000003</v>
      </c>
      <c r="F98" s="212">
        <v>95.120999999999995</v>
      </c>
      <c r="G98" s="212">
        <v>49.728999999999999</v>
      </c>
      <c r="H98" s="169">
        <v>45.392000000000003</v>
      </c>
      <c r="I98" s="169">
        <v>191.37299999999999</v>
      </c>
      <c r="J98" s="214">
        <v>3117</v>
      </c>
      <c r="K98" s="214">
        <v>2541</v>
      </c>
      <c r="L98" s="214">
        <v>1697</v>
      </c>
    </row>
    <row r="99" spans="1:12" ht="15" customHeight="1">
      <c r="A99" s="165">
        <v>2013</v>
      </c>
      <c r="B99" s="81" t="s">
        <v>540</v>
      </c>
      <c r="C99" s="169">
        <v>352.57799999999997</v>
      </c>
      <c r="D99" s="212">
        <v>65.106999999999999</v>
      </c>
      <c r="E99" s="169">
        <v>287.471</v>
      </c>
      <c r="F99" s="212">
        <v>95.54</v>
      </c>
      <c r="G99" s="212">
        <v>49.831000000000003</v>
      </c>
      <c r="H99" s="169">
        <v>45.709000000000003</v>
      </c>
      <c r="I99" s="169">
        <v>191.93100000000001</v>
      </c>
      <c r="J99" s="214">
        <v>3122</v>
      </c>
      <c r="K99" s="214">
        <v>2545</v>
      </c>
      <c r="L99" s="214">
        <v>1699</v>
      </c>
    </row>
    <row r="100" spans="1:12" ht="11.1" customHeight="1">
      <c r="A100" s="165"/>
      <c r="B100" s="81" t="s">
        <v>541</v>
      </c>
      <c r="C100" s="169">
        <v>355.26</v>
      </c>
      <c r="D100" s="212">
        <v>65.466999999999999</v>
      </c>
      <c r="E100" s="169">
        <v>289.79300000000001</v>
      </c>
      <c r="F100" s="212">
        <v>96.558000000000007</v>
      </c>
      <c r="G100" s="212">
        <v>50.116</v>
      </c>
      <c r="H100" s="169">
        <v>46.442</v>
      </c>
      <c r="I100" s="169">
        <v>193.23500000000001</v>
      </c>
      <c r="J100" s="214">
        <v>3139</v>
      </c>
      <c r="K100" s="214">
        <v>2561</v>
      </c>
      <c r="L100" s="214">
        <v>1707</v>
      </c>
    </row>
    <row r="101" spans="1:12" ht="11.1" customHeight="1">
      <c r="A101" s="165"/>
      <c r="B101" s="81" t="s">
        <v>542</v>
      </c>
      <c r="C101" s="169">
        <v>358.39800000000002</v>
      </c>
      <c r="D101" s="212">
        <v>65.8</v>
      </c>
      <c r="E101" s="169">
        <v>292.59800000000001</v>
      </c>
      <c r="F101" s="212">
        <v>97.278000000000006</v>
      </c>
      <c r="G101" s="212">
        <v>50.459000000000003</v>
      </c>
      <c r="H101" s="169">
        <v>46.819000000000003</v>
      </c>
      <c r="I101" s="169">
        <v>195.32</v>
      </c>
      <c r="J101" s="214">
        <v>3159</v>
      </c>
      <c r="K101" s="214">
        <v>2579</v>
      </c>
      <c r="L101" s="214">
        <v>1722</v>
      </c>
    </row>
    <row r="102" spans="1:12" ht="11.1" customHeight="1">
      <c r="A102" s="165"/>
      <c r="B102" s="81" t="s">
        <v>543</v>
      </c>
      <c r="C102" s="169">
        <v>361.81799999999998</v>
      </c>
      <c r="D102" s="212">
        <v>66.400000000000006</v>
      </c>
      <c r="E102" s="169">
        <v>295.41800000000001</v>
      </c>
      <c r="F102" s="212">
        <v>98.814999999999998</v>
      </c>
      <c r="G102" s="212">
        <v>50.981000000000002</v>
      </c>
      <c r="H102" s="169">
        <v>47.834000000000003</v>
      </c>
      <c r="I102" s="169">
        <v>196.60300000000001</v>
      </c>
      <c r="J102" s="214">
        <v>3184</v>
      </c>
      <c r="K102" s="214">
        <v>2599</v>
      </c>
      <c r="L102" s="214">
        <v>1730</v>
      </c>
    </row>
    <row r="103" spans="1:12" ht="15" customHeight="1">
      <c r="A103" s="165">
        <v>2014</v>
      </c>
      <c r="B103" s="81" t="s">
        <v>540</v>
      </c>
      <c r="C103" s="169">
        <v>365.18700000000001</v>
      </c>
      <c r="D103" s="212">
        <v>67.073999999999998</v>
      </c>
      <c r="E103" s="169">
        <v>298.113</v>
      </c>
      <c r="F103" s="212">
        <v>99.781000000000006</v>
      </c>
      <c r="G103" s="212">
        <v>51.628</v>
      </c>
      <c r="H103" s="169">
        <v>48.152999999999999</v>
      </c>
      <c r="I103" s="169">
        <v>198.33199999999999</v>
      </c>
      <c r="J103" s="214">
        <v>3204</v>
      </c>
      <c r="K103" s="214">
        <v>2616</v>
      </c>
      <c r="L103" s="214">
        <v>1740</v>
      </c>
    </row>
    <row r="104" spans="1:12" ht="11.1" customHeight="1">
      <c r="A104" s="165"/>
      <c r="B104" s="81" t="s">
        <v>541</v>
      </c>
      <c r="C104" s="169">
        <v>367.94200000000001</v>
      </c>
      <c r="D104" s="212">
        <v>67.465999999999994</v>
      </c>
      <c r="E104" s="169">
        <v>300.476</v>
      </c>
      <c r="F104" s="212">
        <v>100.68899999999999</v>
      </c>
      <c r="G104" s="212">
        <v>52.045999999999999</v>
      </c>
      <c r="H104" s="169">
        <v>48.643000000000001</v>
      </c>
      <c r="I104" s="169">
        <v>199.78700000000001</v>
      </c>
      <c r="J104" s="214">
        <v>3219</v>
      </c>
      <c r="K104" s="214">
        <v>2629</v>
      </c>
      <c r="L104" s="214">
        <v>1748</v>
      </c>
    </row>
    <row r="105" spans="1:12" ht="11.1" hidden="1" customHeight="1">
      <c r="A105" s="165"/>
      <c r="B105" s="81" t="s">
        <v>542</v>
      </c>
      <c r="C105" s="169"/>
      <c r="D105" s="212"/>
      <c r="E105" s="169"/>
      <c r="F105" s="212"/>
      <c r="G105" s="212"/>
      <c r="H105" s="169"/>
      <c r="I105" s="169"/>
      <c r="J105" s="214"/>
      <c r="K105" s="214"/>
      <c r="L105" s="214"/>
    </row>
    <row r="106" spans="1:12" ht="11.1" hidden="1" customHeight="1">
      <c r="A106" s="165"/>
      <c r="B106" s="81" t="s">
        <v>543</v>
      </c>
      <c r="C106" s="169"/>
      <c r="D106" s="212"/>
      <c r="E106" s="169"/>
      <c r="F106" s="212"/>
      <c r="G106" s="212"/>
      <c r="H106" s="169"/>
      <c r="I106" s="169"/>
      <c r="J106" s="214"/>
      <c r="K106" s="214"/>
      <c r="L106" s="214"/>
    </row>
    <row r="107" spans="1:12" ht="15" hidden="1" customHeight="1">
      <c r="A107" s="165">
        <v>2015</v>
      </c>
      <c r="B107" s="81" t="s">
        <v>540</v>
      </c>
      <c r="C107" s="169"/>
      <c r="D107" s="212"/>
      <c r="E107" s="169"/>
      <c r="F107" s="212"/>
      <c r="G107" s="212"/>
      <c r="H107" s="169"/>
      <c r="I107" s="169"/>
      <c r="J107" s="214"/>
      <c r="K107" s="214"/>
      <c r="L107" s="214"/>
    </row>
    <row r="108" spans="1:12" ht="10.5" hidden="1" customHeight="1">
      <c r="A108" s="165"/>
      <c r="B108" s="81" t="s">
        <v>541</v>
      </c>
      <c r="C108" s="169"/>
      <c r="D108" s="212"/>
      <c r="E108" s="169"/>
      <c r="F108" s="212"/>
      <c r="G108" s="212"/>
      <c r="H108" s="169"/>
      <c r="I108" s="169"/>
      <c r="J108" s="214"/>
      <c r="K108" s="214"/>
      <c r="L108" s="214"/>
    </row>
    <row r="109" spans="1:12" ht="10.5" hidden="1" customHeight="1">
      <c r="A109" s="165"/>
      <c r="B109" s="81" t="s">
        <v>542</v>
      </c>
      <c r="C109" s="169"/>
      <c r="D109" s="212"/>
      <c r="E109" s="169"/>
      <c r="F109" s="212"/>
      <c r="G109" s="212"/>
      <c r="H109" s="169"/>
      <c r="I109" s="169"/>
      <c r="J109" s="214"/>
      <c r="K109" s="214"/>
      <c r="L109" s="214"/>
    </row>
    <row r="110" spans="1:12" ht="10.5" hidden="1" customHeight="1">
      <c r="A110" s="165"/>
      <c r="B110" s="81" t="s">
        <v>543</v>
      </c>
      <c r="C110" s="169"/>
      <c r="D110" s="212"/>
      <c r="E110" s="169"/>
      <c r="F110" s="212"/>
      <c r="G110" s="212"/>
      <c r="H110" s="169"/>
      <c r="I110" s="169"/>
      <c r="J110" s="214"/>
      <c r="K110" s="214"/>
      <c r="L110" s="214"/>
    </row>
    <row r="111" spans="1:12" ht="15" hidden="1" customHeight="1">
      <c r="A111" s="165">
        <v>2016</v>
      </c>
      <c r="B111" s="81" t="s">
        <v>540</v>
      </c>
      <c r="C111" s="169"/>
      <c r="D111" s="212"/>
      <c r="E111" s="169"/>
      <c r="F111" s="212"/>
      <c r="G111" s="212"/>
      <c r="H111" s="169"/>
      <c r="I111" s="169"/>
      <c r="J111" s="214"/>
      <c r="K111" s="214"/>
      <c r="L111" s="214"/>
    </row>
    <row r="112" spans="1:12" ht="10.5" hidden="1" customHeight="1">
      <c r="A112" s="165"/>
      <c r="B112" s="81" t="s">
        <v>541</v>
      </c>
      <c r="C112" s="169"/>
      <c r="D112" s="212"/>
      <c r="E112" s="169"/>
      <c r="F112" s="212"/>
      <c r="G112" s="212"/>
      <c r="H112" s="169"/>
      <c r="I112" s="169"/>
      <c r="J112" s="214"/>
      <c r="K112" s="214"/>
      <c r="L112" s="214"/>
    </row>
    <row r="113" spans="1:12" ht="10.5" hidden="1" customHeight="1">
      <c r="A113" s="165"/>
      <c r="B113" s="81" t="s">
        <v>542</v>
      </c>
      <c r="C113" s="169"/>
      <c r="D113" s="212"/>
      <c r="E113" s="169"/>
      <c r="F113" s="212"/>
      <c r="G113" s="212"/>
      <c r="H113" s="169"/>
      <c r="I113" s="169"/>
      <c r="J113" s="214"/>
      <c r="K113" s="214"/>
      <c r="L113" s="214"/>
    </row>
    <row r="114" spans="1:12" ht="10.5" hidden="1" customHeight="1">
      <c r="A114" s="165"/>
      <c r="B114" s="81" t="s">
        <v>543</v>
      </c>
      <c r="C114" s="169"/>
      <c r="D114" s="212"/>
      <c r="E114" s="169"/>
      <c r="F114" s="212"/>
      <c r="G114" s="212"/>
      <c r="H114" s="169"/>
      <c r="I114" s="169"/>
      <c r="J114" s="214"/>
      <c r="K114" s="214"/>
      <c r="L114" s="214"/>
    </row>
    <row r="115" spans="1:12" ht="15" hidden="1" customHeight="1">
      <c r="A115" s="165">
        <v>2017</v>
      </c>
      <c r="B115" s="81" t="s">
        <v>540</v>
      </c>
      <c r="C115" s="169"/>
      <c r="D115" s="212"/>
      <c r="E115" s="169"/>
      <c r="F115" s="212"/>
      <c r="G115" s="212"/>
      <c r="H115" s="169"/>
      <c r="I115" s="169"/>
      <c r="J115" s="214"/>
      <c r="K115" s="214"/>
      <c r="L115" s="214"/>
    </row>
    <row r="116" spans="1:12" ht="10.5" hidden="1" customHeight="1">
      <c r="A116" s="165"/>
      <c r="B116" s="81" t="s">
        <v>541</v>
      </c>
      <c r="C116" s="169"/>
      <c r="D116" s="212"/>
      <c r="E116" s="169"/>
      <c r="F116" s="212"/>
      <c r="G116" s="212"/>
      <c r="H116" s="169"/>
      <c r="I116" s="169"/>
      <c r="J116" s="214"/>
      <c r="K116" s="214"/>
      <c r="L116" s="214"/>
    </row>
    <row r="117" spans="1:12" ht="10.5" hidden="1" customHeight="1">
      <c r="A117" s="165"/>
      <c r="B117" s="81" t="s">
        <v>542</v>
      </c>
      <c r="C117" s="169"/>
      <c r="D117" s="212"/>
      <c r="E117" s="169"/>
      <c r="F117" s="212"/>
      <c r="G117" s="212"/>
      <c r="H117" s="169"/>
      <c r="I117" s="169"/>
      <c r="J117" s="214"/>
      <c r="K117" s="214"/>
      <c r="L117" s="214"/>
    </row>
    <row r="118" spans="1:12" ht="10.5" hidden="1" customHeight="1">
      <c r="A118" s="165"/>
      <c r="B118" s="81" t="s">
        <v>543</v>
      </c>
      <c r="C118" s="169"/>
      <c r="D118" s="212"/>
      <c r="E118" s="169"/>
      <c r="F118" s="212"/>
      <c r="G118" s="212"/>
      <c r="H118" s="169"/>
      <c r="I118" s="169"/>
      <c r="J118" s="214"/>
      <c r="K118" s="214"/>
      <c r="L118" s="214"/>
    </row>
    <row r="119" spans="1:12" ht="15" hidden="1" customHeight="1">
      <c r="A119" s="165">
        <v>2018</v>
      </c>
      <c r="B119" s="81" t="s">
        <v>540</v>
      </c>
      <c r="C119" s="169"/>
      <c r="D119" s="212"/>
      <c r="E119" s="169"/>
      <c r="F119" s="212"/>
      <c r="G119" s="212"/>
      <c r="H119" s="169"/>
      <c r="I119" s="169"/>
      <c r="J119" s="214"/>
      <c r="K119" s="214"/>
      <c r="L119" s="214"/>
    </row>
    <row r="120" spans="1:12" ht="10.5" hidden="1" customHeight="1">
      <c r="A120" s="165"/>
      <c r="B120" s="81" t="s">
        <v>541</v>
      </c>
      <c r="C120" s="169"/>
      <c r="D120" s="212"/>
      <c r="E120" s="169"/>
      <c r="F120" s="212"/>
      <c r="G120" s="212"/>
      <c r="H120" s="169"/>
      <c r="I120" s="169"/>
      <c r="J120" s="214"/>
      <c r="K120" s="214"/>
      <c r="L120" s="214"/>
    </row>
    <row r="121" spans="1:12" ht="10.5" hidden="1" customHeight="1">
      <c r="A121" s="165"/>
      <c r="B121" s="81" t="s">
        <v>542</v>
      </c>
      <c r="C121" s="169"/>
      <c r="D121" s="212"/>
      <c r="E121" s="169"/>
      <c r="F121" s="212"/>
      <c r="G121" s="212"/>
      <c r="H121" s="169"/>
      <c r="I121" s="169"/>
      <c r="J121" s="214"/>
      <c r="K121" s="214"/>
      <c r="L121" s="214"/>
    </row>
    <row r="122" spans="1:12" ht="10.5" hidden="1" customHeight="1">
      <c r="A122" s="165"/>
      <c r="B122" s="81" t="s">
        <v>543</v>
      </c>
      <c r="C122" s="169"/>
      <c r="D122" s="212"/>
      <c r="E122" s="169"/>
      <c r="F122" s="212"/>
      <c r="G122" s="212"/>
      <c r="H122" s="169"/>
      <c r="I122" s="169"/>
      <c r="J122" s="214"/>
      <c r="K122" s="214"/>
      <c r="L122" s="214"/>
    </row>
    <row r="123" spans="1:12" ht="15" hidden="1" customHeight="1">
      <c r="A123" s="165">
        <v>2019</v>
      </c>
      <c r="B123" s="81" t="s">
        <v>540</v>
      </c>
      <c r="C123" s="169"/>
      <c r="D123" s="212"/>
      <c r="E123" s="169"/>
      <c r="F123" s="212"/>
      <c r="G123" s="212"/>
      <c r="H123" s="169"/>
      <c r="I123" s="169"/>
      <c r="J123" s="214"/>
      <c r="K123" s="214"/>
      <c r="L123" s="214"/>
    </row>
    <row r="124" spans="1:12" ht="10.5" hidden="1" customHeight="1">
      <c r="A124" s="165"/>
      <c r="B124" s="81" t="s">
        <v>541</v>
      </c>
      <c r="C124" s="169"/>
      <c r="D124" s="212"/>
      <c r="E124" s="169"/>
      <c r="F124" s="212"/>
      <c r="G124" s="212"/>
      <c r="H124" s="169"/>
      <c r="I124" s="169"/>
      <c r="J124" s="214"/>
      <c r="K124" s="214"/>
      <c r="L124" s="214"/>
    </row>
    <row r="125" spans="1:12" ht="10.5" hidden="1" customHeight="1">
      <c r="A125" s="165"/>
      <c r="B125" s="81" t="s">
        <v>542</v>
      </c>
      <c r="C125" s="169"/>
      <c r="D125" s="212"/>
      <c r="E125" s="169"/>
      <c r="F125" s="212"/>
      <c r="G125" s="212"/>
      <c r="H125" s="169"/>
      <c r="I125" s="169"/>
      <c r="J125" s="214"/>
      <c r="K125" s="214"/>
      <c r="L125" s="214"/>
    </row>
    <row r="126" spans="1:12" ht="10.5" hidden="1" customHeight="1">
      <c r="A126" s="165"/>
      <c r="B126" s="81" t="s">
        <v>543</v>
      </c>
      <c r="C126" s="169"/>
      <c r="D126" s="212"/>
      <c r="E126" s="169"/>
      <c r="F126" s="212"/>
      <c r="G126" s="212"/>
      <c r="H126" s="169"/>
      <c r="I126" s="169"/>
      <c r="J126" s="214"/>
      <c r="K126" s="214"/>
      <c r="L126" s="214"/>
    </row>
    <row r="127" spans="1:12" ht="15" hidden="1" customHeight="1">
      <c r="A127" s="165">
        <v>2020</v>
      </c>
      <c r="B127" s="81" t="s">
        <v>540</v>
      </c>
      <c r="C127" s="169"/>
      <c r="D127" s="212"/>
      <c r="E127" s="169"/>
      <c r="F127" s="212"/>
      <c r="G127" s="212"/>
      <c r="H127" s="169"/>
      <c r="I127" s="169"/>
      <c r="J127" s="214"/>
      <c r="K127" s="214"/>
      <c r="L127" s="214"/>
    </row>
    <row r="128" spans="1:12" ht="10.5" hidden="1" customHeight="1">
      <c r="A128" s="165"/>
      <c r="B128" s="81" t="s">
        <v>541</v>
      </c>
      <c r="C128" s="169"/>
      <c r="D128" s="212"/>
      <c r="E128" s="169"/>
      <c r="F128" s="212"/>
      <c r="G128" s="212"/>
      <c r="H128" s="169"/>
      <c r="I128" s="169"/>
      <c r="J128" s="214"/>
      <c r="K128" s="214"/>
      <c r="L128" s="214"/>
    </row>
    <row r="129" spans="1:12" ht="10.5" hidden="1" customHeight="1">
      <c r="A129" s="165"/>
      <c r="B129" s="81" t="s">
        <v>542</v>
      </c>
      <c r="C129" s="169"/>
      <c r="D129" s="212"/>
      <c r="E129" s="169"/>
      <c r="F129" s="212"/>
      <c r="G129" s="212"/>
      <c r="H129" s="169"/>
      <c r="I129" s="169"/>
      <c r="J129" s="214"/>
      <c r="K129" s="214"/>
      <c r="L129" s="214"/>
    </row>
    <row r="130" spans="1:12" ht="10.5" hidden="1" customHeight="1">
      <c r="A130" s="165"/>
      <c r="B130" s="81" t="s">
        <v>543</v>
      </c>
      <c r="C130" s="169"/>
      <c r="D130" s="212"/>
      <c r="E130" s="169"/>
      <c r="F130" s="212"/>
      <c r="G130" s="212"/>
      <c r="H130" s="169"/>
      <c r="I130" s="169"/>
      <c r="J130" s="214"/>
      <c r="K130" s="214"/>
      <c r="L130" s="214"/>
    </row>
    <row r="131" spans="1:12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2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2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2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</row>
    <row r="135" spans="1:12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</row>
    <row r="136" spans="1:12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</row>
    <row r="137" spans="1:12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</row>
    <row r="138" spans="1:12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</row>
    <row r="139" spans="1:12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</row>
    <row r="140" spans="1:12" s="85" customFormat="1" ht="18" customHeight="1">
      <c r="A140" s="166"/>
      <c r="B140" s="83"/>
      <c r="C140" s="128" t="s">
        <v>371</v>
      </c>
      <c r="D140" s="128"/>
      <c r="E140" s="128"/>
      <c r="F140" s="128"/>
      <c r="G140" s="128"/>
      <c r="H140" s="128"/>
      <c r="I140" s="128"/>
      <c r="J140" s="128"/>
      <c r="K140" s="128"/>
      <c r="L140" s="128"/>
    </row>
    <row r="141" spans="1:12" s="57" customFormat="1" ht="14.1" hidden="1" customHeight="1">
      <c r="A141" s="167"/>
      <c r="B141" s="86"/>
      <c r="C141" s="16"/>
      <c r="D141" s="16"/>
      <c r="E141" s="16"/>
      <c r="F141" s="16"/>
      <c r="G141" s="16"/>
      <c r="H141" s="16"/>
      <c r="I141" s="16"/>
      <c r="J141" s="16"/>
      <c r="K141" s="16"/>
      <c r="L141" s="16"/>
    </row>
    <row r="142" spans="1:12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</row>
    <row r="143" spans="1:12" s="57" customFormat="1" ht="10.5" hidden="1" customHeight="1">
      <c r="A143" s="165"/>
      <c r="B143" s="81" t="s">
        <v>541</v>
      </c>
      <c r="C143" s="210">
        <v>3.0234591986775854</v>
      </c>
      <c r="D143" s="210">
        <v>5.4833857514016131</v>
      </c>
      <c r="E143" s="210">
        <v>2.4991109997027081</v>
      </c>
      <c r="F143" s="210">
        <v>5.9436348307840632</v>
      </c>
      <c r="G143" s="210">
        <v>5.1464174454828822</v>
      </c>
      <c r="H143" s="210">
        <v>6.6891970632793516</v>
      </c>
      <c r="I143" s="210">
        <v>1.0893586257322028</v>
      </c>
      <c r="J143" s="210">
        <v>3.538461538461533</v>
      </c>
      <c r="K143" s="210">
        <v>3.0491599253267054</v>
      </c>
      <c r="L143" s="210">
        <v>1.5775635407537294</v>
      </c>
    </row>
    <row r="144" spans="1:12" s="57" customFormat="1" ht="10.5" hidden="1" customHeight="1">
      <c r="A144" s="165"/>
      <c r="B144" s="81" t="s">
        <v>542</v>
      </c>
      <c r="C144" s="210">
        <v>0.10121363072417466</v>
      </c>
      <c r="D144" s="210">
        <v>4.1664506092818243</v>
      </c>
      <c r="E144" s="210">
        <v>-0.79054530563961123</v>
      </c>
      <c r="F144" s="210">
        <v>-0.21599499801058641</v>
      </c>
      <c r="G144" s="210">
        <v>-6.687998735877386</v>
      </c>
      <c r="H144" s="210">
        <v>5.7491352630620867</v>
      </c>
      <c r="I144" s="210">
        <v>-1.0369852660322465</v>
      </c>
      <c r="J144" s="210">
        <v>0.79247152055472725</v>
      </c>
      <c r="K144" s="210">
        <v>-0.12077294685990125</v>
      </c>
      <c r="L144" s="210">
        <v>-0.34512510785160089</v>
      </c>
    </row>
    <row r="145" spans="1:12" s="57" customFormat="1" ht="10.5" hidden="1" customHeight="1">
      <c r="A145" s="165"/>
      <c r="B145" s="81" t="s">
        <v>543</v>
      </c>
      <c r="C145" s="210">
        <v>2.1769214640169565</v>
      </c>
      <c r="D145" s="210">
        <v>-3.2879508176319661</v>
      </c>
      <c r="E145" s="210">
        <v>3.435604627432113</v>
      </c>
      <c r="F145" s="210">
        <v>7.1831387069211132</v>
      </c>
      <c r="G145" s="210">
        <v>9.7752000338681739</v>
      </c>
      <c r="H145" s="210">
        <v>5.0750585318826609</v>
      </c>
      <c r="I145" s="210">
        <v>1.8148522250416761</v>
      </c>
      <c r="J145" s="210">
        <v>2.45700245700246</v>
      </c>
      <c r="K145" s="210">
        <v>3.7484885126964969</v>
      </c>
      <c r="L145" s="210">
        <v>2.0779220779220822</v>
      </c>
    </row>
    <row r="146" spans="1:12" ht="15" hidden="1" customHeight="1">
      <c r="A146" s="165">
        <v>1992</v>
      </c>
      <c r="B146" s="81" t="s">
        <v>540</v>
      </c>
      <c r="C146" s="210">
        <v>3.4361362050645994</v>
      </c>
      <c r="D146" s="210">
        <v>4.7045501338274391</v>
      </c>
      <c r="E146" s="210">
        <v>3.1629819709473281</v>
      </c>
      <c r="F146" s="210">
        <v>3.2915249433106482</v>
      </c>
      <c r="G146" s="210">
        <v>2.7497107597377521</v>
      </c>
      <c r="H146" s="210">
        <v>3.7518841339537374</v>
      </c>
      <c r="I146" s="210">
        <v>3.1044578692239924</v>
      </c>
      <c r="J146" s="210">
        <v>3.884892086330936</v>
      </c>
      <c r="K146" s="210">
        <v>3.6130536130536228</v>
      </c>
      <c r="L146" s="210">
        <v>3.5623409669211128</v>
      </c>
    </row>
    <row r="147" spans="1:12" ht="11.1" hidden="1" customHeight="1">
      <c r="A147" s="165"/>
      <c r="B147" s="81" t="s">
        <v>541</v>
      </c>
      <c r="C147" s="210">
        <v>1.2348890319281196</v>
      </c>
      <c r="D147" s="210">
        <v>0.52108937174320147</v>
      </c>
      <c r="E147" s="210">
        <v>1.3909035231924634</v>
      </c>
      <c r="F147" s="210">
        <v>1.6430556031969274</v>
      </c>
      <c r="G147" s="210">
        <v>1.1560259730510865</v>
      </c>
      <c r="H147" s="210">
        <v>2.0528692796007988</v>
      </c>
      <c r="I147" s="210">
        <v>1.2758933600350417</v>
      </c>
      <c r="J147" s="210">
        <v>1.5697137580794163</v>
      </c>
      <c r="K147" s="210">
        <v>1.7435320584926899</v>
      </c>
      <c r="L147" s="210">
        <v>1.6380016380016258</v>
      </c>
    </row>
    <row r="148" spans="1:12" ht="11.1" hidden="1" customHeight="1">
      <c r="A148" s="165"/>
      <c r="B148" s="81" t="s">
        <v>542</v>
      </c>
      <c r="C148" s="210">
        <v>2.5881553677114226</v>
      </c>
      <c r="D148" s="210">
        <v>5.785406885758988</v>
      </c>
      <c r="E148" s="210">
        <v>1.8953302919031216</v>
      </c>
      <c r="F148" s="210">
        <v>0.40834233261337261</v>
      </c>
      <c r="G148" s="210">
        <v>-0.23375756001632908</v>
      </c>
      <c r="H148" s="210">
        <v>0.94389255098568015</v>
      </c>
      <c r="I148" s="210">
        <v>2.576025582598902</v>
      </c>
      <c r="J148" s="210">
        <v>3</v>
      </c>
      <c r="K148" s="210">
        <v>2.2664455500276404</v>
      </c>
      <c r="L148" s="210">
        <v>2.9814665592264191</v>
      </c>
    </row>
    <row r="149" spans="1:12" ht="11.1" hidden="1" customHeight="1">
      <c r="A149" s="165"/>
      <c r="B149" s="81" t="s">
        <v>543</v>
      </c>
      <c r="C149" s="210">
        <v>0.26786548143620337</v>
      </c>
      <c r="D149" s="210">
        <v>-1.7613610096620533</v>
      </c>
      <c r="E149" s="210">
        <v>0.724373907979043</v>
      </c>
      <c r="F149" s="210">
        <v>1.3679292844419138</v>
      </c>
      <c r="G149" s="210">
        <v>5.4038976495090765</v>
      </c>
      <c r="H149" s="210">
        <v>-1.9590410202955439</v>
      </c>
      <c r="I149" s="210">
        <v>0.43600054217685624</v>
      </c>
      <c r="J149" s="210">
        <v>0.83848190644306442</v>
      </c>
      <c r="K149" s="210">
        <v>1.2972972972973054</v>
      </c>
      <c r="L149" s="210">
        <v>1.0172143974960903</v>
      </c>
    </row>
    <row r="150" spans="1:12" ht="15" hidden="1" customHeight="1">
      <c r="A150" s="165">
        <v>1993</v>
      </c>
      <c r="B150" s="81" t="s">
        <v>540</v>
      </c>
      <c r="C150" s="210">
        <v>-0.59187881302472078</v>
      </c>
      <c r="D150" s="210">
        <v>-2.009411764705888</v>
      </c>
      <c r="E150" s="210">
        <v>-0.28085101989189809</v>
      </c>
      <c r="F150" s="210">
        <v>-0.8007294429708196</v>
      </c>
      <c r="G150" s="210">
        <v>-1.3196429201510256</v>
      </c>
      <c r="H150" s="210">
        <v>-0.34084868194752005</v>
      </c>
      <c r="I150" s="210">
        <v>-4.5735021780373586E-2</v>
      </c>
      <c r="J150" s="210">
        <v>-0.13129102844638396</v>
      </c>
      <c r="K150" s="210">
        <v>0.21344717182496709</v>
      </c>
      <c r="L150" s="210">
        <v>0.38729666924864148</v>
      </c>
    </row>
    <row r="151" spans="1:12" ht="11.1" hidden="1" customHeight="1">
      <c r="A151" s="165"/>
      <c r="B151" s="81" t="s">
        <v>541</v>
      </c>
      <c r="C151" s="210">
        <v>1.1375687289979908</v>
      </c>
      <c r="D151" s="210">
        <v>1.7048456034193009</v>
      </c>
      <c r="E151" s="210">
        <v>1.0152573348589016</v>
      </c>
      <c r="F151" s="210">
        <v>0.63840098935440892</v>
      </c>
      <c r="G151" s="210">
        <v>0.72227982979941885</v>
      </c>
      <c r="H151" s="210">
        <v>0.56479447756510126</v>
      </c>
      <c r="I151" s="210">
        <v>1.1844039725164208</v>
      </c>
      <c r="J151" s="210">
        <v>1.5775635407537294</v>
      </c>
      <c r="K151" s="210">
        <v>1.437699680511173</v>
      </c>
      <c r="L151" s="210">
        <v>1.6203703703703667</v>
      </c>
    </row>
    <row r="152" spans="1:12" ht="11.1" hidden="1" customHeight="1">
      <c r="A152" s="165"/>
      <c r="B152" s="81" t="s">
        <v>542</v>
      </c>
      <c r="C152" s="210">
        <v>0.22150166336800226</v>
      </c>
      <c r="D152" s="210">
        <v>0.52412881291907354</v>
      </c>
      <c r="E152" s="210">
        <v>0.15580634910872959</v>
      </c>
      <c r="F152" s="210">
        <v>0.57623009349208587</v>
      </c>
      <c r="G152" s="210">
        <v>0.17750008875003687</v>
      </c>
      <c r="H152" s="210">
        <v>0.92667706708269293</v>
      </c>
      <c r="I152" s="210">
        <v>-3.1876644797819154E-2</v>
      </c>
      <c r="J152" s="210">
        <v>0.51768766177740133</v>
      </c>
      <c r="K152" s="210">
        <v>0.41994750656169799</v>
      </c>
      <c r="L152" s="210">
        <v>0.22779043280183942</v>
      </c>
    </row>
    <row r="153" spans="1:12" ht="11.1" hidden="1" customHeight="1">
      <c r="A153" s="165"/>
      <c r="B153" s="81" t="s">
        <v>543</v>
      </c>
      <c r="C153" s="210">
        <v>0.8689221667590914</v>
      </c>
      <c r="D153" s="210">
        <v>1.5759312320917047</v>
      </c>
      <c r="E153" s="210">
        <v>0.71487785157968631</v>
      </c>
      <c r="F153" s="210">
        <v>1.3654525641448885</v>
      </c>
      <c r="G153" s="210">
        <v>1.9454977143059722</v>
      </c>
      <c r="H153" s="210">
        <v>0.85943054997372315</v>
      </c>
      <c r="I153" s="210">
        <v>0.42268561089193213</v>
      </c>
      <c r="J153" s="210">
        <v>1.0729613733905694</v>
      </c>
      <c r="K153" s="210">
        <v>0.94093047569263888</v>
      </c>
      <c r="L153" s="210">
        <v>0.68181818181818699</v>
      </c>
    </row>
    <row r="154" spans="1:12" ht="15" hidden="1" customHeight="1">
      <c r="A154" s="165">
        <v>1994</v>
      </c>
      <c r="B154" s="81" t="s">
        <v>540</v>
      </c>
      <c r="C154" s="210">
        <v>1.0297254065582564</v>
      </c>
      <c r="D154" s="210">
        <v>3.6925709264953923</v>
      </c>
      <c r="E154" s="210">
        <v>0.44457993547240449</v>
      </c>
      <c r="F154" s="210">
        <v>2.2641017705601598</v>
      </c>
      <c r="G154" s="210">
        <v>3.5734149054504911</v>
      </c>
      <c r="H154" s="210">
        <v>1.1095785440613071</v>
      </c>
      <c r="I154" s="210">
        <v>-0.38029271462538361</v>
      </c>
      <c r="J154" s="210">
        <v>0.97664543524416558</v>
      </c>
      <c r="K154" s="210">
        <v>0.36250647332987285</v>
      </c>
      <c r="L154" s="210">
        <v>-0.4514672686230341</v>
      </c>
    </row>
    <row r="155" spans="1:12" ht="11.1" hidden="1" customHeight="1">
      <c r="A155" s="165"/>
      <c r="B155" s="81" t="s">
        <v>541</v>
      </c>
      <c r="C155" s="210">
        <v>-0.16574858990006192</v>
      </c>
      <c r="D155" s="210">
        <v>0.53070507960578084</v>
      </c>
      <c r="E155" s="210">
        <v>-0.3237391876169653</v>
      </c>
      <c r="F155" s="210">
        <v>-6.3711514263502522E-3</v>
      </c>
      <c r="G155" s="210">
        <v>0.20136931131695235</v>
      </c>
      <c r="H155" s="210">
        <v>-0.19401582441568621</v>
      </c>
      <c r="I155" s="210">
        <v>-0.47143587804934839</v>
      </c>
      <c r="J155" s="210">
        <v>-0.16820857863750405</v>
      </c>
      <c r="K155" s="210">
        <v>-0.30959752321982137</v>
      </c>
      <c r="L155" s="210">
        <v>-0.52910052910053196</v>
      </c>
    </row>
    <row r="156" spans="1:12" ht="11.1" hidden="1" customHeight="1">
      <c r="A156" s="165"/>
      <c r="B156" s="81" t="s">
        <v>542</v>
      </c>
      <c r="C156" s="210">
        <v>0.79377534753484724</v>
      </c>
      <c r="D156" s="210">
        <v>1.1667110283027284</v>
      </c>
      <c r="E156" s="210">
        <v>0.70844963207305511</v>
      </c>
      <c r="F156" s="210">
        <v>1.7665142802529346</v>
      </c>
      <c r="G156" s="210">
        <v>1.4368971061093276</v>
      </c>
      <c r="H156" s="210">
        <v>2.0654253865079113</v>
      </c>
      <c r="I156" s="210">
        <v>0.21374682545003054</v>
      </c>
      <c r="J156" s="210">
        <v>0.67396798652063694</v>
      </c>
      <c r="K156" s="210">
        <v>0.56935817805383238</v>
      </c>
      <c r="L156" s="210">
        <v>0.15197568389058347</v>
      </c>
    </row>
    <row r="157" spans="1:12" ht="11.1" hidden="1" customHeight="1">
      <c r="A157" s="165"/>
      <c r="B157" s="81" t="s">
        <v>543</v>
      </c>
      <c r="C157" s="210">
        <v>1.0333693906316626</v>
      </c>
      <c r="D157" s="210">
        <v>1.4295110721333231</v>
      </c>
      <c r="E157" s="210">
        <v>0.9423218407022631</v>
      </c>
      <c r="F157" s="210">
        <v>2.1882043576258496</v>
      </c>
      <c r="G157" s="210">
        <v>0.78916955588574922</v>
      </c>
      <c r="H157" s="210">
        <v>3.4490968068327135</v>
      </c>
      <c r="I157" s="210">
        <v>0.35077810312283475</v>
      </c>
      <c r="J157" s="210">
        <v>0.92050209205021361</v>
      </c>
      <c r="K157" s="210">
        <v>0.87493566649510512</v>
      </c>
      <c r="L157" s="210">
        <v>0.22761760242792661</v>
      </c>
    </row>
    <row r="158" spans="1:12" ht="15" hidden="1" customHeight="1">
      <c r="A158" s="165">
        <v>1995</v>
      </c>
      <c r="B158" s="81" t="s">
        <v>540</v>
      </c>
      <c r="C158" s="210">
        <v>1.0009003236298497</v>
      </c>
      <c r="D158" s="210">
        <v>1.6493018027754971</v>
      </c>
      <c r="E158" s="210">
        <v>0.85115517482377356</v>
      </c>
      <c r="F158" s="210">
        <v>2.3925497043776573</v>
      </c>
      <c r="G158" s="210">
        <v>0.45537937360764147</v>
      </c>
      <c r="H158" s="210">
        <v>4.0935504286289728</v>
      </c>
      <c r="I158" s="210">
        <v>0.10590239206102581</v>
      </c>
      <c r="J158" s="210">
        <v>0.9950248756218798</v>
      </c>
      <c r="K158" s="210">
        <v>0.81632653061225824</v>
      </c>
      <c r="L158" s="210">
        <v>7.5700227100682582E-2</v>
      </c>
    </row>
    <row r="159" spans="1:12" ht="11.1" hidden="1" customHeight="1">
      <c r="A159" s="165"/>
      <c r="B159" s="81" t="s">
        <v>541</v>
      </c>
      <c r="C159" s="210">
        <v>1.3728387526802379</v>
      </c>
      <c r="D159" s="210">
        <v>2.0287081339712927</v>
      </c>
      <c r="E159" s="210">
        <v>1.2201701803277842</v>
      </c>
      <c r="F159" s="210">
        <v>3.1070488271900416</v>
      </c>
      <c r="G159" s="210">
        <v>2.4492058833121462</v>
      </c>
      <c r="H159" s="210">
        <v>3.6645018654138539</v>
      </c>
      <c r="I159" s="210">
        <v>0.28703957151205373</v>
      </c>
      <c r="J159" s="210">
        <v>1.3546798029556726</v>
      </c>
      <c r="K159" s="210">
        <v>1.214574898785429</v>
      </c>
      <c r="L159" s="210">
        <v>0.30257186081695409</v>
      </c>
    </row>
    <row r="160" spans="1:12" ht="11.1" hidden="1" customHeight="1">
      <c r="A160" s="165"/>
      <c r="B160" s="81" t="s">
        <v>542</v>
      </c>
      <c r="C160" s="210">
        <v>0.49947517477670544</v>
      </c>
      <c r="D160" s="210">
        <v>0.8878884511973979</v>
      </c>
      <c r="E160" s="210">
        <v>0.40834091331436184</v>
      </c>
      <c r="F160" s="210">
        <v>1.0126949582879945</v>
      </c>
      <c r="G160" s="210">
        <v>0.59527599159609679</v>
      </c>
      <c r="H160" s="210">
        <v>1.3622670683266023</v>
      </c>
      <c r="I160" s="210">
        <v>0.10106151474245451</v>
      </c>
      <c r="J160" s="210">
        <v>0.52652895909275799</v>
      </c>
      <c r="K160" s="210">
        <v>0.40000000000000568</v>
      </c>
      <c r="L160" s="210">
        <v>7.5414781297126865E-2</v>
      </c>
    </row>
    <row r="161" spans="1:12" ht="11.1" hidden="1" customHeight="1">
      <c r="A161" s="165"/>
      <c r="B161" s="81" t="s">
        <v>543</v>
      </c>
      <c r="C161" s="210">
        <v>0.49541631523770491</v>
      </c>
      <c r="D161" s="210">
        <v>0.26443549220121554</v>
      </c>
      <c r="E161" s="210">
        <v>0.54987069028496194</v>
      </c>
      <c r="F161" s="210">
        <v>0.48116283412089444</v>
      </c>
      <c r="G161" s="210">
        <v>0.8417455143824526</v>
      </c>
      <c r="H161" s="210">
        <v>0.18147388354110205</v>
      </c>
      <c r="I161" s="210">
        <v>0.58512284632048761</v>
      </c>
      <c r="J161" s="210">
        <v>0.44319097502014415</v>
      </c>
      <c r="K161" s="210">
        <v>0.49800796812749581</v>
      </c>
      <c r="L161" s="210">
        <v>0.52750565184626907</v>
      </c>
    </row>
    <row r="162" spans="1:12" ht="15" hidden="1" customHeight="1">
      <c r="A162" s="165">
        <v>1996</v>
      </c>
      <c r="B162" s="81" t="s">
        <v>540</v>
      </c>
      <c r="C162" s="210">
        <v>-0.18942439299874536</v>
      </c>
      <c r="D162" s="210">
        <v>-1.4876475799971161</v>
      </c>
      <c r="E162" s="210">
        <v>0.1157665294260255</v>
      </c>
      <c r="F162" s="210">
        <v>-1.4923239658080547</v>
      </c>
      <c r="G162" s="210">
        <v>0.36715097122414875</v>
      </c>
      <c r="H162" s="210">
        <v>-3.0479640860045691</v>
      </c>
      <c r="I162" s="210">
        <v>0.93998183043694894</v>
      </c>
      <c r="J162" s="210">
        <v>-0.16044925792218123</v>
      </c>
      <c r="K162" s="210">
        <v>0.19821605550049526</v>
      </c>
      <c r="L162" s="210">
        <v>1.0494752623688299</v>
      </c>
    </row>
    <row r="163" spans="1:12" ht="11.1" hidden="1" customHeight="1">
      <c r="A163" s="165"/>
      <c r="B163" s="81" t="s">
        <v>541</v>
      </c>
      <c r="C163" s="210">
        <v>-5.9724950884074701E-2</v>
      </c>
      <c r="D163" s="210">
        <v>0.12758570203510544</v>
      </c>
      <c r="E163" s="210">
        <v>-0.10305337971541917</v>
      </c>
      <c r="F163" s="210">
        <v>-0.15961923556896807</v>
      </c>
      <c r="G163" s="210">
        <v>0.35955477738866648</v>
      </c>
      <c r="H163" s="210">
        <v>-0.60926076360682657</v>
      </c>
      <c r="I163" s="210">
        <v>-7.4759571765568467E-2</v>
      </c>
      <c r="J163" s="210">
        <v>-4.0176777822424015E-2</v>
      </c>
      <c r="K163" s="210">
        <v>-9.891196834817606E-2</v>
      </c>
      <c r="L163" s="210">
        <v>-7.4183976261139151E-2</v>
      </c>
    </row>
    <row r="164" spans="1:12" ht="11.1" hidden="1" customHeight="1">
      <c r="A164" s="165"/>
      <c r="B164" s="81" t="s">
        <v>542</v>
      </c>
      <c r="C164" s="210">
        <v>0.4792646295626497</v>
      </c>
      <c r="D164" s="210">
        <v>1.2491644385026746</v>
      </c>
      <c r="E164" s="210">
        <v>0.30076134756582462</v>
      </c>
      <c r="F164" s="210">
        <v>0.98395442125456611</v>
      </c>
      <c r="G164" s="210">
        <v>1.9284089847035943</v>
      </c>
      <c r="H164" s="210">
        <v>0.15801661898923669</v>
      </c>
      <c r="I164" s="210">
        <v>-4.0676390260898643E-2</v>
      </c>
      <c r="J164" s="210">
        <v>0.64308681672025614</v>
      </c>
      <c r="K164" s="210">
        <v>0.44554455445545216</v>
      </c>
      <c r="L164" s="210">
        <v>0.14847809948032875</v>
      </c>
    </row>
    <row r="165" spans="1:12" ht="11.1" hidden="1" customHeight="1">
      <c r="A165" s="165"/>
      <c r="B165" s="81" t="s">
        <v>543</v>
      </c>
      <c r="C165" s="210">
        <v>-3.0129085523554977E-2</v>
      </c>
      <c r="D165" s="210">
        <v>0.68495976892923238</v>
      </c>
      <c r="E165" s="210">
        <v>-0.19749199650405558</v>
      </c>
      <c r="F165" s="210">
        <v>0.74552755429542117</v>
      </c>
      <c r="G165" s="210">
        <v>0.98416773641419297</v>
      </c>
      <c r="H165" s="210">
        <v>0.53314473791586181</v>
      </c>
      <c r="I165" s="210">
        <v>-0.673613533310089</v>
      </c>
      <c r="J165" s="210">
        <v>0.11980830670925968</v>
      </c>
      <c r="K165" s="210">
        <v>-4.9285362247402986E-2</v>
      </c>
      <c r="L165" s="210">
        <v>-0.59303187546329639</v>
      </c>
    </row>
    <row r="166" spans="1:12" ht="15" hidden="1" customHeight="1">
      <c r="A166" s="165">
        <v>1997</v>
      </c>
      <c r="B166" s="81" t="s">
        <v>540</v>
      </c>
      <c r="C166" s="210">
        <v>0.19178832831030945</v>
      </c>
      <c r="D166" s="210">
        <v>1.6987008729150403</v>
      </c>
      <c r="E166" s="210">
        <v>-0.1640153274500733</v>
      </c>
      <c r="F166" s="210">
        <v>1.2557322247460689</v>
      </c>
      <c r="G166" s="210">
        <v>1.918886198547213</v>
      </c>
      <c r="H166" s="210">
        <v>0.66289672339618733</v>
      </c>
      <c r="I166" s="210">
        <v>-0.89107389768012979</v>
      </c>
      <c r="J166" s="210">
        <v>0.31910650179496258</v>
      </c>
      <c r="K166" s="210">
        <v>-4.9309664694277444E-2</v>
      </c>
      <c r="L166" s="210">
        <v>-0.74571215510812294</v>
      </c>
    </row>
    <row r="167" spans="1:12" ht="11.1" hidden="1" customHeight="1">
      <c r="A167" s="165"/>
      <c r="B167" s="81" t="s">
        <v>541</v>
      </c>
      <c r="C167" s="210">
        <v>-3.0471130557074844E-2</v>
      </c>
      <c r="D167" s="210">
        <v>0.37073603191552706</v>
      </c>
      <c r="E167" s="210">
        <v>-0.12696935773858797</v>
      </c>
      <c r="F167" s="210">
        <v>4.93806258641456E-2</v>
      </c>
      <c r="G167" s="210">
        <v>0.77507869572966115</v>
      </c>
      <c r="H167" s="210">
        <v>-0.60746156327276424</v>
      </c>
      <c r="I167" s="210">
        <v>-0.21923511305001853</v>
      </c>
      <c r="J167" s="210">
        <v>-3.9761431411534431E-2</v>
      </c>
      <c r="K167" s="210">
        <v>-9.8667982239760477E-2</v>
      </c>
      <c r="L167" s="210">
        <v>-0.2253944402704775</v>
      </c>
    </row>
    <row r="168" spans="1:12" ht="11.1" hidden="1" customHeight="1">
      <c r="A168" s="165"/>
      <c r="B168" s="81" t="s">
        <v>542</v>
      </c>
      <c r="C168" s="210">
        <v>-0.104336816437538</v>
      </c>
      <c r="D168" s="210">
        <v>-0.25092843521026964</v>
      </c>
      <c r="E168" s="210">
        <v>-6.890293905000533E-2</v>
      </c>
      <c r="F168" s="210">
        <v>-1.2691608026742074E-2</v>
      </c>
      <c r="G168" s="210">
        <v>-0.13555326359215769</v>
      </c>
      <c r="H168" s="210">
        <v>0.10005949483475263</v>
      </c>
      <c r="I168" s="210">
        <v>-9.8391702546351212E-2</v>
      </c>
      <c r="J168" s="210">
        <v>-0.15910898965792342</v>
      </c>
      <c r="K168" s="210">
        <v>-0.14814814814815236</v>
      </c>
      <c r="L168" s="210">
        <v>-0.15060240963855165</v>
      </c>
    </row>
    <row r="169" spans="1:12" ht="11.1" hidden="1" customHeight="1">
      <c r="A169" s="165"/>
      <c r="B169" s="81" t="s">
        <v>543</v>
      </c>
      <c r="C169" s="210">
        <v>0.43421284252940495</v>
      </c>
      <c r="D169" s="210">
        <v>0.541356409740402</v>
      </c>
      <c r="E169" s="210">
        <v>0.4083614557284676</v>
      </c>
      <c r="F169" s="210">
        <v>0.30463725600813518</v>
      </c>
      <c r="G169" s="210">
        <v>0.45442473959100482</v>
      </c>
      <c r="H169" s="210">
        <v>0.16749966229905056</v>
      </c>
      <c r="I169" s="210">
        <v>0.4628224020852798</v>
      </c>
      <c r="J169" s="210">
        <v>0.35856573705179073</v>
      </c>
      <c r="K169" s="210">
        <v>0.346191889218602</v>
      </c>
      <c r="L169" s="210">
        <v>0.37707390648566275</v>
      </c>
    </row>
    <row r="170" spans="1:12" ht="15" hidden="1" customHeight="1">
      <c r="A170" s="165">
        <v>1998</v>
      </c>
      <c r="B170" s="81" t="s">
        <v>540</v>
      </c>
      <c r="C170" s="210">
        <v>0.73535998753627041</v>
      </c>
      <c r="D170" s="210">
        <v>0.63852358934323661</v>
      </c>
      <c r="E170" s="210">
        <v>0.7587554283171869</v>
      </c>
      <c r="F170" s="210">
        <v>0.28402699662541409</v>
      </c>
      <c r="G170" s="210">
        <v>-0.19680991686983873</v>
      </c>
      <c r="H170" s="210">
        <v>0.72551716697681456</v>
      </c>
      <c r="I170" s="210">
        <v>1.0076216590744878</v>
      </c>
      <c r="J170" s="210">
        <v>0.3969829297340226</v>
      </c>
      <c r="K170" s="210">
        <v>0.44356826022671214</v>
      </c>
      <c r="L170" s="210">
        <v>0.67618332081143251</v>
      </c>
    </row>
    <row r="171" spans="1:12" ht="11.1" hidden="1" customHeight="1">
      <c r="A171" s="165"/>
      <c r="B171" s="81" t="s">
        <v>541</v>
      </c>
      <c r="C171" s="210">
        <v>0.62559688825479043</v>
      </c>
      <c r="D171" s="210">
        <v>0.54695890846892325</v>
      </c>
      <c r="E171" s="210">
        <v>0.64457296441172218</v>
      </c>
      <c r="F171" s="210">
        <v>0.64075600796387278</v>
      </c>
      <c r="G171" s="210">
        <v>0.48269366611725673</v>
      </c>
      <c r="H171" s="210">
        <v>0.78455524018639267</v>
      </c>
      <c r="I171" s="210">
        <v>0.64655958783652068</v>
      </c>
      <c r="J171" s="210">
        <v>7.9082641360230355E-2</v>
      </c>
      <c r="K171" s="210">
        <v>4.9067713444543415E-2</v>
      </c>
      <c r="L171" s="210">
        <v>7.4626865671632459E-2</v>
      </c>
    </row>
    <row r="172" spans="1:12" ht="11.1" hidden="1" customHeight="1">
      <c r="A172" s="165"/>
      <c r="B172" s="81" t="s">
        <v>542</v>
      </c>
      <c r="C172" s="210">
        <v>0.87377185870562357</v>
      </c>
      <c r="D172" s="210">
        <v>1.3095167448024796</v>
      </c>
      <c r="E172" s="210">
        <v>0.7687245467290893</v>
      </c>
      <c r="F172" s="210">
        <v>0.89580517978795626</v>
      </c>
      <c r="G172" s="210">
        <v>1.280023432923258</v>
      </c>
      <c r="H172" s="210">
        <v>0.54730465740323098</v>
      </c>
      <c r="I172" s="210">
        <v>0.7025863006547155</v>
      </c>
      <c r="J172" s="210">
        <v>0.39510075069142658</v>
      </c>
      <c r="K172" s="210">
        <v>0.29426189308483686</v>
      </c>
      <c r="L172" s="210">
        <v>0.22371364653244541</v>
      </c>
    </row>
    <row r="173" spans="1:12" ht="11.1" hidden="1" customHeight="1">
      <c r="A173" s="165"/>
      <c r="B173" s="81" t="s">
        <v>543</v>
      </c>
      <c r="C173" s="210">
        <v>0.71916960289497922</v>
      </c>
      <c r="D173" s="210">
        <v>0.96456116372156941</v>
      </c>
      <c r="E173" s="210">
        <v>0.65969428801287222</v>
      </c>
      <c r="F173" s="210">
        <v>0.89061334953466087</v>
      </c>
      <c r="G173" s="210">
        <v>0.71145559186743412</v>
      </c>
      <c r="H173" s="210">
        <v>1.0543004359889068</v>
      </c>
      <c r="I173" s="210">
        <v>0.53928345141409295</v>
      </c>
      <c r="J173" s="210">
        <v>0.19677292404564639</v>
      </c>
      <c r="K173" s="210">
        <v>0.14669926650365994</v>
      </c>
      <c r="L173" s="210">
        <v>0</v>
      </c>
    </row>
    <row r="174" spans="1:12" ht="15" hidden="1" customHeight="1">
      <c r="A174" s="165">
        <v>1999</v>
      </c>
      <c r="B174" s="81" t="s">
        <v>540</v>
      </c>
      <c r="C174" s="210">
        <v>0.35058790604092849</v>
      </c>
      <c r="D174" s="210">
        <v>-0.54149180993637458</v>
      </c>
      <c r="E174" s="210">
        <v>0.56745524296675853</v>
      </c>
      <c r="F174" s="210">
        <v>0.4872240546347939</v>
      </c>
      <c r="G174" s="210">
        <v>8.0406627803469632E-2</v>
      </c>
      <c r="H174" s="210">
        <v>0.85765087333962242</v>
      </c>
      <c r="I174" s="210">
        <v>0.60943732678302354</v>
      </c>
      <c r="J174" s="210">
        <v>0.11783189316574294</v>
      </c>
      <c r="K174" s="210">
        <v>0.341796875</v>
      </c>
      <c r="L174" s="210">
        <v>0.44642857142858361</v>
      </c>
    </row>
    <row r="175" spans="1:12" ht="11.1" hidden="1" customHeight="1">
      <c r="A175" s="165"/>
      <c r="B175" s="81" t="s">
        <v>541</v>
      </c>
      <c r="C175" s="210">
        <v>1.1151729856033796</v>
      </c>
      <c r="D175" s="210">
        <v>1.0636022477590359</v>
      </c>
      <c r="E175" s="210">
        <v>1.1275717471284707</v>
      </c>
      <c r="F175" s="210">
        <v>0.46034621303950019</v>
      </c>
      <c r="G175" s="210">
        <v>0.16642277122606686</v>
      </c>
      <c r="H175" s="210">
        <v>0.7259151716270793</v>
      </c>
      <c r="I175" s="210">
        <v>1.4762826718296225</v>
      </c>
      <c r="J175" s="210">
        <v>0.86308356218125937</v>
      </c>
      <c r="K175" s="210">
        <v>0.87591240875912035</v>
      </c>
      <c r="L175" s="210">
        <v>1.1851851851851762</v>
      </c>
    </row>
    <row r="176" spans="1:12" ht="11.1" hidden="1" customHeight="1">
      <c r="A176" s="165"/>
      <c r="B176" s="81" t="s">
        <v>542</v>
      </c>
      <c r="C176" s="210">
        <v>0.67573863488124175</v>
      </c>
      <c r="D176" s="210">
        <v>0.63875634908418988</v>
      </c>
      <c r="E176" s="210">
        <v>0.68462438113377289</v>
      </c>
      <c r="F176" s="210">
        <v>-0.29419340844076203</v>
      </c>
      <c r="G176" s="210">
        <v>-0.26640694376807517</v>
      </c>
      <c r="H176" s="210">
        <v>-0.31915988880879809</v>
      </c>
      <c r="I176" s="210">
        <v>1.1910607314711967</v>
      </c>
      <c r="J176" s="210">
        <v>-3.8895371450792027E-2</v>
      </c>
      <c r="K176" s="210">
        <v>-4.823926676314727E-2</v>
      </c>
      <c r="L176" s="210">
        <v>0.43923865300146758</v>
      </c>
    </row>
    <row r="177" spans="1:12" ht="11.1" hidden="1" customHeight="1">
      <c r="A177" s="165"/>
      <c r="B177" s="81" t="s">
        <v>543</v>
      </c>
      <c r="C177" s="210">
        <v>0.79189373297000998</v>
      </c>
      <c r="D177" s="210">
        <v>1.0017588131834572</v>
      </c>
      <c r="E177" s="210">
        <v>0.74149235092102117</v>
      </c>
      <c r="F177" s="210">
        <v>0.26378766452737068</v>
      </c>
      <c r="G177" s="210">
        <v>0.64625459558823195</v>
      </c>
      <c r="H177" s="210">
        <v>-8.0045445155946027E-2</v>
      </c>
      <c r="I177" s="210">
        <v>0.98502703452101059</v>
      </c>
      <c r="J177" s="210">
        <v>0.11673151750972011</v>
      </c>
      <c r="K177" s="210">
        <v>4.8262548262556493E-2</v>
      </c>
      <c r="L177" s="210">
        <v>0.36443148688046278</v>
      </c>
    </row>
    <row r="178" spans="1:12" ht="15" hidden="1" customHeight="1">
      <c r="A178" s="165">
        <v>2000</v>
      </c>
      <c r="B178" s="81" t="s">
        <v>540</v>
      </c>
      <c r="C178" s="210">
        <v>1.4299304685749519</v>
      </c>
      <c r="D178" s="210">
        <v>2.8713658388855237</v>
      </c>
      <c r="E178" s="210">
        <v>1.0828597341159991</v>
      </c>
      <c r="F178" s="210">
        <v>3.5259974504327829E-2</v>
      </c>
      <c r="G178" s="210">
        <v>0.33389458063413713</v>
      </c>
      <c r="H178" s="210">
        <v>-0.23516034834742072</v>
      </c>
      <c r="I178" s="210">
        <v>1.613113583789243</v>
      </c>
      <c r="J178" s="210">
        <v>0.3886513797123996</v>
      </c>
      <c r="K178" s="210">
        <v>4.823926676313306E-2</v>
      </c>
      <c r="L178" s="210">
        <v>0.50835148874364222</v>
      </c>
    </row>
    <row r="179" spans="1:12" ht="11.1" hidden="1" customHeight="1">
      <c r="A179" s="165"/>
      <c r="B179" s="81" t="s">
        <v>541</v>
      </c>
      <c r="C179" s="210">
        <v>0.756127237962815</v>
      </c>
      <c r="D179" s="210">
        <v>0.75254374505510668</v>
      </c>
      <c r="E179" s="210">
        <v>0.75700534277147824</v>
      </c>
      <c r="F179" s="210">
        <v>0.6547909549373685</v>
      </c>
      <c r="G179" s="210">
        <v>0.74805165253994232</v>
      </c>
      <c r="H179" s="210">
        <v>0.56985960731492469</v>
      </c>
      <c r="I179" s="210">
        <v>0.80793887766752448</v>
      </c>
      <c r="J179" s="210">
        <v>0.23228803716608581</v>
      </c>
      <c r="K179" s="210">
        <v>0.28929604628736172</v>
      </c>
      <c r="L179" s="210">
        <v>0.361271676300575</v>
      </c>
    </row>
    <row r="180" spans="1:12" ht="11.1" hidden="1" customHeight="1">
      <c r="A180" s="165"/>
      <c r="B180" s="81" t="s">
        <v>542</v>
      </c>
      <c r="C180" s="210">
        <v>0.90464073147589374</v>
      </c>
      <c r="D180" s="210">
        <v>0.63369735928995397</v>
      </c>
      <c r="E180" s="210">
        <v>0.97103018695688093</v>
      </c>
      <c r="F180" s="210">
        <v>0.62763478659068994</v>
      </c>
      <c r="G180" s="210">
        <v>0.79896106829282587</v>
      </c>
      <c r="H180" s="210">
        <v>0.47133364240457354</v>
      </c>
      <c r="I180" s="210">
        <v>1.1418845115160252</v>
      </c>
      <c r="J180" s="210">
        <v>0.77249903437621015</v>
      </c>
      <c r="K180" s="210">
        <v>0.81730769230770761</v>
      </c>
      <c r="L180" s="210">
        <v>1.0079193664506789</v>
      </c>
    </row>
    <row r="181" spans="1:12" ht="11.1" hidden="1" customHeight="1">
      <c r="A181" s="165"/>
      <c r="B181" s="81" t="s">
        <v>543</v>
      </c>
      <c r="C181" s="210">
        <v>0.46554039373245359</v>
      </c>
      <c r="D181" s="210">
        <v>0.15969512748390002</v>
      </c>
      <c r="E181" s="210">
        <v>0.54023151513003143</v>
      </c>
      <c r="F181" s="210">
        <v>0.34398297485043372</v>
      </c>
      <c r="G181" s="210">
        <v>0.24647098364329167</v>
      </c>
      <c r="H181" s="210">
        <v>0.43323335640492644</v>
      </c>
      <c r="I181" s="210">
        <v>0.6373773446144213</v>
      </c>
      <c r="J181" s="210">
        <v>0.49827520122651947</v>
      </c>
      <c r="K181" s="210">
        <v>0.57224606580830084</v>
      </c>
      <c r="L181" s="210">
        <v>0.64148253741981875</v>
      </c>
    </row>
    <row r="182" spans="1:12" ht="15" hidden="1" customHeight="1">
      <c r="A182" s="165">
        <v>2001</v>
      </c>
      <c r="B182" s="81" t="s">
        <v>540</v>
      </c>
      <c r="C182" s="210">
        <v>0.13685225628954356</v>
      </c>
      <c r="D182" s="210">
        <v>-0.94396028481872918</v>
      </c>
      <c r="E182" s="210">
        <v>0.399800760811587</v>
      </c>
      <c r="F182" s="210">
        <v>-0.83633453381352751</v>
      </c>
      <c r="G182" s="210">
        <v>6.9848010728648546E-2</v>
      </c>
      <c r="H182" s="210">
        <v>-1.6641992955229767</v>
      </c>
      <c r="I182" s="210">
        <v>1.0099214578683586</v>
      </c>
      <c r="J182" s="210">
        <v>0.5720823798627066</v>
      </c>
      <c r="K182" s="210">
        <v>0.85348506401136603</v>
      </c>
      <c r="L182" s="210">
        <v>1.4872521246458916</v>
      </c>
    </row>
    <row r="183" spans="1:12" ht="11.1" hidden="1" customHeight="1">
      <c r="A183" s="165"/>
      <c r="B183" s="81" t="s">
        <v>541</v>
      </c>
      <c r="C183" s="210">
        <v>0.32714681244290489</v>
      </c>
      <c r="D183" s="210">
        <v>0.41154521510095776</v>
      </c>
      <c r="E183" s="210">
        <v>0.30688852790095211</v>
      </c>
      <c r="F183" s="210">
        <v>-0.39008380076134586</v>
      </c>
      <c r="G183" s="210">
        <v>0.43833933606944697</v>
      </c>
      <c r="H183" s="210">
        <v>-1.1602554119296116</v>
      </c>
      <c r="I183" s="210">
        <v>0.64460622967274617</v>
      </c>
      <c r="J183" s="210">
        <v>0.37921880925293294</v>
      </c>
      <c r="K183" s="210">
        <v>0.32910202162670998</v>
      </c>
      <c r="L183" s="210">
        <v>0.69783670621075089</v>
      </c>
    </row>
    <row r="184" spans="1:12" ht="11.1" hidden="1" customHeight="1">
      <c r="A184" s="165"/>
      <c r="B184" s="81" t="s">
        <v>542</v>
      </c>
      <c r="C184" s="210">
        <v>1.3057318097466464E-2</v>
      </c>
      <c r="D184" s="210">
        <v>-0.13479789423828947</v>
      </c>
      <c r="E184" s="210">
        <v>4.8584271826811687E-2</v>
      </c>
      <c r="F184" s="210">
        <v>-0.11748342403413403</v>
      </c>
      <c r="G184" s="210">
        <v>5.0036137210213383E-2</v>
      </c>
      <c r="H184" s="210">
        <v>-0.2757425352556595</v>
      </c>
      <c r="I184" s="210">
        <v>0.12822505439851284</v>
      </c>
      <c r="J184" s="210">
        <v>0.18889308651304759</v>
      </c>
      <c r="K184" s="210">
        <v>0.23430178069352792</v>
      </c>
      <c r="L184" s="210">
        <v>0.27720027720027929</v>
      </c>
    </row>
    <row r="185" spans="1:12" ht="11.1" hidden="1" customHeight="1">
      <c r="A185" s="165"/>
      <c r="B185" s="81" t="s">
        <v>543</v>
      </c>
      <c r="C185" s="210">
        <v>0.54798290773210567</v>
      </c>
      <c r="D185" s="210">
        <v>0.67672327307882085</v>
      </c>
      <c r="E185" s="210">
        <v>0.51710560853967991</v>
      </c>
      <c r="F185" s="210">
        <v>0.52862125841603813</v>
      </c>
      <c r="G185" s="210">
        <v>1.1363636363636402</v>
      </c>
      <c r="H185" s="210">
        <v>-4.7400853215336269E-2</v>
      </c>
      <c r="I185" s="210">
        <v>0.51159662126327987</v>
      </c>
      <c r="J185" s="210">
        <v>0.56561085972850833</v>
      </c>
      <c r="K185" s="210">
        <v>0.56100981767181679</v>
      </c>
      <c r="L185" s="210">
        <v>0.55286800276435599</v>
      </c>
    </row>
    <row r="186" spans="1:12" ht="15" hidden="1" customHeight="1">
      <c r="A186" s="165">
        <v>2002</v>
      </c>
      <c r="B186" s="81" t="s">
        <v>540</v>
      </c>
      <c r="C186" s="210">
        <v>3.0180097980007758E-2</v>
      </c>
      <c r="D186" s="210">
        <v>-0.30800449324202361</v>
      </c>
      <c r="E186" s="210">
        <v>0.1114196429348624</v>
      </c>
      <c r="F186" s="210">
        <v>0.8378498325645154</v>
      </c>
      <c r="G186" s="210">
        <v>0.37636328672287789</v>
      </c>
      <c r="H186" s="210">
        <v>1.2804299715459848</v>
      </c>
      <c r="I186" s="210">
        <v>-0.23615713780121439</v>
      </c>
      <c r="J186" s="210">
        <v>3.7495313085855742E-2</v>
      </c>
      <c r="K186" s="210">
        <v>9.2980009298003097E-2</v>
      </c>
      <c r="L186" s="210">
        <v>-0.27491408934707806</v>
      </c>
    </row>
    <row r="187" spans="1:12" ht="11.1" hidden="1" customHeight="1">
      <c r="A187" s="165"/>
      <c r="B187" s="81" t="s">
        <v>541</v>
      </c>
      <c r="C187" s="210">
        <v>8.1391514233004614E-2</v>
      </c>
      <c r="D187" s="210">
        <v>-0.11086071532422181</v>
      </c>
      <c r="E187" s="210">
        <v>0.12738133537375518</v>
      </c>
      <c r="F187" s="210">
        <v>-3.3342224593241099E-2</v>
      </c>
      <c r="G187" s="210">
        <v>0.15873884722753928</v>
      </c>
      <c r="H187" s="210">
        <v>-0.21590968211850736</v>
      </c>
      <c r="I187" s="210">
        <v>0.20511100504391777</v>
      </c>
      <c r="J187" s="210">
        <v>0.33733133433283058</v>
      </c>
      <c r="K187" s="210">
        <v>0.3715745471435099</v>
      </c>
      <c r="L187" s="210">
        <v>0.48242591316333971</v>
      </c>
    </row>
    <row r="188" spans="1:12" ht="11.1" hidden="1" customHeight="1">
      <c r="A188" s="165"/>
      <c r="B188" s="81" t="s">
        <v>542</v>
      </c>
      <c r="C188" s="210">
        <v>0.20857140854057832</v>
      </c>
      <c r="D188" s="210">
        <v>0.22196750541272081</v>
      </c>
      <c r="E188" s="210">
        <v>0.20537447190972102</v>
      </c>
      <c r="F188" s="210">
        <v>0.25615369221534934</v>
      </c>
      <c r="G188" s="210">
        <v>0.66673953437536682</v>
      </c>
      <c r="H188" s="210">
        <v>-0.13556140671029482</v>
      </c>
      <c r="I188" s="210">
        <v>0.18087489379232125</v>
      </c>
      <c r="J188" s="210">
        <v>0.59768397459842504</v>
      </c>
      <c r="K188" s="210">
        <v>0.60157334567330167</v>
      </c>
      <c r="L188" s="210">
        <v>0.54869684499314531</v>
      </c>
    </row>
    <row r="189" spans="1:12" ht="11.1" hidden="1" customHeight="1">
      <c r="A189" s="165"/>
      <c r="B189" s="81" t="s">
        <v>543</v>
      </c>
      <c r="C189" s="210">
        <v>5.5969692411551364E-2</v>
      </c>
      <c r="D189" s="210">
        <v>-4.7199782154862646E-2</v>
      </c>
      <c r="E189" s="210">
        <v>8.0594841930121675E-2</v>
      </c>
      <c r="F189" s="210">
        <v>0.18230934035956636</v>
      </c>
      <c r="G189" s="210">
        <v>-0.18458197611292348</v>
      </c>
      <c r="H189" s="210">
        <v>0.53515023363874548</v>
      </c>
      <c r="I189" s="210">
        <v>3.1483516130492717E-2</v>
      </c>
      <c r="J189" s="210">
        <v>0.4827330115113142</v>
      </c>
      <c r="K189" s="210">
        <v>0.50597976080956641</v>
      </c>
      <c r="L189" s="210">
        <v>0.47748976807639565</v>
      </c>
    </row>
    <row r="190" spans="1:12" ht="15" hidden="1" customHeight="1">
      <c r="A190" s="165">
        <v>2003</v>
      </c>
      <c r="B190" s="81" t="s">
        <v>540</v>
      </c>
      <c r="C190" s="210">
        <v>-8.3557960906048834E-2</v>
      </c>
      <c r="D190" s="210">
        <v>1.2332225430901502</v>
      </c>
      <c r="E190" s="210">
        <v>-0.39745421483308974</v>
      </c>
      <c r="F190" s="210">
        <v>1.1184315392380739</v>
      </c>
      <c r="G190" s="210">
        <v>1.9090612422495497</v>
      </c>
      <c r="H190" s="210">
        <v>0.36352305774822469</v>
      </c>
      <c r="I190" s="210">
        <v>-1.1304805827113711</v>
      </c>
      <c r="J190" s="210">
        <v>0.36954915003694566</v>
      </c>
      <c r="K190" s="210">
        <v>4.5766590389021644E-2</v>
      </c>
      <c r="L190" s="210">
        <v>-0.67888662593347249</v>
      </c>
    </row>
    <row r="191" spans="1:12" ht="11.1" hidden="1" customHeight="1">
      <c r="A191" s="165"/>
      <c r="B191" s="81" t="s">
        <v>541</v>
      </c>
      <c r="C191" s="210">
        <v>-6.6482382168715048E-2</v>
      </c>
      <c r="D191" s="210">
        <v>-3.408805482794719E-2</v>
      </c>
      <c r="E191" s="210">
        <v>-7.4331020812678616E-2</v>
      </c>
      <c r="F191" s="210">
        <v>0.61214302603578119</v>
      </c>
      <c r="G191" s="210">
        <v>0.51235523296151086</v>
      </c>
      <c r="H191" s="210">
        <v>0.70888957880575276</v>
      </c>
      <c r="I191" s="210">
        <v>-0.4138352195210615</v>
      </c>
      <c r="J191" s="210">
        <v>0.36818851251840101</v>
      </c>
      <c r="K191" s="210">
        <v>0.36596523330283048</v>
      </c>
      <c r="L191" s="210">
        <v>0</v>
      </c>
    </row>
    <row r="192" spans="1:12" ht="11.1" hidden="1" customHeight="1">
      <c r="A192" s="165"/>
      <c r="B192" s="81" t="s">
        <v>542</v>
      </c>
      <c r="C192" s="210">
        <v>0.32072829131652725</v>
      </c>
      <c r="D192" s="210">
        <v>0.40740142500762033</v>
      </c>
      <c r="E192" s="210">
        <v>0.29972029006310663</v>
      </c>
      <c r="F192" s="210">
        <v>-0.25329016085231615</v>
      </c>
      <c r="G192" s="210">
        <v>9.8231827111987968E-2</v>
      </c>
      <c r="H192" s="210">
        <v>-0.59343369470276741</v>
      </c>
      <c r="I192" s="210">
        <v>0.57603611478971573</v>
      </c>
      <c r="J192" s="210">
        <v>0.36683785766690846</v>
      </c>
      <c r="K192" s="210">
        <v>0.3646308113035559</v>
      </c>
      <c r="L192" s="210">
        <v>0.61517429938481882</v>
      </c>
    </row>
    <row r="193" spans="1:12" ht="11.1" hidden="1" customHeight="1">
      <c r="A193" s="165"/>
      <c r="B193" s="81" t="s">
        <v>543</v>
      </c>
      <c r="C193" s="210">
        <v>-6.142763405884466E-2</v>
      </c>
      <c r="D193" s="210">
        <v>-0.25381617988774963</v>
      </c>
      <c r="E193" s="210">
        <v>-1.4746064101998968E-2</v>
      </c>
      <c r="F193" s="210">
        <v>-0.31938008848399591</v>
      </c>
      <c r="G193" s="210">
        <v>0.24666472164018671</v>
      </c>
      <c r="H193" s="210">
        <v>-0.87091355472284704</v>
      </c>
      <c r="I193" s="210">
        <v>0.13621150403446336</v>
      </c>
      <c r="J193" s="210">
        <v>-3.6549707602347326E-2</v>
      </c>
      <c r="K193" s="210">
        <v>0</v>
      </c>
      <c r="L193" s="210">
        <v>0.20380434782609314</v>
      </c>
    </row>
    <row r="194" spans="1:12" ht="15" hidden="1" customHeight="1">
      <c r="A194" s="165">
        <v>2004</v>
      </c>
      <c r="B194" s="81" t="s">
        <v>540</v>
      </c>
      <c r="C194" s="210">
        <v>0.23678144862751083</v>
      </c>
      <c r="D194" s="210">
        <v>-0.75801017848182539</v>
      </c>
      <c r="E194" s="210">
        <v>0.47758267689211209</v>
      </c>
      <c r="F194" s="210">
        <v>-1.4733303569083631</v>
      </c>
      <c r="G194" s="210">
        <v>-0.30691078420997542</v>
      </c>
      <c r="H194" s="210">
        <v>-2.6226602012617946</v>
      </c>
      <c r="I194" s="210">
        <v>1.4399347074140536</v>
      </c>
      <c r="J194" s="210">
        <v>3.6563071297976535E-2</v>
      </c>
      <c r="K194" s="210">
        <v>0.27247956403269313</v>
      </c>
      <c r="L194" s="210">
        <v>1.2203389830508513</v>
      </c>
    </row>
    <row r="195" spans="1:12" ht="11.1" hidden="1" customHeight="1">
      <c r="A195" s="165"/>
      <c r="B195" s="81" t="s">
        <v>541</v>
      </c>
      <c r="C195" s="210">
        <v>-1.6375279599174064E-2</v>
      </c>
      <c r="D195" s="210">
        <v>-0.33585525721817078</v>
      </c>
      <c r="E195" s="210">
        <v>6.0007684437294984E-2</v>
      </c>
      <c r="F195" s="210">
        <v>-1.02622880904147</v>
      </c>
      <c r="G195" s="210">
        <v>1.857749469213843E-2</v>
      </c>
      <c r="H195" s="210">
        <v>-2.0802098950524481</v>
      </c>
      <c r="I195" s="210">
        <v>0.5804412375083956</v>
      </c>
      <c r="J195" s="210">
        <v>-0.18274853801170821</v>
      </c>
      <c r="K195" s="210">
        <v>-9.0579710144922387E-2</v>
      </c>
      <c r="L195" s="210">
        <v>0.40187541862022158</v>
      </c>
    </row>
    <row r="196" spans="1:12" ht="11.1" hidden="1" customHeight="1">
      <c r="A196" s="165"/>
      <c r="B196" s="81" t="s">
        <v>542</v>
      </c>
      <c r="C196" s="210">
        <v>-0.22789759243964625</v>
      </c>
      <c r="D196" s="210">
        <v>-3.6235166228820503E-2</v>
      </c>
      <c r="E196" s="210">
        <v>-0.27353996962584404</v>
      </c>
      <c r="F196" s="210">
        <v>-0.23161239934286471</v>
      </c>
      <c r="G196" s="210">
        <v>0.10348395998620674</v>
      </c>
      <c r="H196" s="210">
        <v>-0.57689678742312367</v>
      </c>
      <c r="I196" s="210">
        <v>-0.29330726157675713</v>
      </c>
      <c r="J196" s="210">
        <v>0</v>
      </c>
      <c r="K196" s="210">
        <v>-4.5330915684488104E-2</v>
      </c>
      <c r="L196" s="210">
        <v>-6.6711140760517651E-2</v>
      </c>
    </row>
    <row r="197" spans="1:12" ht="11.1" hidden="1" customHeight="1">
      <c r="A197" s="165"/>
      <c r="B197" s="81" t="s">
        <v>543</v>
      </c>
      <c r="C197" s="210">
        <v>1.0128633647312313E-2</v>
      </c>
      <c r="D197" s="210">
        <v>4.7122791119178942E-2</v>
      </c>
      <c r="E197" s="210">
        <v>1.2979034532918376E-3</v>
      </c>
      <c r="F197" s="210">
        <v>-0.48994466189769525</v>
      </c>
      <c r="G197" s="210">
        <v>-0.25446641573449824</v>
      </c>
      <c r="H197" s="210">
        <v>-0.734242657573418</v>
      </c>
      <c r="I197" s="210">
        <v>0.23304383261594808</v>
      </c>
      <c r="J197" s="210">
        <v>0.2196997436836341</v>
      </c>
      <c r="K197" s="210">
        <v>0.18140589569159715</v>
      </c>
      <c r="L197" s="210">
        <v>0.46728971962618004</v>
      </c>
    </row>
    <row r="198" spans="1:12" ht="15" hidden="1" customHeight="1">
      <c r="A198" s="165">
        <v>2005</v>
      </c>
      <c r="B198" s="81" t="s">
        <v>540</v>
      </c>
      <c r="C198" s="210">
        <v>-2.200135500409317E-2</v>
      </c>
      <c r="D198" s="210">
        <v>-0.26629952355935416</v>
      </c>
      <c r="E198" s="210">
        <v>3.6340825023259526E-2</v>
      </c>
      <c r="F198" s="210">
        <v>0.43945908554532309</v>
      </c>
      <c r="G198" s="210">
        <v>0.62450172734520493</v>
      </c>
      <c r="H198" s="210">
        <v>0.24655788569687331</v>
      </c>
      <c r="I198" s="210">
        <v>-0.15246032855202429</v>
      </c>
      <c r="J198" s="210">
        <v>0.10960906101571766</v>
      </c>
      <c r="K198" s="210">
        <v>0.18107741059303351</v>
      </c>
      <c r="L198" s="210">
        <v>-6.6445182724251595E-2</v>
      </c>
    </row>
    <row r="199" spans="1:12" ht="11.1" hidden="1" customHeight="1">
      <c r="A199" s="165"/>
      <c r="B199" s="81" t="s">
        <v>541</v>
      </c>
      <c r="C199" s="210">
        <v>-0.15613920491261979</v>
      </c>
      <c r="D199" s="210">
        <v>0.27245976677443196</v>
      </c>
      <c r="E199" s="210">
        <v>-0.25818560820658831</v>
      </c>
      <c r="F199" s="210">
        <v>-0.28223791711118906</v>
      </c>
      <c r="G199" s="210">
        <v>0.43047669351643947</v>
      </c>
      <c r="H199" s="210">
        <v>-1.0280218869175997</v>
      </c>
      <c r="I199" s="210">
        <v>-0.2468538854038087</v>
      </c>
      <c r="J199" s="210">
        <v>7.2992700729940907E-2</v>
      </c>
      <c r="K199" s="210">
        <v>-4.5187528242209396E-2</v>
      </c>
      <c r="L199" s="210">
        <v>0</v>
      </c>
    </row>
    <row r="200" spans="1:12" ht="11.1" hidden="1" customHeight="1">
      <c r="A200" s="165"/>
      <c r="B200" s="81" t="s">
        <v>542</v>
      </c>
      <c r="C200" s="210">
        <v>-9.7958269777080886E-2</v>
      </c>
      <c r="D200" s="210">
        <v>-0.83870734004783287</v>
      </c>
      <c r="E200" s="210">
        <v>7.9347185126081854E-2</v>
      </c>
      <c r="F200" s="210">
        <v>0.50513258037432252</v>
      </c>
      <c r="G200" s="210">
        <v>1.0281897549174346</v>
      </c>
      <c r="H200" s="210">
        <v>-5.0259674987444214E-2</v>
      </c>
      <c r="I200" s="210">
        <v>-0.12118119778047287</v>
      </c>
      <c r="J200" s="210">
        <v>-0.18234865061998562</v>
      </c>
      <c r="K200" s="210">
        <v>0</v>
      </c>
      <c r="L200" s="210">
        <v>-0.19946808510637482</v>
      </c>
    </row>
    <row r="201" spans="1:12" ht="11.1" hidden="1" customHeight="1">
      <c r="A201" s="165"/>
      <c r="B201" s="81" t="s">
        <v>543</v>
      </c>
      <c r="C201" s="210">
        <v>0.33863760523331621</v>
      </c>
      <c r="D201" s="210">
        <v>0.47313713669826996</v>
      </c>
      <c r="E201" s="210">
        <v>0.3067391633992429</v>
      </c>
      <c r="F201" s="210">
        <v>0.82328370275548934</v>
      </c>
      <c r="G201" s="210">
        <v>1.5409042400895459</v>
      </c>
      <c r="H201" s="210">
        <v>5.3078556263258747E-2</v>
      </c>
      <c r="I201" s="210">
        <v>6.1941251596422831E-2</v>
      </c>
      <c r="J201" s="210">
        <v>7.307270734379756E-2</v>
      </c>
      <c r="K201" s="210">
        <v>4.5207956600364696E-2</v>
      </c>
      <c r="L201" s="210">
        <v>-0.19986675549633048</v>
      </c>
    </row>
    <row r="202" spans="1:12" ht="15" hidden="1" customHeight="1">
      <c r="A202" s="165">
        <v>2006</v>
      </c>
      <c r="B202" s="81" t="s">
        <v>540</v>
      </c>
      <c r="C202" s="210">
        <v>0.46697821815351404</v>
      </c>
      <c r="D202" s="210">
        <v>1.8018181818181773</v>
      </c>
      <c r="E202" s="210">
        <v>0.14987711804010928</v>
      </c>
      <c r="F202" s="210">
        <v>1.1814075321412361</v>
      </c>
      <c r="G202" s="210">
        <v>0.71261951757195163</v>
      </c>
      <c r="H202" s="210">
        <v>1.6920284796872807</v>
      </c>
      <c r="I202" s="210">
        <v>-0.34269960497010743</v>
      </c>
      <c r="J202" s="210">
        <v>0.58415480102227946</v>
      </c>
      <c r="K202" s="210">
        <v>0.27112516945322795</v>
      </c>
      <c r="L202" s="210">
        <v>-0.26702269692924574</v>
      </c>
    </row>
    <row r="203" spans="1:12" ht="11.1" hidden="1" customHeight="1">
      <c r="A203" s="165"/>
      <c r="B203" s="81" t="s">
        <v>541</v>
      </c>
      <c r="C203" s="210">
        <v>0.68088417673808976</v>
      </c>
      <c r="D203" s="210">
        <v>0.43042631851545821</v>
      </c>
      <c r="E203" s="210">
        <v>0.7413636951740159</v>
      </c>
      <c r="F203" s="210">
        <v>0.94043059041078436</v>
      </c>
      <c r="G203" s="210">
        <v>1.0817277100460672</v>
      </c>
      <c r="H203" s="210">
        <v>0.78800691908513443</v>
      </c>
      <c r="I203" s="210">
        <v>0.64485143442622928</v>
      </c>
      <c r="J203" s="210">
        <v>0.18148820326678106</v>
      </c>
      <c r="K203" s="210">
        <v>0.22532672374944696</v>
      </c>
      <c r="L203" s="210">
        <v>0.20080321285141167</v>
      </c>
    </row>
    <row r="204" spans="1:12" ht="11.1" hidden="1" customHeight="1">
      <c r="A204" s="165"/>
      <c r="B204" s="81" t="s">
        <v>542</v>
      </c>
      <c r="C204" s="210">
        <v>1.0144192449822498</v>
      </c>
      <c r="D204" s="210">
        <v>1.1914923886754849</v>
      </c>
      <c r="E204" s="210">
        <v>0.97179233611173288</v>
      </c>
      <c r="F204" s="210">
        <v>1.0625212635104901</v>
      </c>
      <c r="G204" s="210">
        <v>0.83345923351967599</v>
      </c>
      <c r="H204" s="210">
        <v>1.310341070066471</v>
      </c>
      <c r="I204" s="210">
        <v>0.92767565710359179</v>
      </c>
      <c r="J204" s="210">
        <v>0.47101449275362484</v>
      </c>
      <c r="K204" s="210">
        <v>0.44964028776979603</v>
      </c>
      <c r="L204" s="210">
        <v>0.40080160320641767</v>
      </c>
    </row>
    <row r="205" spans="1:12" ht="11.1" hidden="1" customHeight="1">
      <c r="A205" s="165"/>
      <c r="B205" s="81" t="s">
        <v>543</v>
      </c>
      <c r="C205" s="210">
        <v>0.46181014547701693</v>
      </c>
      <c r="D205" s="210">
        <v>0.27942778812695224</v>
      </c>
      <c r="E205" s="210">
        <v>0.50581067502193378</v>
      </c>
      <c r="F205" s="210">
        <v>1.0371080094259071</v>
      </c>
      <c r="G205" s="210">
        <v>0.27718816331625362</v>
      </c>
      <c r="H205" s="210">
        <v>1.8553873457205015</v>
      </c>
      <c r="I205" s="210">
        <v>0.2471237194641418</v>
      </c>
      <c r="J205" s="210">
        <v>0.10818608005769192</v>
      </c>
      <c r="K205" s="210">
        <v>0.13428827215756201</v>
      </c>
      <c r="L205" s="210">
        <v>-0.13306719893546415</v>
      </c>
    </row>
    <row r="206" spans="1:12" ht="15" hidden="1" customHeight="1">
      <c r="A206" s="165">
        <v>2007</v>
      </c>
      <c r="B206" s="81" t="s">
        <v>540</v>
      </c>
      <c r="C206" s="210">
        <v>0.6868108516114404</v>
      </c>
      <c r="D206" s="210">
        <v>-0.59410104975377465</v>
      </c>
      <c r="E206" s="210">
        <v>0.99514030676814969</v>
      </c>
      <c r="F206" s="210">
        <v>0.929070288972909</v>
      </c>
      <c r="G206" s="210">
        <v>0.19424245442773724</v>
      </c>
      <c r="H206" s="210">
        <v>1.7080704348055917</v>
      </c>
      <c r="I206" s="210">
        <v>1.0275630907387239</v>
      </c>
      <c r="J206" s="210">
        <v>3.6023054755048634E-2</v>
      </c>
      <c r="K206" s="210">
        <v>0.35762181493070955</v>
      </c>
      <c r="L206" s="210">
        <v>0.39973351099267518</v>
      </c>
    </row>
    <row r="207" spans="1:12" ht="11.1" hidden="1" customHeight="1">
      <c r="A207" s="165"/>
      <c r="B207" s="81" t="s">
        <v>541</v>
      </c>
      <c r="C207" s="210">
        <v>0.72973967777991788</v>
      </c>
      <c r="D207" s="210">
        <v>0.19392828179543642</v>
      </c>
      <c r="E207" s="210">
        <v>0.85668578302585274</v>
      </c>
      <c r="F207" s="210">
        <v>1.2366683595733718</v>
      </c>
      <c r="G207" s="210">
        <v>0.6238504747228717</v>
      </c>
      <c r="H207" s="210">
        <v>1.8766547266780833</v>
      </c>
      <c r="I207" s="210">
        <v>0.6703973209005909</v>
      </c>
      <c r="J207" s="210">
        <v>0.36010082823190714</v>
      </c>
      <c r="K207" s="210">
        <v>0.48997772828506925</v>
      </c>
      <c r="L207" s="210">
        <v>0.26542800265427502</v>
      </c>
    </row>
    <row r="208" spans="1:12" ht="11.1" hidden="1" customHeight="1">
      <c r="A208" s="165"/>
      <c r="B208" s="81" t="s">
        <v>542</v>
      </c>
      <c r="C208" s="210">
        <v>0.58499332872936805</v>
      </c>
      <c r="D208" s="210">
        <v>0.52787162162162815</v>
      </c>
      <c r="E208" s="210">
        <v>0.59843784943387845</v>
      </c>
      <c r="F208" s="210">
        <v>1.0810946396769339</v>
      </c>
      <c r="G208" s="210">
        <v>0.94355934296652322</v>
      </c>
      <c r="H208" s="210">
        <v>1.2229610945501861</v>
      </c>
      <c r="I208" s="210">
        <v>0.36048179659675839</v>
      </c>
      <c r="J208" s="210">
        <v>0.25116612845353359</v>
      </c>
      <c r="K208" s="210">
        <v>0.26595744680849975</v>
      </c>
      <c r="L208" s="210">
        <v>6.6181336862996432E-2</v>
      </c>
    </row>
    <row r="209" spans="1:12" ht="11.1" hidden="1" customHeight="1">
      <c r="A209" s="165"/>
      <c r="B209" s="81" t="s">
        <v>543</v>
      </c>
      <c r="C209" s="210">
        <v>0.84055739420540476</v>
      </c>
      <c r="D209" s="210">
        <v>9.8018623538493443E-2</v>
      </c>
      <c r="E209" s="210">
        <v>1.0152033494300099</v>
      </c>
      <c r="F209" s="210">
        <v>0.84371432825449233</v>
      </c>
      <c r="G209" s="210">
        <v>0.89803508943646193</v>
      </c>
      <c r="H209" s="210">
        <v>0.78783759973823919</v>
      </c>
      <c r="I209" s="210">
        <v>1.1003567225881312</v>
      </c>
      <c r="J209" s="210">
        <v>0.39370078740157055</v>
      </c>
      <c r="K209" s="210">
        <v>0.57471264367816843</v>
      </c>
      <c r="L209" s="210">
        <v>0.66137566137565784</v>
      </c>
    </row>
    <row r="210" spans="1:12" ht="15" hidden="1" customHeight="1">
      <c r="A210" s="165">
        <v>2008</v>
      </c>
      <c r="B210" s="81" t="s">
        <v>540</v>
      </c>
      <c r="C210" s="210">
        <v>1.3313017870776491</v>
      </c>
      <c r="D210" s="210">
        <v>0.51759110302860734</v>
      </c>
      <c r="E210" s="210">
        <v>1.5209497377462071</v>
      </c>
      <c r="F210" s="210">
        <v>1.5539642698951752</v>
      </c>
      <c r="G210" s="210">
        <v>0.54566619779794223</v>
      </c>
      <c r="H210" s="210">
        <v>2.5922781079866155</v>
      </c>
      <c r="I210" s="210">
        <v>1.5045978902722226</v>
      </c>
      <c r="J210" s="210">
        <v>0.85561497326203551</v>
      </c>
      <c r="K210" s="210">
        <v>1.0109890109890216</v>
      </c>
      <c r="L210" s="210">
        <v>0.98554533508541908</v>
      </c>
    </row>
    <row r="211" spans="1:12" ht="11.1" hidden="1" customHeight="1">
      <c r="A211" s="165"/>
      <c r="B211" s="81" t="s">
        <v>541</v>
      </c>
      <c r="C211" s="210">
        <v>1.0046022525269933</v>
      </c>
      <c r="D211" s="210">
        <v>1.1185721244172413</v>
      </c>
      <c r="E211" s="210">
        <v>0.97830232231387981</v>
      </c>
      <c r="F211" s="210">
        <v>2.0293437041883209</v>
      </c>
      <c r="G211" s="210">
        <v>1.5436937697484154</v>
      </c>
      <c r="H211" s="210">
        <v>2.5194741966893872</v>
      </c>
      <c r="I211" s="210">
        <v>0.45747631569467728</v>
      </c>
      <c r="J211" s="210">
        <v>0.6362672322375289</v>
      </c>
      <c r="K211" s="210">
        <v>0.65274151436031502</v>
      </c>
      <c r="L211" s="210">
        <v>0.13012361743656697</v>
      </c>
    </row>
    <row r="212" spans="1:12" ht="11.1" hidden="1" customHeight="1">
      <c r="A212" s="165"/>
      <c r="B212" s="81" t="s">
        <v>542</v>
      </c>
      <c r="C212" s="210">
        <v>0.59515159735073553</v>
      </c>
      <c r="D212" s="210">
        <v>0.94620400158274265</v>
      </c>
      <c r="E212" s="210">
        <v>0.51402946625216828</v>
      </c>
      <c r="F212" s="210">
        <v>0.62816158833447844</v>
      </c>
      <c r="G212" s="210">
        <v>1.5938620869854674</v>
      </c>
      <c r="H212" s="210">
        <v>-0.33717202896831111</v>
      </c>
      <c r="I212" s="210">
        <v>0.45658825779308643</v>
      </c>
      <c r="J212" s="210">
        <v>0.24587284861257785</v>
      </c>
      <c r="K212" s="210">
        <v>0.17293558149589217</v>
      </c>
      <c r="L212" s="210">
        <v>6.497725795971121E-2</v>
      </c>
    </row>
    <row r="213" spans="1:12" ht="11.1" hidden="1" customHeight="1">
      <c r="A213" s="165"/>
      <c r="B213" s="81" t="s">
        <v>543</v>
      </c>
      <c r="C213" s="210">
        <v>0.71072703459256559</v>
      </c>
      <c r="D213" s="210">
        <v>1.4503127290079476</v>
      </c>
      <c r="E213" s="210">
        <v>0.53908675618485802</v>
      </c>
      <c r="F213" s="210">
        <v>1.2036392386391981</v>
      </c>
      <c r="G213" s="210">
        <v>1.6764086976852894</v>
      </c>
      <c r="H213" s="210">
        <v>0.72189264527197849</v>
      </c>
      <c r="I213" s="210">
        <v>0.20405492230443656</v>
      </c>
      <c r="J213" s="210">
        <v>0.52557813594953018</v>
      </c>
      <c r="K213" s="210">
        <v>0.34527406128614757</v>
      </c>
      <c r="L213" s="210">
        <v>0</v>
      </c>
    </row>
    <row r="214" spans="1:12" ht="15" customHeight="1">
      <c r="A214" s="165">
        <v>2009</v>
      </c>
      <c r="B214" s="81" t="s">
        <v>540</v>
      </c>
      <c r="C214" s="210">
        <v>-0.66459267003689604</v>
      </c>
      <c r="D214" s="210">
        <v>9.7433140706897348E-2</v>
      </c>
      <c r="E214" s="210">
        <v>-0.8430436116727833</v>
      </c>
      <c r="F214" s="210">
        <v>-0.29733101687209285</v>
      </c>
      <c r="G214" s="210">
        <v>1.0232943178421152</v>
      </c>
      <c r="H214" s="210">
        <v>-1.6557857886271279</v>
      </c>
      <c r="I214" s="210">
        <v>-1.1209071748745885</v>
      </c>
      <c r="J214" s="210">
        <v>-0.66225165562914867</v>
      </c>
      <c r="K214" s="210">
        <v>-0.8602150537634401</v>
      </c>
      <c r="L214" s="210">
        <v>-1.1038961038961048</v>
      </c>
    </row>
    <row r="215" spans="1:12" ht="11.1" customHeight="1">
      <c r="A215" s="165"/>
      <c r="B215" s="81" t="s">
        <v>541</v>
      </c>
      <c r="C215" s="210">
        <v>-0.25574298632081138</v>
      </c>
      <c r="D215" s="210">
        <v>-0.1527204376867104</v>
      </c>
      <c r="E215" s="210">
        <v>-0.28009759774653276</v>
      </c>
      <c r="F215" s="210">
        <v>-1.5647658698601248</v>
      </c>
      <c r="G215" s="210">
        <v>-0.33916052080488157</v>
      </c>
      <c r="H215" s="210">
        <v>-2.859822974793147</v>
      </c>
      <c r="I215" s="210">
        <v>0.37947246122715228</v>
      </c>
      <c r="J215" s="210">
        <v>-3.5087719298246611E-2</v>
      </c>
      <c r="K215" s="210">
        <v>-4.3383947939261702E-2</v>
      </c>
      <c r="L215" s="210">
        <v>0.59093893630989669</v>
      </c>
    </row>
    <row r="216" spans="1:12" ht="11.1" customHeight="1">
      <c r="A216" s="165"/>
      <c r="B216" s="81" t="s">
        <v>542</v>
      </c>
      <c r="C216" s="210">
        <v>0.34293729330468636</v>
      </c>
      <c r="D216" s="210">
        <v>-0.69585679468862338</v>
      </c>
      <c r="E216" s="210">
        <v>0.58882271264258179</v>
      </c>
      <c r="F216" s="210">
        <v>-0.33028394915052672</v>
      </c>
      <c r="G216" s="210">
        <v>-1.0803279811799058</v>
      </c>
      <c r="H216" s="210">
        <v>0.48282863297595213</v>
      </c>
      <c r="I216" s="210">
        <v>1.0515674815616762</v>
      </c>
      <c r="J216" s="210">
        <v>0.49140049140048347</v>
      </c>
      <c r="K216" s="210">
        <v>0.73784722222222854</v>
      </c>
      <c r="L216" s="210">
        <v>1.2402088772846014</v>
      </c>
    </row>
    <row r="217" spans="1:12" ht="11.1" customHeight="1">
      <c r="A217" s="165"/>
      <c r="B217" s="81" t="s">
        <v>543</v>
      </c>
      <c r="C217" s="210">
        <v>0.24494245134813752</v>
      </c>
      <c r="D217" s="210">
        <v>-4.2314788172177487E-2</v>
      </c>
      <c r="E217" s="210">
        <v>0.31206863136743834</v>
      </c>
      <c r="F217" s="210">
        <v>-0.35879464072856138</v>
      </c>
      <c r="G217" s="210">
        <v>0.32555991687830499</v>
      </c>
      <c r="H217" s="210">
        <v>-1.0891528263762211</v>
      </c>
      <c r="I217" s="210">
        <v>0.64521093662133921</v>
      </c>
      <c r="J217" s="210">
        <v>0.27942717429270658</v>
      </c>
      <c r="K217" s="210">
        <v>0.34467901766478803</v>
      </c>
      <c r="L217" s="210">
        <v>0.64474532559640352</v>
      </c>
    </row>
    <row r="218" spans="1:12" ht="15" customHeight="1">
      <c r="A218" s="165">
        <v>2010</v>
      </c>
      <c r="B218" s="81" t="s">
        <v>540</v>
      </c>
      <c r="C218" s="210">
        <v>1.1865393348983417</v>
      </c>
      <c r="D218" s="210">
        <v>1.999796803034414</v>
      </c>
      <c r="E218" s="210">
        <v>0.99716897065664512</v>
      </c>
      <c r="F218" s="210">
        <v>-0.62566544245193256</v>
      </c>
      <c r="G218" s="210">
        <v>1.2013532484867966</v>
      </c>
      <c r="H218" s="210">
        <v>-2.6033881415047375</v>
      </c>
      <c r="I218" s="210">
        <v>1.7950090279779118</v>
      </c>
      <c r="J218" s="210">
        <v>1.1494252873563369</v>
      </c>
      <c r="K218" s="210">
        <v>0.94461142121082275</v>
      </c>
      <c r="L218" s="210">
        <v>1.7937219730941791</v>
      </c>
    </row>
    <row r="219" spans="1:12" ht="11.1" customHeight="1">
      <c r="A219" s="165"/>
      <c r="B219" s="81" t="s">
        <v>541</v>
      </c>
      <c r="C219" s="210">
        <v>0.86066299180743044</v>
      </c>
      <c r="D219" s="210">
        <v>0.78357155900859254</v>
      </c>
      <c r="E219" s="210">
        <v>0.87879225600926247</v>
      </c>
      <c r="F219" s="210">
        <v>0.49597919776569199</v>
      </c>
      <c r="G219" s="210">
        <v>1.2689604984877008</v>
      </c>
      <c r="H219" s="210">
        <v>-0.37344929019056394</v>
      </c>
      <c r="I219" s="210">
        <v>1.0625205830863393</v>
      </c>
      <c r="J219" s="210">
        <v>0.51652892561983776</v>
      </c>
      <c r="K219" s="210">
        <v>0.51042109740535579</v>
      </c>
      <c r="L219" s="210">
        <v>0.69225928256764746</v>
      </c>
    </row>
    <row r="220" spans="1:12" ht="11.1" customHeight="1">
      <c r="A220" s="165"/>
      <c r="B220" s="81" t="s">
        <v>542</v>
      </c>
      <c r="C220" s="210">
        <v>1.0604593443578381</v>
      </c>
      <c r="D220" s="210">
        <v>1.3408226127921807</v>
      </c>
      <c r="E220" s="210">
        <v>0.99458974140667067</v>
      </c>
      <c r="F220" s="210">
        <v>1.4985625299472929</v>
      </c>
      <c r="G220" s="210">
        <v>2.0030989647661102</v>
      </c>
      <c r="H220" s="210">
        <v>0.92171814423991805</v>
      </c>
      <c r="I220" s="210">
        <v>0.75406762025633611</v>
      </c>
      <c r="J220" s="210">
        <v>0.75368276807125767</v>
      </c>
      <c r="K220" s="210">
        <v>0.71942446043165376</v>
      </c>
      <c r="L220" s="210">
        <v>0.4375</v>
      </c>
    </row>
    <row r="221" spans="1:12" ht="11.1" customHeight="1">
      <c r="A221" s="165"/>
      <c r="B221" s="81" t="s">
        <v>543</v>
      </c>
      <c r="C221" s="210">
        <v>1.0949142766774997</v>
      </c>
      <c r="D221" s="210">
        <v>0.94598767940443906</v>
      </c>
      <c r="E221" s="210">
        <v>1.130023604426583</v>
      </c>
      <c r="F221" s="210">
        <v>1.4056248598505903</v>
      </c>
      <c r="G221" s="210">
        <v>1.1073685137485541</v>
      </c>
      <c r="H221" s="210">
        <v>1.7502798412536862</v>
      </c>
      <c r="I221" s="210">
        <v>0.99752038448227154</v>
      </c>
      <c r="J221" s="210">
        <v>0.74804488269295177</v>
      </c>
      <c r="K221" s="210">
        <v>0.75630252100839357</v>
      </c>
      <c r="L221" s="210">
        <v>0.68450528935906618</v>
      </c>
    </row>
    <row r="222" spans="1:12" ht="15" customHeight="1">
      <c r="A222" s="165">
        <v>2011</v>
      </c>
      <c r="B222" s="81" t="s">
        <v>540</v>
      </c>
      <c r="C222" s="210">
        <v>1.2048266681389634</v>
      </c>
      <c r="D222" s="210">
        <v>-4.508493680057768E-2</v>
      </c>
      <c r="E222" s="210">
        <v>1.4989561112016361</v>
      </c>
      <c r="F222" s="210">
        <v>2.7676264518982236</v>
      </c>
      <c r="G222" s="210">
        <v>1.981448417018683</v>
      </c>
      <c r="H222" s="210">
        <v>3.6703670367036665</v>
      </c>
      <c r="I222" s="210">
        <v>0.88654175679093328</v>
      </c>
      <c r="J222" s="210">
        <v>0.87748903138711398</v>
      </c>
      <c r="K222" s="210">
        <v>1.1676396997497989</v>
      </c>
      <c r="L222" s="210">
        <v>0.49443757725586579</v>
      </c>
    </row>
    <row r="223" spans="1:12" ht="11.1" customHeight="1">
      <c r="A223" s="165"/>
      <c r="B223" s="81" t="s">
        <v>541</v>
      </c>
      <c r="C223" s="210">
        <v>1.0322776178208812</v>
      </c>
      <c r="D223" s="210">
        <v>0.76678963223093888</v>
      </c>
      <c r="E223" s="210">
        <v>1.0938019135933814</v>
      </c>
      <c r="F223" s="210">
        <v>1.5288788221970577</v>
      </c>
      <c r="G223" s="210">
        <v>1.338713809889839</v>
      </c>
      <c r="H223" s="210">
        <v>1.7436812656762584</v>
      </c>
      <c r="I223" s="210">
        <v>0.87986501311443988</v>
      </c>
      <c r="J223" s="210">
        <v>0.66912010705921432</v>
      </c>
      <c r="K223" s="210">
        <v>0.78318219291013236</v>
      </c>
      <c r="L223" s="210">
        <v>0.55350553505535061</v>
      </c>
    </row>
    <row r="224" spans="1:12" ht="11.1" customHeight="1">
      <c r="A224" s="165"/>
      <c r="B224" s="81" t="s">
        <v>542</v>
      </c>
      <c r="C224" s="210">
        <v>0.78714647403977267</v>
      </c>
      <c r="D224" s="210">
        <v>0.62506994069029531</v>
      </c>
      <c r="E224" s="210">
        <v>0.82458466117437013</v>
      </c>
      <c r="F224" s="210">
        <v>0.63692136084773665</v>
      </c>
      <c r="G224" s="210">
        <v>1.1103385795251199</v>
      </c>
      <c r="H224" s="210">
        <v>0.10429753241521666</v>
      </c>
      <c r="I224" s="210">
        <v>0.91745651465888045</v>
      </c>
      <c r="J224" s="210">
        <v>0.4985044865403836</v>
      </c>
      <c r="K224" s="210">
        <v>0.49079754601226</v>
      </c>
      <c r="L224" s="210">
        <v>0.61162079510704359</v>
      </c>
    </row>
    <row r="225" spans="1:12" ht="11.1" customHeight="1">
      <c r="A225" s="165"/>
      <c r="B225" s="81" t="s">
        <v>543</v>
      </c>
      <c r="C225" s="210">
        <v>0.8187987380201065</v>
      </c>
      <c r="D225" s="210">
        <v>0.47979156075241747</v>
      </c>
      <c r="E225" s="210">
        <v>0.89695131777493486</v>
      </c>
      <c r="F225" s="210">
        <v>0.87451923609802407</v>
      </c>
      <c r="G225" s="210">
        <v>0.96061679516566301</v>
      </c>
      <c r="H225" s="210">
        <v>0.77668063744641813</v>
      </c>
      <c r="I225" s="210">
        <v>0.90802177064244916</v>
      </c>
      <c r="J225" s="210">
        <v>0.52910052910053196</v>
      </c>
      <c r="K225" s="210">
        <v>0.61050061050060833</v>
      </c>
      <c r="L225" s="210">
        <v>0.66869300911854168</v>
      </c>
    </row>
    <row r="226" spans="1:12" ht="15" customHeight="1">
      <c r="A226" s="165">
        <v>2012</v>
      </c>
      <c r="B226" s="81" t="s">
        <v>540</v>
      </c>
      <c r="C226" s="210">
        <v>1.089064774112785</v>
      </c>
      <c r="D226" s="210">
        <v>0.93760870252663153</v>
      </c>
      <c r="E226" s="210">
        <v>1.1238361435286919</v>
      </c>
      <c r="F226" s="210">
        <v>1.2174486320184457</v>
      </c>
      <c r="G226" s="210">
        <v>0.42310788219023721</v>
      </c>
      <c r="H226" s="210">
        <v>2.1217603797081921</v>
      </c>
      <c r="I226" s="210">
        <v>1.0776527984821769</v>
      </c>
      <c r="J226" s="210">
        <v>0.6907894736842195</v>
      </c>
      <c r="K226" s="210">
        <v>0.7281553398058378</v>
      </c>
      <c r="L226" s="210">
        <v>0.664251207729464</v>
      </c>
    </row>
    <row r="227" spans="1:12" ht="11.1" customHeight="1">
      <c r="A227" s="165"/>
      <c r="B227" s="81" t="s">
        <v>541</v>
      </c>
      <c r="C227" s="210">
        <v>1.1030313649903434</v>
      </c>
      <c r="D227" s="210">
        <v>0.80201757546328167</v>
      </c>
      <c r="E227" s="210">
        <v>1.1720110129549397</v>
      </c>
      <c r="F227" s="210">
        <v>1.3526129529516595</v>
      </c>
      <c r="G227" s="210">
        <v>1.0358434725419272</v>
      </c>
      <c r="H227" s="210">
        <v>1.7072385072016942</v>
      </c>
      <c r="I227" s="210">
        <v>1.0827885424990598</v>
      </c>
      <c r="J227" s="210">
        <v>0.84939562234562516</v>
      </c>
      <c r="K227" s="210">
        <v>0.9236947791164738</v>
      </c>
      <c r="L227" s="210">
        <v>0.83983203359328229</v>
      </c>
    </row>
    <row r="228" spans="1:12" ht="11.1" customHeight="1">
      <c r="A228" s="165"/>
      <c r="B228" s="81" t="s">
        <v>542</v>
      </c>
      <c r="C228" s="210">
        <v>0.73975222200076018</v>
      </c>
      <c r="D228" s="210">
        <v>0.61692902985190301</v>
      </c>
      <c r="E228" s="210">
        <v>0.76779517892748572</v>
      </c>
      <c r="F228" s="210">
        <v>1.1160618653870813</v>
      </c>
      <c r="G228" s="210">
        <v>0.64279902359642449</v>
      </c>
      <c r="H228" s="210">
        <v>1.6423853044973242</v>
      </c>
      <c r="I228" s="210">
        <v>0.5952823081249079</v>
      </c>
      <c r="J228" s="210">
        <v>0.48590864917395038</v>
      </c>
      <c r="K228" s="210">
        <v>0.51730998806208106</v>
      </c>
      <c r="L228" s="210">
        <v>0.29744199881022837</v>
      </c>
    </row>
    <row r="229" spans="1:12" ht="11.1" customHeight="1">
      <c r="A229" s="165"/>
      <c r="B229" s="81" t="s">
        <v>543</v>
      </c>
      <c r="C229" s="210">
        <v>0.79281335481911697</v>
      </c>
      <c r="D229" s="210">
        <v>0.4339902390807282</v>
      </c>
      <c r="E229" s="210">
        <v>0.87461709094750972</v>
      </c>
      <c r="F229" s="210">
        <v>0.75736711649683741</v>
      </c>
      <c r="G229" s="210">
        <v>0.51135904276820554</v>
      </c>
      <c r="H229" s="210">
        <v>1.0282661918540157</v>
      </c>
      <c r="I229" s="210">
        <v>0.93299719415200855</v>
      </c>
      <c r="J229" s="210">
        <v>0.48355899419729553</v>
      </c>
      <c r="K229" s="210">
        <v>0.59382422802849533</v>
      </c>
      <c r="L229" s="210">
        <v>0.65243179122182937</v>
      </c>
    </row>
    <row r="230" spans="1:12" ht="15" customHeight="1">
      <c r="A230" s="165">
        <v>2013</v>
      </c>
      <c r="B230" s="81" t="s">
        <v>540</v>
      </c>
      <c r="C230" s="210">
        <v>0.3001226093313818</v>
      </c>
      <c r="D230" s="210">
        <v>0.11994648541420361</v>
      </c>
      <c r="E230" s="210">
        <v>0.34101935817155038</v>
      </c>
      <c r="F230" s="210">
        <v>0.44049158440301994</v>
      </c>
      <c r="G230" s="210">
        <v>0.20511170544349966</v>
      </c>
      <c r="H230" s="210">
        <v>0.69836094465985354</v>
      </c>
      <c r="I230" s="210">
        <v>0.2915771817341124</v>
      </c>
      <c r="J230" s="210">
        <v>0.16041065126724163</v>
      </c>
      <c r="K230" s="210">
        <v>0.15741833923652848</v>
      </c>
      <c r="L230" s="210">
        <v>0.1178550383028778</v>
      </c>
    </row>
    <row r="231" spans="1:12" ht="11.1" customHeight="1">
      <c r="A231" s="165"/>
      <c r="B231" s="81" t="s">
        <v>541</v>
      </c>
      <c r="C231" s="210">
        <v>0.76068274254208745</v>
      </c>
      <c r="D231" s="210">
        <v>0.55293593622805304</v>
      </c>
      <c r="E231" s="210">
        <v>0.80773364965509131</v>
      </c>
      <c r="F231" s="210">
        <v>1.0655222943269962</v>
      </c>
      <c r="G231" s="210">
        <v>0.5719331339928857</v>
      </c>
      <c r="H231" s="210">
        <v>1.6036229188999869</v>
      </c>
      <c r="I231" s="210">
        <v>0.67941082993368695</v>
      </c>
      <c r="J231" s="210">
        <v>0.54452274183216787</v>
      </c>
      <c r="K231" s="210">
        <v>0.62868369351669173</v>
      </c>
      <c r="L231" s="210">
        <v>0.47086521483225852</v>
      </c>
    </row>
    <row r="232" spans="1:12" ht="11.1" customHeight="1">
      <c r="A232" s="165"/>
      <c r="B232" s="81" t="s">
        <v>542</v>
      </c>
      <c r="C232" s="210">
        <v>0.88329674041547435</v>
      </c>
      <c r="D232" s="210">
        <v>0.5086532145966487</v>
      </c>
      <c r="E232" s="210">
        <v>0.96793228269834231</v>
      </c>
      <c r="F232" s="210">
        <v>0.74566581743616211</v>
      </c>
      <c r="G232" s="210">
        <v>0.68441216378003844</v>
      </c>
      <c r="H232" s="210">
        <v>0.81176521252315581</v>
      </c>
      <c r="I232" s="210">
        <v>1.0789970760990428</v>
      </c>
      <c r="J232" s="210">
        <v>0.63714558776679553</v>
      </c>
      <c r="K232" s="210">
        <v>0.70285044904335336</v>
      </c>
      <c r="L232" s="210">
        <v>0.87873462214412257</v>
      </c>
    </row>
    <row r="233" spans="1:12" ht="11.1" customHeight="1">
      <c r="A233" s="165"/>
      <c r="B233" s="81" t="s">
        <v>543</v>
      </c>
      <c r="C233" s="210">
        <v>0.95424639646427067</v>
      </c>
      <c r="D233" s="210">
        <v>0.91185410334347239</v>
      </c>
      <c r="E233" s="210">
        <v>0.96377965673039512</v>
      </c>
      <c r="F233" s="210">
        <v>1.580007812660611</v>
      </c>
      <c r="G233" s="210">
        <v>1.0345032600725261</v>
      </c>
      <c r="H233" s="210">
        <v>2.1679232790106511</v>
      </c>
      <c r="I233" s="210">
        <v>0.6568707761622079</v>
      </c>
      <c r="J233" s="210">
        <v>0.79138968027857004</v>
      </c>
      <c r="K233" s="210">
        <v>0.77549437766575124</v>
      </c>
      <c r="L233" s="210">
        <v>0.46457607433217163</v>
      </c>
    </row>
    <row r="234" spans="1:12" ht="15" customHeight="1">
      <c r="A234" s="165">
        <v>2014</v>
      </c>
      <c r="B234" s="81" t="s">
        <v>540</v>
      </c>
      <c r="C234" s="210">
        <v>0.93113112117141839</v>
      </c>
      <c r="D234" s="210">
        <v>1.0150602409638481</v>
      </c>
      <c r="E234" s="210">
        <v>0.91226668652552689</v>
      </c>
      <c r="F234" s="210">
        <v>0.97758437484188221</v>
      </c>
      <c r="G234" s="210">
        <v>1.2691002530354325</v>
      </c>
      <c r="H234" s="210">
        <v>0.66688966007441763</v>
      </c>
      <c r="I234" s="210">
        <v>0.87943724154769143</v>
      </c>
      <c r="J234" s="210">
        <v>0.62814070351760165</v>
      </c>
      <c r="K234" s="210">
        <v>0.65409772989610815</v>
      </c>
      <c r="L234" s="210">
        <v>0.57803468208092568</v>
      </c>
    </row>
    <row r="235" spans="1:12" ht="11.1" customHeight="1">
      <c r="A235" s="165"/>
      <c r="B235" s="81" t="s">
        <v>541</v>
      </c>
      <c r="C235" s="210">
        <v>0.75440801561938997</v>
      </c>
      <c r="D235" s="210">
        <v>0.5844291379670068</v>
      </c>
      <c r="E235" s="210">
        <v>0.79265245058081746</v>
      </c>
      <c r="F235" s="210">
        <v>0.90999288441686588</v>
      </c>
      <c r="G235" s="210">
        <v>0.80963818083210981</v>
      </c>
      <c r="H235" s="210">
        <v>1.0175897659543693</v>
      </c>
      <c r="I235" s="210">
        <v>0.73361837726639578</v>
      </c>
      <c r="J235" s="210">
        <v>0.46816479400749245</v>
      </c>
      <c r="K235" s="210">
        <v>0.4969418960244667</v>
      </c>
      <c r="L235" s="210">
        <v>0.45977011494254327</v>
      </c>
    </row>
    <row r="236" spans="1:12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</row>
    <row r="237" spans="1:12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</row>
    <row r="238" spans="1:12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</row>
    <row r="239" spans="1:12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</row>
    <row r="240" spans="1:12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</row>
    <row r="241" spans="1:12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</row>
    <row r="242" spans="1:12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</row>
    <row r="243" spans="1:12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</row>
    <row r="244" spans="1:12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</row>
    <row r="245" spans="1:12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</row>
    <row r="246" spans="1:12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</row>
    <row r="247" spans="1:12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</row>
    <row r="248" spans="1:12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</row>
    <row r="249" spans="1:12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</row>
    <row r="250" spans="1:12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</row>
    <row r="251" spans="1:12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</row>
    <row r="252" spans="1:12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</row>
    <row r="253" spans="1:12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</row>
    <row r="254" spans="1:12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</row>
    <row r="255" spans="1:12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</row>
    <row r="256" spans="1:12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</row>
    <row r="257" spans="1:12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</row>
    <row r="258" spans="1:12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</row>
    <row r="259" spans="1:12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</row>
    <row r="260" spans="1:12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</row>
    <row r="261" spans="1:12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</row>
    <row r="262" spans="1:12" ht="15" customHeight="1">
      <c r="A262" s="63"/>
    </row>
    <row r="263" spans="1:12" ht="15" customHeight="1">
      <c r="A263" s="68" t="s">
        <v>520</v>
      </c>
      <c r="B263" s="63"/>
    </row>
    <row r="264" spans="1:12" ht="11.1" customHeight="1">
      <c r="A264" s="29" t="s">
        <v>605</v>
      </c>
    </row>
    <row r="265" spans="1:12" ht="11.1" customHeight="1">
      <c r="A265" s="29" t="s">
        <v>172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85" customFormat="1" ht="21.75" customHeight="1">
      <c r="A2" s="117" t="s">
        <v>354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29"/>
      <c r="M2" s="29"/>
      <c r="N2" s="29"/>
      <c r="O2" s="29"/>
      <c r="P2" s="29"/>
      <c r="Q2" s="29"/>
      <c r="R2" s="29"/>
    </row>
    <row r="3" spans="1:18" s="85" customFormat="1" ht="15.75" customHeight="1">
      <c r="A3" s="118" t="s">
        <v>407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29"/>
      <c r="N3" s="29"/>
      <c r="O3" s="29"/>
      <c r="P3" s="29"/>
      <c r="Q3" s="29"/>
      <c r="R3" s="29"/>
    </row>
    <row r="4" spans="1:18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2"/>
      <c r="M4" s="29"/>
      <c r="N4" s="29"/>
      <c r="O4" s="29"/>
      <c r="P4" s="29"/>
      <c r="Q4" s="29"/>
      <c r="R4" s="29"/>
    </row>
    <row r="5" spans="1:18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  <c r="L5" s="72"/>
      <c r="M5" s="29"/>
      <c r="N5" s="29"/>
      <c r="O5" s="29"/>
      <c r="P5" s="29"/>
      <c r="Q5" s="29"/>
      <c r="R5" s="29"/>
    </row>
    <row r="6" spans="1:18" s="85" customFormat="1" ht="12" hidden="1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2"/>
      <c r="M6" s="29"/>
      <c r="N6" s="29"/>
      <c r="O6" s="29"/>
      <c r="P6" s="29"/>
      <c r="Q6" s="29"/>
      <c r="R6" s="29"/>
    </row>
    <row r="7" spans="1:18" ht="6" customHeight="1">
      <c r="A7" s="74"/>
      <c r="B7" s="74"/>
      <c r="C7" s="74"/>
      <c r="D7" s="74"/>
      <c r="E7" s="74"/>
      <c r="F7" s="74"/>
      <c r="G7" s="74"/>
      <c r="H7" s="74"/>
      <c r="I7" s="74"/>
      <c r="J7" s="74"/>
      <c r="K7" s="74"/>
    </row>
    <row r="8" spans="1:18" ht="95.1" customHeight="1">
      <c r="A8" s="261" t="s">
        <v>539</v>
      </c>
      <c r="B8" s="262"/>
      <c r="C8" s="177" t="s">
        <v>392</v>
      </c>
      <c r="D8" s="177" t="s">
        <v>427</v>
      </c>
      <c r="E8" s="177" t="s">
        <v>17</v>
      </c>
      <c r="F8" s="177" t="s">
        <v>447</v>
      </c>
      <c r="G8" s="177" t="s">
        <v>459</v>
      </c>
      <c r="H8" s="177" t="s">
        <v>425</v>
      </c>
      <c r="I8" s="177" t="s">
        <v>449</v>
      </c>
      <c r="J8" s="177" t="s">
        <v>308</v>
      </c>
      <c r="K8" s="183" t="s">
        <v>299</v>
      </c>
    </row>
    <row r="9" spans="1:18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  <c r="K9" s="188">
        <v>9</v>
      </c>
    </row>
    <row r="10" spans="1:18" s="57" customFormat="1" ht="18" customHeight="1">
      <c r="A10" s="84"/>
      <c r="B10" s="79"/>
      <c r="C10" s="79" t="s">
        <v>134</v>
      </c>
      <c r="D10" s="79"/>
      <c r="E10" s="79"/>
      <c r="F10" s="79"/>
      <c r="G10" s="79"/>
      <c r="H10" s="79"/>
      <c r="I10" s="79"/>
      <c r="J10" s="79"/>
      <c r="K10" s="79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165">
        <v>1991</v>
      </c>
      <c r="B11" s="81" t="s">
        <v>540</v>
      </c>
      <c r="C11" s="169">
        <v>171.541</v>
      </c>
      <c r="D11" s="169">
        <v>49.817999999999998</v>
      </c>
      <c r="E11" s="169">
        <v>121.723</v>
      </c>
      <c r="F11" s="169">
        <v>62.01</v>
      </c>
      <c r="G11" s="169">
        <v>9.0249999999999986</v>
      </c>
      <c r="H11" s="169">
        <v>174.31</v>
      </c>
      <c r="I11" s="169">
        <v>77.242999999999995</v>
      </c>
      <c r="J11" s="169">
        <v>-7.8770000000000095</v>
      </c>
      <c r="K11" s="169">
        <v>243.67599999999999</v>
      </c>
      <c r="L11" s="16"/>
      <c r="M11" s="106"/>
    </row>
    <row r="12" spans="1:18" ht="11.1" hidden="1" customHeight="1">
      <c r="A12" s="165"/>
      <c r="B12" s="81" t="s">
        <v>541</v>
      </c>
      <c r="C12" s="169">
        <v>175.828</v>
      </c>
      <c r="D12" s="169">
        <v>52.779000000000003</v>
      </c>
      <c r="E12" s="169">
        <v>123.04900000000001</v>
      </c>
      <c r="F12" s="169">
        <v>64.481999999999999</v>
      </c>
      <c r="G12" s="169">
        <v>9.8130000000000024</v>
      </c>
      <c r="H12" s="169">
        <v>177.37899999999999</v>
      </c>
      <c r="I12" s="169">
        <v>83.869</v>
      </c>
      <c r="J12" s="169">
        <v>-9.0379999999999825</v>
      </c>
      <c r="K12" s="169">
        <v>252.21</v>
      </c>
      <c r="L12" s="16"/>
    </row>
    <row r="13" spans="1:18" ht="11.1" hidden="1" customHeight="1">
      <c r="A13" s="165"/>
      <c r="B13" s="81" t="s">
        <v>542</v>
      </c>
      <c r="C13" s="169">
        <v>174.43799999999999</v>
      </c>
      <c r="D13" s="169">
        <v>52.664999999999999</v>
      </c>
      <c r="E13" s="169">
        <v>121.773</v>
      </c>
      <c r="F13" s="169">
        <v>66.668000000000006</v>
      </c>
      <c r="G13" s="169">
        <v>10.805999999999997</v>
      </c>
      <c r="H13" s="169">
        <v>177.27600000000001</v>
      </c>
      <c r="I13" s="169">
        <v>84.884</v>
      </c>
      <c r="J13" s="169">
        <v>-12.542000000000016</v>
      </c>
      <c r="K13" s="169">
        <v>249.61799999999999</v>
      </c>
      <c r="L13" s="16"/>
    </row>
    <row r="14" spans="1:18" ht="11.1" hidden="1" customHeight="1">
      <c r="A14" s="165"/>
      <c r="B14" s="81" t="s">
        <v>543</v>
      </c>
      <c r="C14" s="169">
        <v>180.43100000000001</v>
      </c>
      <c r="D14" s="169">
        <v>56.448</v>
      </c>
      <c r="E14" s="169">
        <v>123.983</v>
      </c>
      <c r="F14" s="169">
        <v>65.757000000000005</v>
      </c>
      <c r="G14" s="169">
        <v>10.483000000000004</v>
      </c>
      <c r="H14" s="169">
        <v>180.18799999999999</v>
      </c>
      <c r="I14" s="169">
        <v>86.253</v>
      </c>
      <c r="J14" s="169">
        <v>-9.3449999999999847</v>
      </c>
      <c r="K14" s="169">
        <v>257.096</v>
      </c>
      <c r="L14" s="16"/>
    </row>
    <row r="15" spans="1:18" ht="15" hidden="1" customHeight="1">
      <c r="A15" s="165">
        <v>1992</v>
      </c>
      <c r="B15" s="81" t="s">
        <v>540</v>
      </c>
      <c r="C15" s="169">
        <v>186.13800000000001</v>
      </c>
      <c r="D15" s="169">
        <v>58.305999999999997</v>
      </c>
      <c r="E15" s="169">
        <v>127.83199999999999</v>
      </c>
      <c r="F15" s="169">
        <v>70.069000000000003</v>
      </c>
      <c r="G15" s="169">
        <v>10.932000000000002</v>
      </c>
      <c r="H15" s="169">
        <v>186.637</v>
      </c>
      <c r="I15" s="169">
        <v>87.77</v>
      </c>
      <c r="J15" s="169">
        <v>-9.8139999999999787</v>
      </c>
      <c r="K15" s="169">
        <v>264.59300000000002</v>
      </c>
      <c r="L15" s="16"/>
    </row>
    <row r="16" spans="1:18" ht="11.1" hidden="1" customHeight="1">
      <c r="A16" s="165"/>
      <c r="B16" s="81" t="s">
        <v>541</v>
      </c>
      <c r="C16" s="169">
        <v>188.727</v>
      </c>
      <c r="D16" s="169">
        <v>59.264000000000003</v>
      </c>
      <c r="E16" s="169">
        <v>129.46299999999999</v>
      </c>
      <c r="F16" s="169">
        <v>71.781000000000006</v>
      </c>
      <c r="G16" s="169">
        <v>11.380000000000003</v>
      </c>
      <c r="H16" s="169">
        <v>189.61</v>
      </c>
      <c r="I16" s="169">
        <v>86.049000000000007</v>
      </c>
      <c r="J16" s="169">
        <v>-9.6330000000000098</v>
      </c>
      <c r="K16" s="169">
        <v>266.02600000000001</v>
      </c>
      <c r="L16" s="16"/>
    </row>
    <row r="17" spans="1:12" ht="11.1" hidden="1" customHeight="1">
      <c r="A17" s="165"/>
      <c r="B17" s="81" t="s">
        <v>542</v>
      </c>
      <c r="C17" s="169">
        <v>192.304</v>
      </c>
      <c r="D17" s="169">
        <v>59.506</v>
      </c>
      <c r="E17" s="169">
        <v>132.798</v>
      </c>
      <c r="F17" s="169">
        <v>73.092999999999989</v>
      </c>
      <c r="G17" s="169">
        <v>11.466999999999999</v>
      </c>
      <c r="H17" s="169">
        <v>194.24600000000001</v>
      </c>
      <c r="I17" s="169">
        <v>86.674000000000007</v>
      </c>
      <c r="J17" s="169">
        <v>-11.357000000000028</v>
      </c>
      <c r="K17" s="169">
        <v>269.56299999999999</v>
      </c>
      <c r="L17" s="16"/>
    </row>
    <row r="18" spans="1:12" ht="11.1" hidden="1" customHeight="1">
      <c r="A18" s="165"/>
      <c r="B18" s="81" t="s">
        <v>543</v>
      </c>
      <c r="C18" s="169">
        <v>193.697</v>
      </c>
      <c r="D18" s="169">
        <v>60.32</v>
      </c>
      <c r="E18" s="169">
        <v>133.37700000000001</v>
      </c>
      <c r="F18" s="169">
        <v>75.108999999999995</v>
      </c>
      <c r="G18" s="169">
        <v>12.219000000000001</v>
      </c>
      <c r="H18" s="169">
        <v>196.78700000000001</v>
      </c>
      <c r="I18" s="169">
        <v>87.878</v>
      </c>
      <c r="J18" s="169">
        <v>-9.3500000000000085</v>
      </c>
      <c r="K18" s="169">
        <v>275.315</v>
      </c>
      <c r="L18" s="16"/>
    </row>
    <row r="19" spans="1:12" ht="15" hidden="1" customHeight="1">
      <c r="A19" s="165">
        <v>1993</v>
      </c>
      <c r="B19" s="81" t="s">
        <v>540</v>
      </c>
      <c r="C19" s="169">
        <v>193.15299999999999</v>
      </c>
      <c r="D19" s="169">
        <v>59.837000000000003</v>
      </c>
      <c r="E19" s="169">
        <v>133.316</v>
      </c>
      <c r="F19" s="169">
        <v>76.673000000000002</v>
      </c>
      <c r="G19" s="169">
        <v>12.483999999999995</v>
      </c>
      <c r="H19" s="169">
        <v>197.34700000000001</v>
      </c>
      <c r="I19" s="169">
        <v>87.465000000000003</v>
      </c>
      <c r="J19" s="169">
        <v>-9.9660000000000082</v>
      </c>
      <c r="K19" s="169">
        <v>274.846</v>
      </c>
      <c r="L19" s="16"/>
    </row>
    <row r="20" spans="1:12" ht="11.1" hidden="1" customHeight="1">
      <c r="A20" s="165"/>
      <c r="B20" s="81" t="s">
        <v>541</v>
      </c>
      <c r="C20" s="169">
        <v>195.114</v>
      </c>
      <c r="D20" s="169">
        <v>60.219000000000001</v>
      </c>
      <c r="E20" s="169">
        <v>134.89500000000001</v>
      </c>
      <c r="F20" s="169">
        <v>77.999000000000009</v>
      </c>
      <c r="G20" s="169">
        <v>12.939999999999998</v>
      </c>
      <c r="H20" s="169">
        <v>199.87100000000001</v>
      </c>
      <c r="I20" s="169">
        <v>90.281999999999996</v>
      </c>
      <c r="J20" s="169">
        <v>-10.410000000000011</v>
      </c>
      <c r="K20" s="169">
        <v>279.74299999999999</v>
      </c>
      <c r="L20" s="16"/>
    </row>
    <row r="21" spans="1:12" ht="11.1" hidden="1" customHeight="1">
      <c r="A21" s="165"/>
      <c r="B21" s="81" t="s">
        <v>542</v>
      </c>
      <c r="C21" s="169">
        <v>195.41800000000001</v>
      </c>
      <c r="D21" s="169">
        <v>60.566000000000003</v>
      </c>
      <c r="E21" s="169">
        <v>134.852</v>
      </c>
      <c r="F21" s="169">
        <v>79.885999999999996</v>
      </c>
      <c r="G21" s="169">
        <v>13.570999999999998</v>
      </c>
      <c r="H21" s="169">
        <v>201.166</v>
      </c>
      <c r="I21" s="169">
        <v>90.856999999999999</v>
      </c>
      <c r="J21" s="169">
        <v>-10.957000000000022</v>
      </c>
      <c r="K21" s="169">
        <v>281.06599999999997</v>
      </c>
      <c r="L21" s="16"/>
    </row>
    <row r="22" spans="1:12" ht="11.1" hidden="1" customHeight="1">
      <c r="A22" s="165"/>
      <c r="B22" s="81" t="s">
        <v>543</v>
      </c>
      <c r="C22" s="169">
        <v>196.815</v>
      </c>
      <c r="D22" s="169">
        <v>61.393000000000001</v>
      </c>
      <c r="E22" s="169">
        <v>135.422</v>
      </c>
      <c r="F22" s="169">
        <v>81.271000000000015</v>
      </c>
      <c r="G22" s="169">
        <v>13.822000000000003</v>
      </c>
      <c r="H22" s="169">
        <v>202.91</v>
      </c>
      <c r="I22" s="169">
        <v>91.087999999999994</v>
      </c>
      <c r="J22" s="169">
        <v>-10.346000000000004</v>
      </c>
      <c r="K22" s="169">
        <v>283.65199999999999</v>
      </c>
      <c r="L22" s="16"/>
    </row>
    <row r="23" spans="1:12" ht="15" hidden="1" customHeight="1">
      <c r="A23" s="165">
        <v>1994</v>
      </c>
      <c r="B23" s="81" t="s">
        <v>540</v>
      </c>
      <c r="C23" s="169">
        <v>197.69</v>
      </c>
      <c r="D23" s="169">
        <v>62.783000000000001</v>
      </c>
      <c r="E23" s="169">
        <v>134.90700000000001</v>
      </c>
      <c r="F23" s="169">
        <v>81.776999999999987</v>
      </c>
      <c r="G23" s="169">
        <v>14.116</v>
      </c>
      <c r="H23" s="169">
        <v>202.56700000000001</v>
      </c>
      <c r="I23" s="169">
        <v>95.45</v>
      </c>
      <c r="J23" s="169">
        <v>-10.375999999999991</v>
      </c>
      <c r="K23" s="169">
        <v>287.64100000000002</v>
      </c>
      <c r="L23" s="16"/>
    </row>
    <row r="24" spans="1:12" ht="11.1" hidden="1" customHeight="1">
      <c r="A24" s="165"/>
      <c r="B24" s="81" t="s">
        <v>541</v>
      </c>
      <c r="C24" s="169">
        <v>197.05</v>
      </c>
      <c r="D24" s="169">
        <v>62.779000000000003</v>
      </c>
      <c r="E24" s="169">
        <v>134.27099999999999</v>
      </c>
      <c r="F24" s="169">
        <v>82.242999999999995</v>
      </c>
      <c r="G24" s="169">
        <v>14.103999999999999</v>
      </c>
      <c r="H24" s="169">
        <v>202.40700000000001</v>
      </c>
      <c r="I24" s="169">
        <v>94.683000000000007</v>
      </c>
      <c r="J24" s="169">
        <v>-10.486000000000033</v>
      </c>
      <c r="K24" s="169">
        <v>286.60399999999998</v>
      </c>
      <c r="L24" s="16"/>
    </row>
    <row r="25" spans="1:12" ht="11.1" hidden="1" customHeight="1">
      <c r="A25" s="165"/>
      <c r="B25" s="81" t="s">
        <v>542</v>
      </c>
      <c r="C25" s="169">
        <v>198.446</v>
      </c>
      <c r="D25" s="169">
        <v>63.887999999999998</v>
      </c>
      <c r="E25" s="169">
        <v>134.55799999999999</v>
      </c>
      <c r="F25" s="169">
        <v>82.897999999999996</v>
      </c>
      <c r="G25" s="169">
        <v>14.372</v>
      </c>
      <c r="H25" s="169">
        <v>203.083</v>
      </c>
      <c r="I25" s="169">
        <v>97.68</v>
      </c>
      <c r="J25" s="169">
        <v>-10.520999999999987</v>
      </c>
      <c r="K25" s="169">
        <v>290.24200000000002</v>
      </c>
      <c r="L25" s="16"/>
    </row>
    <row r="26" spans="1:12" ht="11.1" hidden="1" customHeight="1">
      <c r="A26" s="165"/>
      <c r="B26" s="81" t="s">
        <v>543</v>
      </c>
      <c r="C26" s="169">
        <v>200.316</v>
      </c>
      <c r="D26" s="169">
        <v>65.286000000000001</v>
      </c>
      <c r="E26" s="169">
        <v>135.03</v>
      </c>
      <c r="F26" s="169">
        <v>83.306000000000012</v>
      </c>
      <c r="G26" s="169">
        <v>15.117000000000004</v>
      </c>
      <c r="H26" s="169">
        <v>203.22</v>
      </c>
      <c r="I26" s="169">
        <v>99.912999999999997</v>
      </c>
      <c r="J26" s="169">
        <v>-10.611000000000004</v>
      </c>
      <c r="K26" s="169">
        <v>292.52199999999999</v>
      </c>
      <c r="L26" s="16"/>
    </row>
    <row r="27" spans="1:12" ht="15" hidden="1" customHeight="1">
      <c r="A27" s="165">
        <v>1995</v>
      </c>
      <c r="B27" s="81" t="s">
        <v>540</v>
      </c>
      <c r="C27" s="169">
        <v>202.02099999999999</v>
      </c>
      <c r="D27" s="169">
        <v>66.847999999999999</v>
      </c>
      <c r="E27" s="169">
        <v>135.173</v>
      </c>
      <c r="F27" s="169">
        <v>84.477999999999994</v>
      </c>
      <c r="G27" s="169">
        <v>15.647000000000006</v>
      </c>
      <c r="H27" s="169">
        <v>204.005</v>
      </c>
      <c r="I27" s="169">
        <v>98.406999999999996</v>
      </c>
      <c r="J27" s="169">
        <v>-9.2570000000000192</v>
      </c>
      <c r="K27" s="169">
        <v>293.15499999999997</v>
      </c>
      <c r="L27" s="16"/>
    </row>
    <row r="28" spans="1:12" ht="11.1" hidden="1" customHeight="1">
      <c r="A28" s="165"/>
      <c r="B28" s="81" t="s">
        <v>541</v>
      </c>
      <c r="C28" s="169">
        <v>204.48599999999999</v>
      </c>
      <c r="D28" s="169">
        <v>68.924999999999997</v>
      </c>
      <c r="E28" s="169">
        <v>135.56100000000001</v>
      </c>
      <c r="F28" s="169">
        <v>85.673000000000002</v>
      </c>
      <c r="G28" s="169">
        <v>16.114000000000004</v>
      </c>
      <c r="H28" s="169">
        <v>205.12</v>
      </c>
      <c r="I28" s="169">
        <v>101.46299999999999</v>
      </c>
      <c r="J28" s="169">
        <v>-8.9190000000000111</v>
      </c>
      <c r="K28" s="169">
        <v>297.66399999999999</v>
      </c>
      <c r="L28" s="16"/>
    </row>
    <row r="29" spans="1:12" ht="11.1" hidden="1" customHeight="1">
      <c r="A29" s="165"/>
      <c r="B29" s="81" t="s">
        <v>542</v>
      </c>
      <c r="C29" s="169">
        <v>205.321</v>
      </c>
      <c r="D29" s="169">
        <v>69.623000000000005</v>
      </c>
      <c r="E29" s="169">
        <v>135.69800000000001</v>
      </c>
      <c r="F29" s="169">
        <v>86.822999999999993</v>
      </c>
      <c r="G29" s="169">
        <v>16.356999999999999</v>
      </c>
      <c r="H29" s="169">
        <v>206.16499999999999</v>
      </c>
      <c r="I29" s="169">
        <v>100.69499999999999</v>
      </c>
      <c r="J29" s="169">
        <v>-8.8699999999999761</v>
      </c>
      <c r="K29" s="169">
        <v>297.99</v>
      </c>
      <c r="L29" s="16"/>
    </row>
    <row r="30" spans="1:12" ht="11.1" hidden="1" customHeight="1">
      <c r="A30" s="165"/>
      <c r="B30" s="81" t="s">
        <v>543</v>
      </c>
      <c r="C30" s="169">
        <v>206.45</v>
      </c>
      <c r="D30" s="169">
        <v>69.957999999999998</v>
      </c>
      <c r="E30" s="169">
        <v>136.49199999999999</v>
      </c>
      <c r="F30" s="169">
        <v>88.355999999999995</v>
      </c>
      <c r="G30" s="169">
        <v>16.456999999999994</v>
      </c>
      <c r="H30" s="169">
        <v>208.39099999999999</v>
      </c>
      <c r="I30" s="169">
        <v>99.491</v>
      </c>
      <c r="J30" s="169">
        <v>-8.8210000000000122</v>
      </c>
      <c r="K30" s="169">
        <v>299.06099999999998</v>
      </c>
      <c r="L30" s="16"/>
    </row>
    <row r="31" spans="1:12" ht="15" hidden="1" customHeight="1">
      <c r="A31" s="165">
        <v>1996</v>
      </c>
      <c r="B31" s="81" t="s">
        <v>540</v>
      </c>
      <c r="C31" s="169">
        <v>206.68899999999999</v>
      </c>
      <c r="D31" s="169">
        <v>68.914000000000001</v>
      </c>
      <c r="E31" s="169">
        <v>137.77500000000001</v>
      </c>
      <c r="F31" s="169">
        <v>90.131999999999991</v>
      </c>
      <c r="G31" s="169">
        <v>17.198999999999998</v>
      </c>
      <c r="H31" s="169">
        <v>210.709</v>
      </c>
      <c r="I31" s="169">
        <v>100.73699999999999</v>
      </c>
      <c r="J31" s="169">
        <v>-9.1939999999999884</v>
      </c>
      <c r="K31" s="169">
        <v>302.25200000000001</v>
      </c>
      <c r="L31" s="16"/>
    </row>
    <row r="32" spans="1:12" ht="11.1" hidden="1" customHeight="1">
      <c r="A32" s="165"/>
      <c r="B32" s="81" t="s">
        <v>541</v>
      </c>
      <c r="C32" s="169">
        <v>206.476</v>
      </c>
      <c r="D32" s="169">
        <v>68.804000000000002</v>
      </c>
      <c r="E32" s="169">
        <v>137.672</v>
      </c>
      <c r="F32" s="169">
        <v>91.259</v>
      </c>
      <c r="G32" s="169">
        <v>17.697999999999993</v>
      </c>
      <c r="H32" s="169">
        <v>211.23400000000001</v>
      </c>
      <c r="I32" s="169">
        <v>99.32</v>
      </c>
      <c r="J32" s="169">
        <v>-9.0120000000000289</v>
      </c>
      <c r="K32" s="169">
        <v>301.54199999999997</v>
      </c>
      <c r="L32" s="16"/>
    </row>
    <row r="33" spans="1:12" ht="11.1" hidden="1" customHeight="1">
      <c r="A33" s="165"/>
      <c r="B33" s="81" t="s">
        <v>542</v>
      </c>
      <c r="C33" s="169">
        <v>207.09700000000001</v>
      </c>
      <c r="D33" s="169">
        <v>69.480999999999995</v>
      </c>
      <c r="E33" s="169">
        <v>137.61600000000001</v>
      </c>
      <c r="F33" s="169">
        <v>91.686999999999998</v>
      </c>
      <c r="G33" s="169">
        <v>17.986000000000004</v>
      </c>
      <c r="H33" s="169">
        <v>211.31800000000001</v>
      </c>
      <c r="I33" s="169">
        <v>100.15</v>
      </c>
      <c r="J33" s="169">
        <v>-8.2080000000000268</v>
      </c>
      <c r="K33" s="169">
        <v>303.26</v>
      </c>
      <c r="L33" s="16"/>
    </row>
    <row r="34" spans="1:12" ht="11.1" hidden="1" customHeight="1">
      <c r="A34" s="165"/>
      <c r="B34" s="81" t="s">
        <v>543</v>
      </c>
      <c r="C34" s="169">
        <v>206.68799999999999</v>
      </c>
      <c r="D34" s="169">
        <v>69.998999999999995</v>
      </c>
      <c r="E34" s="169">
        <v>136.68899999999999</v>
      </c>
      <c r="F34" s="169">
        <v>91.942000000000007</v>
      </c>
      <c r="G34" s="169">
        <v>18.201999999999998</v>
      </c>
      <c r="H34" s="169">
        <v>210.429</v>
      </c>
      <c r="I34" s="169">
        <v>100.422</v>
      </c>
      <c r="J34" s="169">
        <v>-7.6019999999999754</v>
      </c>
      <c r="K34" s="169">
        <v>303.24900000000002</v>
      </c>
      <c r="L34" s="16"/>
    </row>
    <row r="35" spans="1:12" ht="15" hidden="1" customHeight="1">
      <c r="A35" s="165">
        <v>1997</v>
      </c>
      <c r="B35" s="81" t="s">
        <v>540</v>
      </c>
      <c r="C35" s="169">
        <v>206.34899999999999</v>
      </c>
      <c r="D35" s="169">
        <v>70.878</v>
      </c>
      <c r="E35" s="169">
        <v>135.471</v>
      </c>
      <c r="F35" s="169">
        <v>92.772000000000006</v>
      </c>
      <c r="G35" s="169">
        <v>17.911999999999992</v>
      </c>
      <c r="H35" s="169">
        <v>210.33199999999999</v>
      </c>
      <c r="I35" s="169">
        <v>101.483</v>
      </c>
      <c r="J35" s="169">
        <v>-7.6850000000000023</v>
      </c>
      <c r="K35" s="169">
        <v>304.13</v>
      </c>
      <c r="L35" s="16"/>
    </row>
    <row r="36" spans="1:12" ht="11.1" hidden="1" customHeight="1">
      <c r="A36" s="165"/>
      <c r="B36" s="81" t="s">
        <v>541</v>
      </c>
      <c r="C36" s="169">
        <v>206.08699999999999</v>
      </c>
      <c r="D36" s="169">
        <v>70.912999999999997</v>
      </c>
      <c r="E36" s="169">
        <v>135.17400000000001</v>
      </c>
      <c r="F36" s="169">
        <v>92.713999999999999</v>
      </c>
      <c r="G36" s="169">
        <v>18.067999999999998</v>
      </c>
      <c r="H36" s="169">
        <v>209.82</v>
      </c>
      <c r="I36" s="169">
        <v>104.855</v>
      </c>
      <c r="J36" s="169">
        <v>-7.230000000000004</v>
      </c>
      <c r="K36" s="169">
        <v>307.44499999999999</v>
      </c>
      <c r="L36" s="16"/>
    </row>
    <row r="37" spans="1:12" ht="11.1" hidden="1" customHeight="1">
      <c r="A37" s="165"/>
      <c r="B37" s="81" t="s">
        <v>542</v>
      </c>
      <c r="C37" s="169">
        <v>205.94499999999999</v>
      </c>
      <c r="D37" s="169">
        <v>70.903999999999996</v>
      </c>
      <c r="E37" s="169">
        <v>135.041</v>
      </c>
      <c r="F37" s="169">
        <v>93.524999999999991</v>
      </c>
      <c r="G37" s="169">
        <v>18.463000000000008</v>
      </c>
      <c r="H37" s="169">
        <v>210.10300000000001</v>
      </c>
      <c r="I37" s="169">
        <v>105.267</v>
      </c>
      <c r="J37" s="169">
        <v>-7.6569999999999823</v>
      </c>
      <c r="K37" s="169">
        <v>307.71300000000002</v>
      </c>
      <c r="L37" s="16"/>
    </row>
    <row r="38" spans="1:12" ht="11.1" hidden="1" customHeight="1">
      <c r="A38" s="165"/>
      <c r="B38" s="81" t="s">
        <v>543</v>
      </c>
      <c r="C38" s="169">
        <v>206.786</v>
      </c>
      <c r="D38" s="169">
        <v>71.12</v>
      </c>
      <c r="E38" s="169">
        <v>135.666</v>
      </c>
      <c r="F38" s="169">
        <v>94.397999999999996</v>
      </c>
      <c r="G38" s="169">
        <v>18.572000000000003</v>
      </c>
      <c r="H38" s="169">
        <v>211.49199999999999</v>
      </c>
      <c r="I38" s="169">
        <v>105.81100000000001</v>
      </c>
      <c r="J38" s="169">
        <v>-8.0930000000000177</v>
      </c>
      <c r="K38" s="169">
        <v>309.20999999999998</v>
      </c>
      <c r="L38" s="16"/>
    </row>
    <row r="39" spans="1:12" ht="15" hidden="1" customHeight="1">
      <c r="A39" s="165">
        <v>1998</v>
      </c>
      <c r="B39" s="81" t="s">
        <v>540</v>
      </c>
      <c r="C39" s="169">
        <v>208.35499999999999</v>
      </c>
      <c r="D39" s="169">
        <v>71.322000000000003</v>
      </c>
      <c r="E39" s="169">
        <v>137.03299999999999</v>
      </c>
      <c r="F39" s="169">
        <v>93.544999999999987</v>
      </c>
      <c r="G39" s="169">
        <v>18.436999999999998</v>
      </c>
      <c r="H39" s="169">
        <v>212.14099999999999</v>
      </c>
      <c r="I39" s="169">
        <v>105.806</v>
      </c>
      <c r="J39" s="169">
        <v>-8.1799999999999926</v>
      </c>
      <c r="K39" s="169">
        <v>309.767</v>
      </c>
      <c r="L39" s="16"/>
    </row>
    <row r="40" spans="1:12" ht="11.1" hidden="1" customHeight="1">
      <c r="A40" s="165"/>
      <c r="B40" s="81" t="s">
        <v>541</v>
      </c>
      <c r="C40" s="169">
        <v>209.69800000000001</v>
      </c>
      <c r="D40" s="169">
        <v>71.778999999999996</v>
      </c>
      <c r="E40" s="169">
        <v>137.91900000000001</v>
      </c>
      <c r="F40" s="169">
        <v>94.917999999999992</v>
      </c>
      <c r="G40" s="169">
        <v>18.379999999999995</v>
      </c>
      <c r="H40" s="169">
        <v>214.45599999999999</v>
      </c>
      <c r="I40" s="169">
        <v>104.13</v>
      </c>
      <c r="J40" s="169">
        <v>-8.7340000000000089</v>
      </c>
      <c r="K40" s="169">
        <v>309.85199999999998</v>
      </c>
      <c r="L40" s="16"/>
    </row>
    <row r="41" spans="1:12" ht="11.1" hidden="1" customHeight="1">
      <c r="A41" s="165"/>
      <c r="B41" s="81" t="s">
        <v>542</v>
      </c>
      <c r="C41" s="169">
        <v>211.31</v>
      </c>
      <c r="D41" s="169">
        <v>72.421999999999997</v>
      </c>
      <c r="E41" s="169">
        <v>138.88800000000001</v>
      </c>
      <c r="F41" s="169">
        <v>94.813999999999993</v>
      </c>
      <c r="G41" s="169">
        <v>18.001000000000005</v>
      </c>
      <c r="H41" s="169">
        <v>215.702</v>
      </c>
      <c r="I41" s="169">
        <v>106.35299999999999</v>
      </c>
      <c r="J41" s="169">
        <v>-9.6969999999999885</v>
      </c>
      <c r="K41" s="169">
        <v>312.358</v>
      </c>
      <c r="L41" s="16"/>
    </row>
    <row r="42" spans="1:12" ht="11.1" hidden="1" customHeight="1">
      <c r="A42" s="165"/>
      <c r="B42" s="81" t="s">
        <v>543</v>
      </c>
      <c r="C42" s="169">
        <v>212.70400000000001</v>
      </c>
      <c r="D42" s="169">
        <v>73.066999999999993</v>
      </c>
      <c r="E42" s="169">
        <v>139.637</v>
      </c>
      <c r="F42" s="169">
        <v>94.924999999999997</v>
      </c>
      <c r="G42" s="169">
        <v>17.853999999999999</v>
      </c>
      <c r="H42" s="169">
        <v>216.70699999999999</v>
      </c>
      <c r="I42" s="169">
        <v>107.42</v>
      </c>
      <c r="J42" s="169">
        <v>-10.311999999999998</v>
      </c>
      <c r="K42" s="169">
        <v>313.815</v>
      </c>
      <c r="L42" s="16"/>
    </row>
    <row r="43" spans="1:12" ht="15" hidden="1" customHeight="1">
      <c r="A43" s="165">
        <v>1999</v>
      </c>
      <c r="B43" s="81" t="s">
        <v>540</v>
      </c>
      <c r="C43" s="169">
        <v>213.911</v>
      </c>
      <c r="D43" s="169">
        <v>73.423000000000002</v>
      </c>
      <c r="E43" s="169">
        <v>140.488</v>
      </c>
      <c r="F43" s="169">
        <v>97.355000000000004</v>
      </c>
      <c r="G43" s="169">
        <v>18.296999999999997</v>
      </c>
      <c r="H43" s="169">
        <v>219.54599999999999</v>
      </c>
      <c r="I43" s="169">
        <v>106.883</v>
      </c>
      <c r="J43" s="169">
        <v>-10.316999999999965</v>
      </c>
      <c r="K43" s="169">
        <v>316.11200000000002</v>
      </c>
      <c r="L43" s="16"/>
    </row>
    <row r="44" spans="1:12" ht="11.1" hidden="1" customHeight="1">
      <c r="A44" s="165"/>
      <c r="B44" s="81" t="s">
        <v>541</v>
      </c>
      <c r="C44" s="169">
        <v>216.32300000000001</v>
      </c>
      <c r="D44" s="169">
        <v>73.760999999999996</v>
      </c>
      <c r="E44" s="169">
        <v>142.56200000000001</v>
      </c>
      <c r="F44" s="169">
        <v>97.50500000000001</v>
      </c>
      <c r="G44" s="169">
        <v>18.179999999999993</v>
      </c>
      <c r="H44" s="169">
        <v>221.887</v>
      </c>
      <c r="I44" s="169">
        <v>106.794</v>
      </c>
      <c r="J44" s="169">
        <v>-10.688000000000002</v>
      </c>
      <c r="K44" s="169">
        <v>317.99299999999999</v>
      </c>
      <c r="L44" s="16"/>
    </row>
    <row r="45" spans="1:12" ht="11.1" hidden="1" customHeight="1">
      <c r="A45" s="165"/>
      <c r="B45" s="81" t="s">
        <v>542</v>
      </c>
      <c r="C45" s="169">
        <v>217.804</v>
      </c>
      <c r="D45" s="169">
        <v>73.543999999999997</v>
      </c>
      <c r="E45" s="169">
        <v>144.26</v>
      </c>
      <c r="F45" s="169">
        <v>98.473000000000013</v>
      </c>
      <c r="G45" s="169">
        <v>18.162999999999997</v>
      </c>
      <c r="H45" s="169">
        <v>224.56899999999999</v>
      </c>
      <c r="I45" s="169">
        <v>106.47499999999999</v>
      </c>
      <c r="J45" s="169">
        <v>-11.050999999999988</v>
      </c>
      <c r="K45" s="169">
        <v>319.99299999999999</v>
      </c>
      <c r="L45" s="16"/>
    </row>
    <row r="46" spans="1:12" ht="11.1" hidden="1" customHeight="1">
      <c r="A46" s="165"/>
      <c r="B46" s="81" t="s">
        <v>543</v>
      </c>
      <c r="C46" s="169">
        <v>219.41900000000001</v>
      </c>
      <c r="D46" s="169">
        <v>73.738</v>
      </c>
      <c r="E46" s="169">
        <v>145.68100000000001</v>
      </c>
      <c r="F46" s="169">
        <v>98.850000000000009</v>
      </c>
      <c r="G46" s="169">
        <v>18.081000000000003</v>
      </c>
      <c r="H46" s="169">
        <v>226.45</v>
      </c>
      <c r="I46" s="169">
        <v>109.113</v>
      </c>
      <c r="J46" s="169">
        <v>-11.22399999999999</v>
      </c>
      <c r="K46" s="169">
        <v>324.339</v>
      </c>
      <c r="L46" s="16"/>
    </row>
    <row r="47" spans="1:12" ht="15" hidden="1" customHeight="1">
      <c r="A47" s="165">
        <v>2000</v>
      </c>
      <c r="B47" s="81" t="s">
        <v>540</v>
      </c>
      <c r="C47" s="169">
        <v>221.79499999999999</v>
      </c>
      <c r="D47" s="169">
        <v>73.763999999999996</v>
      </c>
      <c r="E47" s="169">
        <v>148.03100000000001</v>
      </c>
      <c r="F47" s="169">
        <v>97.358999999999995</v>
      </c>
      <c r="G47" s="169">
        <v>17.447999999999993</v>
      </c>
      <c r="H47" s="169">
        <v>227.94200000000001</v>
      </c>
      <c r="I47" s="169">
        <v>106.518</v>
      </c>
      <c r="J47" s="169">
        <v>-12.198999999999984</v>
      </c>
      <c r="K47" s="169">
        <v>322.26100000000002</v>
      </c>
      <c r="L47" s="16"/>
    </row>
    <row r="48" spans="1:12" ht="11.1" hidden="1" customHeight="1">
      <c r="A48" s="165"/>
      <c r="B48" s="81" t="s">
        <v>541</v>
      </c>
      <c r="C48" s="169">
        <v>223.47399999999999</v>
      </c>
      <c r="D48" s="169">
        <v>74.247</v>
      </c>
      <c r="E48" s="169">
        <v>149.227</v>
      </c>
      <c r="F48" s="169">
        <v>97.784999999999997</v>
      </c>
      <c r="G48" s="169">
        <v>17.426000000000002</v>
      </c>
      <c r="H48" s="169">
        <v>229.584</v>
      </c>
      <c r="I48" s="169">
        <v>107.554</v>
      </c>
      <c r="J48" s="169">
        <v>-12.950999999999993</v>
      </c>
      <c r="K48" s="169">
        <v>324.18700000000001</v>
      </c>
      <c r="L48" s="16"/>
    </row>
    <row r="49" spans="1:12" ht="11.1" hidden="1" customHeight="1">
      <c r="A49" s="165"/>
      <c r="B49" s="81" t="s">
        <v>542</v>
      </c>
      <c r="C49" s="169">
        <v>225.64400000000001</v>
      </c>
      <c r="D49" s="169">
        <v>74.712999999999994</v>
      </c>
      <c r="E49" s="169">
        <v>150.93100000000001</v>
      </c>
      <c r="F49" s="169">
        <v>98.182000000000002</v>
      </c>
      <c r="G49" s="169">
        <v>17.515000000000001</v>
      </c>
      <c r="H49" s="169">
        <v>231.59800000000001</v>
      </c>
      <c r="I49" s="169">
        <v>106.563</v>
      </c>
      <c r="J49" s="169">
        <v>-12.548000000000016</v>
      </c>
      <c r="K49" s="169">
        <v>325.613</v>
      </c>
      <c r="L49" s="16"/>
    </row>
    <row r="50" spans="1:12" ht="11.1" hidden="1" customHeight="1">
      <c r="A50" s="165"/>
      <c r="B50" s="81" t="s">
        <v>543</v>
      </c>
      <c r="C50" s="169">
        <v>226.863</v>
      </c>
      <c r="D50" s="169">
        <v>74.97</v>
      </c>
      <c r="E50" s="169">
        <v>151.893</v>
      </c>
      <c r="F50" s="169">
        <v>99.155000000000001</v>
      </c>
      <c r="G50" s="169">
        <v>17.450999999999993</v>
      </c>
      <c r="H50" s="169">
        <v>233.62299999999999</v>
      </c>
      <c r="I50" s="169">
        <v>105.785</v>
      </c>
      <c r="J50" s="169">
        <v>-13.432999999999964</v>
      </c>
      <c r="K50" s="169">
        <v>325.97500000000002</v>
      </c>
      <c r="L50" s="16"/>
    </row>
    <row r="51" spans="1:12" ht="15" hidden="1" customHeight="1">
      <c r="A51" s="165">
        <v>2001</v>
      </c>
      <c r="B51" s="81" t="s">
        <v>540</v>
      </c>
      <c r="C51" s="169">
        <v>227.77</v>
      </c>
      <c r="D51" s="169">
        <v>74.343000000000004</v>
      </c>
      <c r="E51" s="169">
        <v>153.42699999999999</v>
      </c>
      <c r="F51" s="169">
        <v>101.006</v>
      </c>
      <c r="G51" s="169">
        <v>17.882999999999996</v>
      </c>
      <c r="H51" s="169">
        <v>236.55099999999999</v>
      </c>
      <c r="I51" s="169">
        <v>112.911</v>
      </c>
      <c r="J51" s="169">
        <v>-13.563999999999965</v>
      </c>
      <c r="K51" s="169">
        <v>335.89800000000002</v>
      </c>
      <c r="L51" s="16"/>
    </row>
    <row r="52" spans="1:12" ht="11.1" hidden="1" customHeight="1">
      <c r="A52" s="165"/>
      <c r="B52" s="81" t="s">
        <v>541</v>
      </c>
      <c r="C52" s="169">
        <v>228.46899999999999</v>
      </c>
      <c r="D52" s="169">
        <v>74.052999999999997</v>
      </c>
      <c r="E52" s="169">
        <v>154.416</v>
      </c>
      <c r="F52" s="169">
        <v>101.88999999999999</v>
      </c>
      <c r="G52" s="169">
        <v>17.888000000000005</v>
      </c>
      <c r="H52" s="169">
        <v>238.36600000000001</v>
      </c>
      <c r="I52" s="169">
        <v>113.092</v>
      </c>
      <c r="J52" s="169">
        <v>-12.929000000000016</v>
      </c>
      <c r="K52" s="169">
        <v>338.529</v>
      </c>
      <c r="L52" s="16"/>
    </row>
    <row r="53" spans="1:12" ht="11.1" hidden="1" customHeight="1">
      <c r="A53" s="165"/>
      <c r="B53" s="81" t="s">
        <v>542</v>
      </c>
      <c r="C53" s="169">
        <v>228.58</v>
      </c>
      <c r="D53" s="169">
        <v>73.965999999999994</v>
      </c>
      <c r="E53" s="169">
        <v>154.614</v>
      </c>
      <c r="F53" s="169">
        <v>102.53299999999999</v>
      </c>
      <c r="G53" s="169">
        <v>17.89</v>
      </c>
      <c r="H53" s="169">
        <v>239.155</v>
      </c>
      <c r="I53" s="169">
        <v>113.65600000000001</v>
      </c>
      <c r="J53" s="169">
        <v>-12.852000000000004</v>
      </c>
      <c r="K53" s="169">
        <v>339.959</v>
      </c>
      <c r="L53" s="16"/>
    </row>
    <row r="54" spans="1:12" ht="11.1" hidden="1" customHeight="1">
      <c r="A54" s="165"/>
      <c r="B54" s="81" t="s">
        <v>543</v>
      </c>
      <c r="C54" s="169">
        <v>229.762</v>
      </c>
      <c r="D54" s="169">
        <v>74.356999999999999</v>
      </c>
      <c r="E54" s="169">
        <v>155.405</v>
      </c>
      <c r="F54" s="169">
        <v>103.404</v>
      </c>
      <c r="G54" s="169">
        <v>18.298000000000002</v>
      </c>
      <c r="H54" s="169">
        <v>240.82300000000001</v>
      </c>
      <c r="I54" s="169">
        <v>112.745</v>
      </c>
      <c r="J54" s="169">
        <v>-12.078000000000003</v>
      </c>
      <c r="K54" s="169">
        <v>341.49</v>
      </c>
      <c r="L54" s="16"/>
    </row>
    <row r="55" spans="1:12" ht="15" hidden="1" customHeight="1">
      <c r="A55" s="165">
        <v>2002</v>
      </c>
      <c r="B55" s="81" t="s">
        <v>540</v>
      </c>
      <c r="C55" s="169">
        <v>230.018</v>
      </c>
      <c r="D55" s="169">
        <v>74.98</v>
      </c>
      <c r="E55" s="169">
        <v>155.03800000000001</v>
      </c>
      <c r="F55" s="169">
        <v>104.102</v>
      </c>
      <c r="G55" s="169">
        <v>18.114000000000004</v>
      </c>
      <c r="H55" s="169">
        <v>240.92400000000001</v>
      </c>
      <c r="I55" s="169">
        <v>107.751</v>
      </c>
      <c r="J55" s="169">
        <v>-11.430000000000007</v>
      </c>
      <c r="K55" s="169">
        <v>337.245</v>
      </c>
      <c r="L55" s="16"/>
    </row>
    <row r="56" spans="1:12" ht="11.1" hidden="1" customHeight="1">
      <c r="A56" s="165"/>
      <c r="B56" s="81" t="s">
        <v>541</v>
      </c>
      <c r="C56" s="169">
        <v>230.31100000000001</v>
      </c>
      <c r="D56" s="169">
        <v>74.954999999999998</v>
      </c>
      <c r="E56" s="169">
        <v>155.35599999999999</v>
      </c>
      <c r="F56" s="169">
        <v>105.113</v>
      </c>
      <c r="G56" s="169">
        <v>18.506</v>
      </c>
      <c r="H56" s="169">
        <v>241.81200000000001</v>
      </c>
      <c r="I56" s="169">
        <v>109.173</v>
      </c>
      <c r="J56" s="169">
        <v>-11.705000000000041</v>
      </c>
      <c r="K56" s="169">
        <v>339.28</v>
      </c>
      <c r="L56" s="16"/>
    </row>
    <row r="57" spans="1:12" ht="11.1" hidden="1" customHeight="1">
      <c r="A57" s="165"/>
      <c r="B57" s="81" t="s">
        <v>542</v>
      </c>
      <c r="C57" s="169">
        <v>230.78399999999999</v>
      </c>
      <c r="D57" s="169">
        <v>75.147000000000006</v>
      </c>
      <c r="E57" s="169">
        <v>155.637</v>
      </c>
      <c r="F57" s="169">
        <v>106.66699999999999</v>
      </c>
      <c r="G57" s="169">
        <v>18.826000000000008</v>
      </c>
      <c r="H57" s="169">
        <v>243.273</v>
      </c>
      <c r="I57" s="169">
        <v>109.786</v>
      </c>
      <c r="J57" s="169">
        <v>-10.758999999999986</v>
      </c>
      <c r="K57" s="169">
        <v>342.3</v>
      </c>
      <c r="L57" s="16"/>
    </row>
    <row r="58" spans="1:12" ht="11.1" hidden="1" customHeight="1">
      <c r="A58" s="165"/>
      <c r="B58" s="81" t="s">
        <v>543</v>
      </c>
      <c r="C58" s="169">
        <v>230.97</v>
      </c>
      <c r="D58" s="169">
        <v>75.284000000000006</v>
      </c>
      <c r="E58" s="169">
        <v>155.68600000000001</v>
      </c>
      <c r="F58" s="169">
        <v>107.589</v>
      </c>
      <c r="G58" s="169">
        <v>20.694999999999993</v>
      </c>
      <c r="H58" s="169">
        <v>243.14400000000001</v>
      </c>
      <c r="I58" s="169">
        <v>111.93899999999999</v>
      </c>
      <c r="J58" s="169">
        <v>-10.431000000000012</v>
      </c>
      <c r="K58" s="169">
        <v>344.65199999999999</v>
      </c>
      <c r="L58" s="16"/>
    </row>
    <row r="59" spans="1:12" ht="15" hidden="1" customHeight="1">
      <c r="A59" s="165">
        <v>2003</v>
      </c>
      <c r="B59" s="81" t="s">
        <v>540</v>
      </c>
      <c r="C59" s="169">
        <v>230.05199999999999</v>
      </c>
      <c r="D59" s="169">
        <v>76.126000000000005</v>
      </c>
      <c r="E59" s="169">
        <v>153.92599999999999</v>
      </c>
      <c r="F59" s="169">
        <v>107.96899999999999</v>
      </c>
      <c r="G59" s="169">
        <v>19.204000000000008</v>
      </c>
      <c r="H59" s="169">
        <v>242.48599999999999</v>
      </c>
      <c r="I59" s="169">
        <v>116.018</v>
      </c>
      <c r="J59" s="169">
        <v>-9.8239999999999839</v>
      </c>
      <c r="K59" s="169">
        <v>348.68</v>
      </c>
      <c r="L59" s="16"/>
    </row>
    <row r="60" spans="1:12" ht="11.1" hidden="1" customHeight="1">
      <c r="A60" s="165"/>
      <c r="B60" s="81" t="s">
        <v>541</v>
      </c>
      <c r="C60" s="169">
        <v>229.881</v>
      </c>
      <c r="D60" s="169">
        <v>76.591999999999999</v>
      </c>
      <c r="E60" s="169">
        <v>153.28899999999999</v>
      </c>
      <c r="F60" s="169">
        <v>108.76300000000001</v>
      </c>
      <c r="G60" s="169">
        <v>19.212999999999994</v>
      </c>
      <c r="H60" s="169">
        <v>242.68700000000001</v>
      </c>
      <c r="I60" s="169">
        <v>116.56399999999999</v>
      </c>
      <c r="J60" s="169">
        <v>-9.5010000000000048</v>
      </c>
      <c r="K60" s="169">
        <v>349.75</v>
      </c>
      <c r="L60" s="16"/>
    </row>
    <row r="61" spans="1:12" ht="11.1" hidden="1" customHeight="1">
      <c r="A61" s="165"/>
      <c r="B61" s="81" t="s">
        <v>542</v>
      </c>
      <c r="C61" s="169">
        <v>230.57</v>
      </c>
      <c r="D61" s="169">
        <v>76.397999999999996</v>
      </c>
      <c r="E61" s="169">
        <v>154.172</v>
      </c>
      <c r="F61" s="169">
        <v>109.27999999999999</v>
      </c>
      <c r="G61" s="169">
        <v>19.489999999999995</v>
      </c>
      <c r="H61" s="169">
        <v>243.86</v>
      </c>
      <c r="I61" s="169">
        <v>117.208</v>
      </c>
      <c r="J61" s="169">
        <v>-10.073000000000008</v>
      </c>
      <c r="K61" s="169">
        <v>350.995</v>
      </c>
      <c r="L61" s="16"/>
    </row>
    <row r="62" spans="1:12" ht="11.1" hidden="1" customHeight="1">
      <c r="A62" s="165"/>
      <c r="B62" s="81" t="s">
        <v>543</v>
      </c>
      <c r="C62" s="169">
        <v>230.536</v>
      </c>
      <c r="D62" s="169">
        <v>76.153999999999996</v>
      </c>
      <c r="E62" s="169">
        <v>154.38200000000001</v>
      </c>
      <c r="F62" s="169">
        <v>109.742</v>
      </c>
      <c r="G62" s="169">
        <v>19.513000000000005</v>
      </c>
      <c r="H62" s="169">
        <v>244.92400000000001</v>
      </c>
      <c r="I62" s="169">
        <v>117.271</v>
      </c>
      <c r="J62" s="169">
        <v>-10.012999999999991</v>
      </c>
      <c r="K62" s="169">
        <v>352.18200000000002</v>
      </c>
      <c r="L62" s="16"/>
    </row>
    <row r="63" spans="1:12" ht="15" hidden="1" customHeight="1">
      <c r="A63" s="165">
        <v>2004</v>
      </c>
      <c r="B63" s="81" t="s">
        <v>540</v>
      </c>
      <c r="C63" s="169">
        <v>231.637</v>
      </c>
      <c r="D63" s="169">
        <v>75.031999999999996</v>
      </c>
      <c r="E63" s="169">
        <v>156.60499999999999</v>
      </c>
      <c r="F63" s="169">
        <v>110.27499999999999</v>
      </c>
      <c r="G63" s="169">
        <v>20.046999999999997</v>
      </c>
      <c r="H63" s="169">
        <v>246.73099999999999</v>
      </c>
      <c r="I63" s="169">
        <v>117.633</v>
      </c>
      <c r="J63" s="169">
        <v>-9.7299999999999756</v>
      </c>
      <c r="K63" s="169">
        <v>354.63400000000001</v>
      </c>
      <c r="L63" s="16"/>
    </row>
    <row r="64" spans="1:12" ht="11.1" hidden="1" customHeight="1">
      <c r="A64" s="165"/>
      <c r="B64" s="81" t="s">
        <v>541</v>
      </c>
      <c r="C64" s="169">
        <v>231.77600000000001</v>
      </c>
      <c r="D64" s="169">
        <v>74.262</v>
      </c>
      <c r="E64" s="169">
        <v>157.51400000000001</v>
      </c>
      <c r="F64" s="169">
        <v>109.625</v>
      </c>
      <c r="G64" s="169">
        <v>20.180000000000007</v>
      </c>
      <c r="H64" s="169">
        <v>246.90700000000001</v>
      </c>
      <c r="I64" s="169">
        <v>117.803</v>
      </c>
      <c r="J64" s="169">
        <v>-9.8780000000000143</v>
      </c>
      <c r="K64" s="169">
        <v>354.83199999999999</v>
      </c>
      <c r="L64" s="16"/>
    </row>
    <row r="65" spans="1:12" ht="11.1" hidden="1" customHeight="1">
      <c r="A65" s="165"/>
      <c r="B65" s="81" t="s">
        <v>542</v>
      </c>
      <c r="C65" s="169">
        <v>231.142</v>
      </c>
      <c r="D65" s="169">
        <v>74.09</v>
      </c>
      <c r="E65" s="169">
        <v>157.05199999999999</v>
      </c>
      <c r="F65" s="169">
        <v>109.61000000000001</v>
      </c>
      <c r="G65" s="169">
        <v>20.14</v>
      </c>
      <c r="H65" s="169">
        <v>246.52199999999999</v>
      </c>
      <c r="I65" s="169">
        <v>119.05200000000001</v>
      </c>
      <c r="J65" s="169">
        <v>-9.9829999999999899</v>
      </c>
      <c r="K65" s="169">
        <v>355.59100000000001</v>
      </c>
      <c r="L65" s="16"/>
    </row>
    <row r="66" spans="1:12" ht="11.1" hidden="1" customHeight="1">
      <c r="A66" s="165"/>
      <c r="B66" s="81" t="s">
        <v>543</v>
      </c>
      <c r="C66" s="169">
        <v>231.14500000000001</v>
      </c>
      <c r="D66" s="169">
        <v>73.727000000000004</v>
      </c>
      <c r="E66" s="169">
        <v>157.41800000000001</v>
      </c>
      <c r="F66" s="169">
        <v>109.849</v>
      </c>
      <c r="G66" s="169">
        <v>20.298000000000002</v>
      </c>
      <c r="H66" s="169">
        <v>246.99299999999999</v>
      </c>
      <c r="I66" s="169">
        <v>121.27800000000001</v>
      </c>
      <c r="J66" s="169">
        <v>-10.158000000000001</v>
      </c>
      <c r="K66" s="169">
        <v>358.113</v>
      </c>
      <c r="L66" s="16"/>
    </row>
    <row r="67" spans="1:12" ht="15" hidden="1" customHeight="1">
      <c r="A67" s="165">
        <v>2005</v>
      </c>
      <c r="B67" s="81" t="s">
        <v>540</v>
      </c>
      <c r="C67" s="169">
        <v>231.22900000000001</v>
      </c>
      <c r="D67" s="169">
        <v>74.051000000000002</v>
      </c>
      <c r="E67" s="169">
        <v>157.178</v>
      </c>
      <c r="F67" s="169">
        <v>109.905</v>
      </c>
      <c r="G67" s="169">
        <v>20.039000000000001</v>
      </c>
      <c r="H67" s="169">
        <v>247.04300000000001</v>
      </c>
      <c r="I67" s="169">
        <v>121.961</v>
      </c>
      <c r="J67" s="169">
        <v>-10.963000000000008</v>
      </c>
      <c r="K67" s="169">
        <v>358.041</v>
      </c>
      <c r="L67" s="16"/>
    </row>
    <row r="68" spans="1:12" ht="11.1" hidden="1" customHeight="1">
      <c r="A68" s="165"/>
      <c r="B68" s="81" t="s">
        <v>541</v>
      </c>
      <c r="C68" s="169">
        <v>230.63200000000001</v>
      </c>
      <c r="D68" s="169">
        <v>73.841999999999999</v>
      </c>
      <c r="E68" s="169">
        <v>156.79</v>
      </c>
      <c r="F68" s="169">
        <v>110.70399999999999</v>
      </c>
      <c r="G68" s="169">
        <v>20.272999999999996</v>
      </c>
      <c r="H68" s="169">
        <v>247.21899999999999</v>
      </c>
      <c r="I68" s="169">
        <v>125.114</v>
      </c>
      <c r="J68" s="169">
        <v>-10.330999999999989</v>
      </c>
      <c r="K68" s="169">
        <v>362.00200000000001</v>
      </c>
      <c r="L68" s="16"/>
    </row>
    <row r="69" spans="1:12" ht="11.1" hidden="1" customHeight="1">
      <c r="A69" s="165"/>
      <c r="B69" s="81" t="s">
        <v>542</v>
      </c>
      <c r="C69" s="169">
        <v>230.815</v>
      </c>
      <c r="D69" s="169">
        <v>74.215000000000003</v>
      </c>
      <c r="E69" s="169">
        <v>156.6</v>
      </c>
      <c r="F69" s="169">
        <v>110.48699999999999</v>
      </c>
      <c r="G69" s="169">
        <v>20.308999999999997</v>
      </c>
      <c r="H69" s="169">
        <v>246.77699999999999</v>
      </c>
      <c r="I69" s="169">
        <v>128.501</v>
      </c>
      <c r="J69" s="169">
        <v>-10.665999999999968</v>
      </c>
      <c r="K69" s="169">
        <v>364.61200000000002</v>
      </c>
      <c r="L69" s="16"/>
    </row>
    <row r="70" spans="1:12" ht="11.1" hidden="1" customHeight="1">
      <c r="A70" s="165"/>
      <c r="B70" s="81" t="s">
        <v>543</v>
      </c>
      <c r="C70" s="169">
        <v>231.523</v>
      </c>
      <c r="D70" s="169">
        <v>74.825999999999993</v>
      </c>
      <c r="E70" s="169">
        <v>156.697</v>
      </c>
      <c r="F70" s="169">
        <v>110.434</v>
      </c>
      <c r="G70" s="169">
        <v>20.248999999999995</v>
      </c>
      <c r="H70" s="169">
        <v>246.881</v>
      </c>
      <c r="I70" s="169">
        <v>128.96899999999999</v>
      </c>
      <c r="J70" s="169">
        <v>-10.955999999999989</v>
      </c>
      <c r="K70" s="169">
        <v>364.89400000000001</v>
      </c>
      <c r="L70" s="16"/>
    </row>
    <row r="71" spans="1:12" ht="15" hidden="1" customHeight="1">
      <c r="A71" s="165">
        <v>2006</v>
      </c>
      <c r="B71" s="81" t="s">
        <v>540</v>
      </c>
      <c r="C71" s="169">
        <v>231.87</v>
      </c>
      <c r="D71" s="169">
        <v>75.709999999999994</v>
      </c>
      <c r="E71" s="169">
        <v>156.16</v>
      </c>
      <c r="F71" s="169">
        <v>110.587</v>
      </c>
      <c r="G71" s="169">
        <v>20.497</v>
      </c>
      <c r="H71" s="169">
        <v>246.251</v>
      </c>
      <c r="I71" s="169">
        <v>133.23599999999999</v>
      </c>
      <c r="J71" s="169">
        <v>-11.611999999999995</v>
      </c>
      <c r="K71" s="169">
        <v>367.875</v>
      </c>
      <c r="L71" s="16"/>
    </row>
    <row r="72" spans="1:12" ht="11.1" hidden="1" customHeight="1">
      <c r="A72" s="165"/>
      <c r="B72" s="81" t="s">
        <v>541</v>
      </c>
      <c r="C72" s="169">
        <v>233.589</v>
      </c>
      <c r="D72" s="169">
        <v>76.421999999999997</v>
      </c>
      <c r="E72" s="169">
        <v>157.167</v>
      </c>
      <c r="F72" s="169">
        <v>110.074</v>
      </c>
      <c r="G72" s="169">
        <v>19.997</v>
      </c>
      <c r="H72" s="169">
        <v>247.24299999999999</v>
      </c>
      <c r="I72" s="169">
        <v>135.209</v>
      </c>
      <c r="J72" s="169">
        <v>-13.25</v>
      </c>
      <c r="K72" s="169">
        <v>369.202</v>
      </c>
      <c r="L72" s="16"/>
    </row>
    <row r="73" spans="1:12" ht="11.1" hidden="1" customHeight="1">
      <c r="A73" s="165"/>
      <c r="B73" s="81" t="s">
        <v>542</v>
      </c>
      <c r="C73" s="169">
        <v>235.85900000000001</v>
      </c>
      <c r="D73" s="169">
        <v>77.233999999999995</v>
      </c>
      <c r="E73" s="169">
        <v>158.625</v>
      </c>
      <c r="F73" s="169">
        <v>109.429</v>
      </c>
      <c r="G73" s="169">
        <v>19.844999999999999</v>
      </c>
      <c r="H73" s="169">
        <v>248.209</v>
      </c>
      <c r="I73" s="169">
        <v>136.22900000000001</v>
      </c>
      <c r="J73" s="169">
        <v>-14.070000000000022</v>
      </c>
      <c r="K73" s="169">
        <v>370.36799999999999</v>
      </c>
    </row>
    <row r="74" spans="1:12" ht="11.1" hidden="1" customHeight="1">
      <c r="A74" s="165"/>
      <c r="B74" s="81" t="s">
        <v>543</v>
      </c>
      <c r="C74" s="169">
        <v>237.05199999999999</v>
      </c>
      <c r="D74" s="169">
        <v>78.034999999999997</v>
      </c>
      <c r="E74" s="169">
        <v>159.017</v>
      </c>
      <c r="F74" s="169">
        <v>108.833</v>
      </c>
      <c r="G74" s="169">
        <v>19.727000000000004</v>
      </c>
      <c r="H74" s="169">
        <v>248.137</v>
      </c>
      <c r="I74" s="169">
        <v>140.63499999999999</v>
      </c>
      <c r="J74" s="169">
        <v>-14.865000000000009</v>
      </c>
      <c r="K74" s="169">
        <v>373.90699999999998</v>
      </c>
    </row>
    <row r="75" spans="1:12" ht="15" hidden="1" customHeight="1">
      <c r="A75" s="165">
        <v>2007</v>
      </c>
      <c r="B75" s="81" t="s">
        <v>540</v>
      </c>
      <c r="C75" s="169">
        <v>239.411</v>
      </c>
      <c r="D75" s="169">
        <v>78.760000000000005</v>
      </c>
      <c r="E75" s="169">
        <v>160.65100000000001</v>
      </c>
      <c r="F75" s="169">
        <v>108.366</v>
      </c>
      <c r="G75" s="169">
        <v>19.399000000000001</v>
      </c>
      <c r="H75" s="169">
        <v>249.60599999999999</v>
      </c>
      <c r="I75" s="169">
        <v>140.036</v>
      </c>
      <c r="J75" s="169">
        <v>-15.125999999999976</v>
      </c>
      <c r="K75" s="169">
        <v>374.51600000000002</v>
      </c>
    </row>
    <row r="76" spans="1:12" ht="11.1" hidden="1" customHeight="1">
      <c r="A76" s="165"/>
      <c r="B76" s="81" t="s">
        <v>541</v>
      </c>
      <c r="C76" s="169">
        <v>241.46199999999999</v>
      </c>
      <c r="D76" s="169">
        <v>79.733999999999995</v>
      </c>
      <c r="E76" s="169">
        <v>161.72800000000001</v>
      </c>
      <c r="F76" s="169">
        <v>108.15299999999999</v>
      </c>
      <c r="G76" s="169">
        <v>19.349000000000004</v>
      </c>
      <c r="H76" s="169">
        <v>250.5</v>
      </c>
      <c r="I76" s="169">
        <v>138.61600000000001</v>
      </c>
      <c r="J76" s="169">
        <v>-15.111999999999995</v>
      </c>
      <c r="K76" s="169">
        <v>374.00400000000002</v>
      </c>
    </row>
    <row r="77" spans="1:12" ht="11.1" hidden="1" customHeight="1">
      <c r="A77" s="165"/>
      <c r="B77" s="81" t="s">
        <v>542</v>
      </c>
      <c r="C77" s="169">
        <v>242.90700000000001</v>
      </c>
      <c r="D77" s="169">
        <v>80.596000000000004</v>
      </c>
      <c r="E77" s="169">
        <v>162.31100000000001</v>
      </c>
      <c r="F77" s="169">
        <v>108.45700000000001</v>
      </c>
      <c r="G77" s="169">
        <v>19.159999999999997</v>
      </c>
      <c r="H77" s="169">
        <v>251.572</v>
      </c>
      <c r="I77" s="169">
        <v>142.03800000000001</v>
      </c>
      <c r="J77" s="169">
        <v>-17.410000000000025</v>
      </c>
      <c r="K77" s="169">
        <v>376.2</v>
      </c>
    </row>
    <row r="78" spans="1:12" ht="11.1" hidden="1" customHeight="1">
      <c r="A78" s="165"/>
      <c r="B78" s="81" t="s">
        <v>543</v>
      </c>
      <c r="C78" s="169">
        <v>245.37299999999999</v>
      </c>
      <c r="D78" s="169">
        <v>81.275999999999996</v>
      </c>
      <c r="E78" s="169">
        <v>164.09700000000001</v>
      </c>
      <c r="F78" s="169">
        <v>108.65499999999999</v>
      </c>
      <c r="G78" s="169">
        <v>19.299999999999997</v>
      </c>
      <c r="H78" s="169">
        <v>253.68700000000001</v>
      </c>
      <c r="I78" s="169">
        <v>143.852</v>
      </c>
      <c r="J78" s="169">
        <v>-17.003000000000014</v>
      </c>
      <c r="K78" s="169">
        <v>380.536</v>
      </c>
    </row>
    <row r="79" spans="1:12" ht="15" hidden="1" customHeight="1">
      <c r="A79" s="165">
        <v>2008</v>
      </c>
      <c r="B79" s="81" t="s">
        <v>540</v>
      </c>
      <c r="C79" s="169">
        <v>249.10499999999999</v>
      </c>
      <c r="D79" s="169">
        <v>82.539000000000001</v>
      </c>
      <c r="E79" s="169">
        <v>166.566</v>
      </c>
      <c r="F79" s="169">
        <v>108.77500000000001</v>
      </c>
      <c r="G79" s="169">
        <v>19.379000000000005</v>
      </c>
      <c r="H79" s="169">
        <v>255.73599999999999</v>
      </c>
      <c r="I79" s="169">
        <v>145.49199999999999</v>
      </c>
      <c r="J79" s="169">
        <v>-17.912000000000006</v>
      </c>
      <c r="K79" s="169">
        <v>383.31599999999997</v>
      </c>
    </row>
    <row r="80" spans="1:12" ht="11.1" hidden="1" customHeight="1">
      <c r="A80" s="165"/>
      <c r="B80" s="81" t="s">
        <v>541</v>
      </c>
      <c r="C80" s="169">
        <v>251.542</v>
      </c>
      <c r="D80" s="169">
        <v>84.213999999999999</v>
      </c>
      <c r="E80" s="169">
        <v>167.328</v>
      </c>
      <c r="F80" s="169">
        <v>108.738</v>
      </c>
      <c r="G80" s="169">
        <v>19.545000000000002</v>
      </c>
      <c r="H80" s="169">
        <v>256.47800000000001</v>
      </c>
      <c r="I80" s="169">
        <v>148.21700000000001</v>
      </c>
      <c r="J80" s="169">
        <v>-17.981999999999999</v>
      </c>
      <c r="K80" s="169">
        <v>386.71300000000002</v>
      </c>
    </row>
    <row r="81" spans="1:11" ht="11.1" hidden="1" customHeight="1">
      <c r="A81" s="165"/>
      <c r="B81" s="81" t="s">
        <v>542</v>
      </c>
      <c r="C81" s="169">
        <v>252.83500000000001</v>
      </c>
      <c r="D81" s="169">
        <v>84.742999999999995</v>
      </c>
      <c r="E81" s="169">
        <v>168.09200000000001</v>
      </c>
      <c r="F81" s="169">
        <v>109.62999999999998</v>
      </c>
      <c r="G81" s="169">
        <v>20.082000000000008</v>
      </c>
      <c r="H81" s="169">
        <v>257.625</v>
      </c>
      <c r="I81" s="169">
        <v>150.179</v>
      </c>
      <c r="J81" s="169">
        <v>-20.816000000000003</v>
      </c>
      <c r="K81" s="169">
        <v>386.988</v>
      </c>
    </row>
    <row r="82" spans="1:11" ht="11.1" hidden="1" customHeight="1">
      <c r="A82" s="165"/>
      <c r="B82" s="81" t="s">
        <v>543</v>
      </c>
      <c r="C82" s="169">
        <v>254.19800000000001</v>
      </c>
      <c r="D82" s="169">
        <v>85.763000000000005</v>
      </c>
      <c r="E82" s="169">
        <v>168.435</v>
      </c>
      <c r="F82" s="169">
        <v>110.68</v>
      </c>
      <c r="G82" s="169">
        <v>20.405000000000001</v>
      </c>
      <c r="H82" s="169">
        <v>259.21699999999998</v>
      </c>
      <c r="I82" s="169">
        <v>140.864</v>
      </c>
      <c r="J82" s="169">
        <v>-18.717000000000013</v>
      </c>
      <c r="K82" s="169">
        <v>381.36399999999998</v>
      </c>
    </row>
    <row r="83" spans="1:11" ht="15" customHeight="1">
      <c r="A83" s="165">
        <v>2009</v>
      </c>
      <c r="B83" s="81" t="s">
        <v>540</v>
      </c>
      <c r="C83" s="169">
        <v>252.05500000000001</v>
      </c>
      <c r="D83" s="169">
        <v>85.507999999999996</v>
      </c>
      <c r="E83" s="169">
        <v>166.547</v>
      </c>
      <c r="F83" s="169">
        <v>115.78300000000002</v>
      </c>
      <c r="G83" s="169">
        <v>21.945999999999998</v>
      </c>
      <c r="H83" s="169">
        <v>259.779</v>
      </c>
      <c r="I83" s="169">
        <v>138.81200000000001</v>
      </c>
      <c r="J83" s="169">
        <v>-18.206000000000017</v>
      </c>
      <c r="K83" s="169">
        <v>380.38499999999999</v>
      </c>
    </row>
    <row r="84" spans="1:11" ht="11.1" customHeight="1">
      <c r="A84" s="165"/>
      <c r="B84" s="81" t="s">
        <v>541</v>
      </c>
      <c r="C84" s="169">
        <v>251.34899999999999</v>
      </c>
      <c r="D84" s="169">
        <v>84.17</v>
      </c>
      <c r="E84" s="169">
        <v>167.179</v>
      </c>
      <c r="F84" s="169">
        <v>117.998</v>
      </c>
      <c r="G84" s="169">
        <v>22.423000000000002</v>
      </c>
      <c r="H84" s="169">
        <v>262.83100000000002</v>
      </c>
      <c r="I84" s="169">
        <v>135.33699999999999</v>
      </c>
      <c r="J84" s="169">
        <v>-18.524000000000001</v>
      </c>
      <c r="K84" s="169">
        <v>379.64400000000001</v>
      </c>
    </row>
    <row r="85" spans="1:11" ht="11.1" customHeight="1">
      <c r="A85" s="165"/>
      <c r="B85" s="81" t="s">
        <v>542</v>
      </c>
      <c r="C85" s="169">
        <v>252.82900000000001</v>
      </c>
      <c r="D85" s="169">
        <v>83.891999999999996</v>
      </c>
      <c r="E85" s="169">
        <v>168.93700000000001</v>
      </c>
      <c r="F85" s="169">
        <v>119.93899999999999</v>
      </c>
      <c r="G85" s="169">
        <v>22.872</v>
      </c>
      <c r="H85" s="169">
        <v>266.11900000000003</v>
      </c>
      <c r="I85" s="169">
        <v>131.34299999999999</v>
      </c>
      <c r="J85" s="169">
        <v>-19.034999999999997</v>
      </c>
      <c r="K85" s="169">
        <v>378.42700000000002</v>
      </c>
    </row>
    <row r="86" spans="1:11" ht="11.1" customHeight="1">
      <c r="A86" s="165"/>
      <c r="B86" s="81" t="s">
        <v>543</v>
      </c>
      <c r="C86" s="169">
        <v>253.61799999999999</v>
      </c>
      <c r="D86" s="169">
        <v>83.590999999999994</v>
      </c>
      <c r="E86" s="169">
        <v>170.02699999999999</v>
      </c>
      <c r="F86" s="169">
        <v>120.23400000000001</v>
      </c>
      <c r="G86" s="169">
        <v>23.195999999999998</v>
      </c>
      <c r="H86" s="169">
        <v>267.44400000000002</v>
      </c>
      <c r="I86" s="169">
        <v>131.25899999999999</v>
      </c>
      <c r="J86" s="169">
        <v>-17.111000000000018</v>
      </c>
      <c r="K86" s="169">
        <v>381.59199999999998</v>
      </c>
    </row>
    <row r="87" spans="1:11" ht="15" customHeight="1">
      <c r="A87" s="165">
        <v>2010</v>
      </c>
      <c r="B87" s="81" t="s">
        <v>540</v>
      </c>
      <c r="C87" s="169">
        <v>256.14699999999999</v>
      </c>
      <c r="D87" s="169">
        <v>83.067999999999998</v>
      </c>
      <c r="E87" s="169">
        <v>173.07900000000001</v>
      </c>
      <c r="F87" s="169">
        <v>120.997</v>
      </c>
      <c r="G87" s="169">
        <v>22.923000000000002</v>
      </c>
      <c r="H87" s="169">
        <v>270.55099999999999</v>
      </c>
      <c r="I87" s="169">
        <v>131.672</v>
      </c>
      <c r="J87" s="169">
        <v>-17.638999999999982</v>
      </c>
      <c r="K87" s="169">
        <v>384.584</v>
      </c>
    </row>
    <row r="88" spans="1:11" ht="11.1" customHeight="1">
      <c r="A88" s="165"/>
      <c r="B88" s="81" t="s">
        <v>541</v>
      </c>
      <c r="C88" s="169">
        <v>258.39800000000002</v>
      </c>
      <c r="D88" s="169">
        <v>83.48</v>
      </c>
      <c r="E88" s="169">
        <v>174.91800000000001</v>
      </c>
      <c r="F88" s="169">
        <v>119.74599999999998</v>
      </c>
      <c r="G88" s="169">
        <v>22.799999999999997</v>
      </c>
      <c r="H88" s="169">
        <v>272.02199999999999</v>
      </c>
      <c r="I88" s="169">
        <v>132.869</v>
      </c>
      <c r="J88" s="169">
        <v>-17.378000000000014</v>
      </c>
      <c r="K88" s="169">
        <v>387.51299999999998</v>
      </c>
    </row>
    <row r="89" spans="1:11" ht="11.1" customHeight="1">
      <c r="A89" s="165"/>
      <c r="B89" s="81" t="s">
        <v>542</v>
      </c>
      <c r="C89" s="169">
        <v>260.96800000000002</v>
      </c>
      <c r="D89" s="169">
        <v>84.730999999999995</v>
      </c>
      <c r="E89" s="169">
        <v>176.23699999999999</v>
      </c>
      <c r="F89" s="169">
        <v>119.018</v>
      </c>
      <c r="G89" s="169">
        <v>22.625</v>
      </c>
      <c r="H89" s="169">
        <v>272.76400000000001</v>
      </c>
      <c r="I89" s="169">
        <v>136.51400000000001</v>
      </c>
      <c r="J89" s="169">
        <v>-17.290999999999997</v>
      </c>
      <c r="K89" s="169">
        <v>391.98700000000002</v>
      </c>
    </row>
    <row r="90" spans="1:11" ht="11.1" customHeight="1">
      <c r="A90" s="165"/>
      <c r="B90" s="81" t="s">
        <v>543</v>
      </c>
      <c r="C90" s="169">
        <v>263.91699999999997</v>
      </c>
      <c r="D90" s="169">
        <v>85.921999999999997</v>
      </c>
      <c r="E90" s="169">
        <v>177.995</v>
      </c>
      <c r="F90" s="169">
        <v>119.41000000000001</v>
      </c>
      <c r="G90" s="169">
        <v>22.661999999999992</v>
      </c>
      <c r="H90" s="169">
        <v>274.83999999999997</v>
      </c>
      <c r="I90" s="169">
        <v>138.297</v>
      </c>
      <c r="J90" s="169">
        <v>-16.779999999999944</v>
      </c>
      <c r="K90" s="169">
        <v>396.35700000000003</v>
      </c>
    </row>
    <row r="91" spans="1:11" ht="15" customHeight="1">
      <c r="A91" s="165">
        <v>2011</v>
      </c>
      <c r="B91" s="81" t="s">
        <v>540</v>
      </c>
      <c r="C91" s="169">
        <v>267.87299999999999</v>
      </c>
      <c r="D91" s="169">
        <v>88.3</v>
      </c>
      <c r="E91" s="169">
        <v>179.57300000000001</v>
      </c>
      <c r="F91" s="169">
        <v>119.10900000000001</v>
      </c>
      <c r="G91" s="169">
        <v>22.804000000000002</v>
      </c>
      <c r="H91" s="169">
        <v>275.62</v>
      </c>
      <c r="I91" s="169">
        <v>140.47200000000001</v>
      </c>
      <c r="J91" s="169">
        <v>-16.715000000000003</v>
      </c>
      <c r="K91" s="169">
        <v>399.37700000000001</v>
      </c>
    </row>
    <row r="92" spans="1:11" ht="11.1" customHeight="1">
      <c r="A92" s="165"/>
      <c r="B92" s="81" t="s">
        <v>541</v>
      </c>
      <c r="C92" s="169">
        <v>270.803</v>
      </c>
      <c r="D92" s="169">
        <v>89.65</v>
      </c>
      <c r="E92" s="169">
        <v>181.15299999999999</v>
      </c>
      <c r="F92" s="169">
        <v>118.27800000000001</v>
      </c>
      <c r="G92" s="169">
        <v>22.804999999999993</v>
      </c>
      <c r="H92" s="169">
        <v>276.70600000000002</v>
      </c>
      <c r="I92" s="169">
        <v>144.47800000000001</v>
      </c>
      <c r="J92" s="169">
        <v>-17.137</v>
      </c>
      <c r="K92" s="169">
        <v>404.04700000000003</v>
      </c>
    </row>
    <row r="93" spans="1:11" ht="11.1" customHeight="1">
      <c r="A93" s="165"/>
      <c r="B93" s="81" t="s">
        <v>542</v>
      </c>
      <c r="C93" s="169">
        <v>273.036</v>
      </c>
      <c r="D93" s="169">
        <v>90.221000000000004</v>
      </c>
      <c r="E93" s="169">
        <v>182.815</v>
      </c>
      <c r="F93" s="169">
        <v>118.69500000000001</v>
      </c>
      <c r="G93" s="169">
        <v>22.843000000000004</v>
      </c>
      <c r="H93" s="169">
        <v>278.71800000000002</v>
      </c>
      <c r="I93" s="169">
        <v>145.27099999999999</v>
      </c>
      <c r="J93" s="169">
        <v>-16.727000000000004</v>
      </c>
      <c r="K93" s="169">
        <v>407.262</v>
      </c>
    </row>
    <row r="94" spans="1:11" ht="11.1" customHeight="1">
      <c r="A94" s="165"/>
      <c r="B94" s="81" t="s">
        <v>543</v>
      </c>
      <c r="C94" s="169">
        <v>275.48500000000001</v>
      </c>
      <c r="D94" s="169">
        <v>91.01</v>
      </c>
      <c r="E94" s="169">
        <v>184.47499999999999</v>
      </c>
      <c r="F94" s="169">
        <v>118.71</v>
      </c>
      <c r="G94" s="169">
        <v>22.867000000000004</v>
      </c>
      <c r="H94" s="169">
        <v>280.33800000000002</v>
      </c>
      <c r="I94" s="169">
        <v>146.83199999999999</v>
      </c>
      <c r="J94" s="169">
        <v>-17.741000000000042</v>
      </c>
      <c r="K94" s="169">
        <v>409.42899999999997</v>
      </c>
    </row>
    <row r="95" spans="1:11" ht="15" customHeight="1">
      <c r="A95" s="165">
        <v>2012</v>
      </c>
      <c r="B95" s="81" t="s">
        <v>540</v>
      </c>
      <c r="C95" s="169">
        <v>278.58100000000002</v>
      </c>
      <c r="D95" s="169">
        <v>92.117999999999995</v>
      </c>
      <c r="E95" s="169">
        <v>186.46299999999999</v>
      </c>
      <c r="F95" s="169">
        <v>119.34200000000001</v>
      </c>
      <c r="G95" s="169">
        <v>22.754000000000005</v>
      </c>
      <c r="H95" s="169">
        <v>282.98099999999999</v>
      </c>
      <c r="I95" s="169">
        <v>147.904</v>
      </c>
      <c r="J95" s="169">
        <v>-17.738999999999976</v>
      </c>
      <c r="K95" s="169">
        <v>413.14600000000002</v>
      </c>
    </row>
    <row r="96" spans="1:11" ht="11.1" customHeight="1">
      <c r="A96" s="165"/>
      <c r="B96" s="81" t="s">
        <v>541</v>
      </c>
      <c r="C96" s="169">
        <v>281.846</v>
      </c>
      <c r="D96" s="169">
        <v>93.364000000000004</v>
      </c>
      <c r="E96" s="169">
        <v>188.482</v>
      </c>
      <c r="F96" s="169">
        <v>119.62899999999999</v>
      </c>
      <c r="G96" s="169">
        <v>22.543000000000006</v>
      </c>
      <c r="H96" s="169">
        <v>285.58699999999999</v>
      </c>
      <c r="I96" s="169">
        <v>144.05600000000001</v>
      </c>
      <c r="J96" s="169">
        <v>-17.933000000000021</v>
      </c>
      <c r="K96" s="169">
        <v>411.71</v>
      </c>
    </row>
    <row r="97" spans="1:11" ht="11.1" customHeight="1">
      <c r="A97" s="165"/>
      <c r="B97" s="81" t="s">
        <v>542</v>
      </c>
      <c r="C97" s="169">
        <v>284.01</v>
      </c>
      <c r="D97" s="169">
        <v>94.406000000000006</v>
      </c>
      <c r="E97" s="169">
        <v>189.60400000000001</v>
      </c>
      <c r="F97" s="169">
        <v>120.50899999999999</v>
      </c>
      <c r="G97" s="169">
        <v>22.888999999999996</v>
      </c>
      <c r="H97" s="169">
        <v>287.23899999999998</v>
      </c>
      <c r="I97" s="169">
        <v>143.83000000000001</v>
      </c>
      <c r="J97" s="169">
        <v>-19.282000000000011</v>
      </c>
      <c r="K97" s="169">
        <v>411.78699999999998</v>
      </c>
    </row>
    <row r="98" spans="1:11" ht="11.1" customHeight="1">
      <c r="A98" s="165"/>
      <c r="B98" s="81" t="s">
        <v>543</v>
      </c>
      <c r="C98" s="169">
        <v>286.49400000000003</v>
      </c>
      <c r="D98" s="169">
        <v>95.120999999999995</v>
      </c>
      <c r="E98" s="169">
        <v>191.37299999999999</v>
      </c>
      <c r="F98" s="169">
        <v>121.24699999999999</v>
      </c>
      <c r="G98" s="169">
        <v>22.917000000000002</v>
      </c>
      <c r="H98" s="169">
        <v>289.714</v>
      </c>
      <c r="I98" s="169">
        <v>144.28</v>
      </c>
      <c r="J98" s="169">
        <v>-19.10499999999999</v>
      </c>
      <c r="K98" s="169">
        <v>414.88900000000001</v>
      </c>
    </row>
    <row r="99" spans="1:11" ht="15" customHeight="1">
      <c r="A99" s="165">
        <v>2013</v>
      </c>
      <c r="B99" s="81" t="s">
        <v>540</v>
      </c>
      <c r="C99" s="169">
        <v>287.471</v>
      </c>
      <c r="D99" s="169">
        <v>95.54</v>
      </c>
      <c r="E99" s="169">
        <v>191.93100000000001</v>
      </c>
      <c r="F99" s="169">
        <v>122.15900000000001</v>
      </c>
      <c r="G99" s="169">
        <v>23.298000000000002</v>
      </c>
      <c r="H99" s="169">
        <v>290.75900000000001</v>
      </c>
      <c r="I99" s="169">
        <v>143.87</v>
      </c>
      <c r="J99" s="169">
        <v>-19.455000000000041</v>
      </c>
      <c r="K99" s="169">
        <v>415.17399999999998</v>
      </c>
    </row>
    <row r="100" spans="1:11" ht="11.1" customHeight="1">
      <c r="A100" s="165"/>
      <c r="B100" s="81" t="s">
        <v>541</v>
      </c>
      <c r="C100" s="169">
        <v>289.79300000000001</v>
      </c>
      <c r="D100" s="169">
        <v>96.558000000000007</v>
      </c>
      <c r="E100" s="169">
        <v>193.23500000000001</v>
      </c>
      <c r="F100" s="169">
        <v>123.01299999999999</v>
      </c>
      <c r="G100" s="169">
        <v>23.519999999999996</v>
      </c>
      <c r="H100" s="169">
        <v>292.73899999999998</v>
      </c>
      <c r="I100" s="169">
        <v>146.58500000000001</v>
      </c>
      <c r="J100" s="169">
        <v>-19.751000000000005</v>
      </c>
      <c r="K100" s="169">
        <v>419.57299999999998</v>
      </c>
    </row>
    <row r="101" spans="1:11" ht="11.1" customHeight="1">
      <c r="A101" s="165"/>
      <c r="B101" s="81" t="s">
        <v>542</v>
      </c>
      <c r="C101" s="169">
        <v>292.59800000000001</v>
      </c>
      <c r="D101" s="169">
        <v>97.278000000000006</v>
      </c>
      <c r="E101" s="169">
        <v>195.32</v>
      </c>
      <c r="F101" s="169">
        <v>123.28400000000001</v>
      </c>
      <c r="G101" s="169">
        <v>23.361999999999995</v>
      </c>
      <c r="H101" s="169">
        <v>295.25099999999998</v>
      </c>
      <c r="I101" s="169">
        <v>148.12899999999999</v>
      </c>
      <c r="J101" s="169">
        <v>-19.418999999999954</v>
      </c>
      <c r="K101" s="169">
        <v>423.96100000000001</v>
      </c>
    </row>
    <row r="102" spans="1:11" ht="11.1" customHeight="1">
      <c r="A102" s="165"/>
      <c r="B102" s="81" t="s">
        <v>543</v>
      </c>
      <c r="C102" s="169">
        <v>295.41800000000001</v>
      </c>
      <c r="D102" s="169">
        <v>98.814999999999998</v>
      </c>
      <c r="E102" s="169">
        <v>196.60300000000001</v>
      </c>
      <c r="F102" s="169">
        <v>123.70600000000002</v>
      </c>
      <c r="G102" s="169">
        <v>23.515999999999991</v>
      </c>
      <c r="H102" s="169">
        <v>296.79500000000002</v>
      </c>
      <c r="I102" s="169">
        <v>145.29400000000001</v>
      </c>
      <c r="J102" s="169">
        <v>-19.144000000000034</v>
      </c>
      <c r="K102" s="169">
        <v>422.94499999999999</v>
      </c>
    </row>
    <row r="103" spans="1:11" ht="15" customHeight="1">
      <c r="A103" s="165">
        <v>2014</v>
      </c>
      <c r="B103" s="81" t="s">
        <v>540</v>
      </c>
      <c r="C103" s="169">
        <v>298.113</v>
      </c>
      <c r="D103" s="169">
        <v>99.781000000000006</v>
      </c>
      <c r="E103" s="169">
        <v>198.33199999999999</v>
      </c>
      <c r="F103" s="169">
        <v>124.40799999999999</v>
      </c>
      <c r="G103" s="169">
        <v>23.269000000000005</v>
      </c>
      <c r="H103" s="169">
        <v>299.45299999999997</v>
      </c>
      <c r="I103" s="169">
        <v>145.38399999999999</v>
      </c>
      <c r="J103" s="169">
        <v>-19.341999999999956</v>
      </c>
      <c r="K103" s="169">
        <v>425.495</v>
      </c>
    </row>
    <row r="104" spans="1:11" ht="11.1" customHeight="1">
      <c r="A104" s="165"/>
      <c r="B104" s="81" t="s">
        <v>541</v>
      </c>
      <c r="C104" s="169">
        <v>300.476</v>
      </c>
      <c r="D104" s="169">
        <v>100.68899999999999</v>
      </c>
      <c r="E104" s="169">
        <v>199.78700000000001</v>
      </c>
      <c r="F104" s="169">
        <v>124.69499999999999</v>
      </c>
      <c r="G104" s="169">
        <v>23.756</v>
      </c>
      <c r="H104" s="169">
        <v>300.72800000000001</v>
      </c>
      <c r="I104" s="169">
        <v>146.52000000000001</v>
      </c>
      <c r="J104" s="169">
        <v>-18.971000000000032</v>
      </c>
      <c r="K104" s="169">
        <v>428.27699999999999</v>
      </c>
    </row>
    <row r="105" spans="1:11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</row>
    <row r="106" spans="1:11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</row>
    <row r="107" spans="1:11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</row>
    <row r="108" spans="1:11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</row>
    <row r="109" spans="1:11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</row>
    <row r="110" spans="1:11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</row>
    <row r="111" spans="1:11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</row>
    <row r="112" spans="1:11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</row>
    <row r="113" spans="1:11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</row>
    <row r="114" spans="1:11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</row>
    <row r="115" spans="1:11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</row>
    <row r="116" spans="1:11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</row>
    <row r="117" spans="1:11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</row>
    <row r="118" spans="1:11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</row>
    <row r="119" spans="1:11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</row>
    <row r="120" spans="1:11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</row>
    <row r="121" spans="1:11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</row>
    <row r="122" spans="1:11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</row>
    <row r="123" spans="1:11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</row>
    <row r="124" spans="1:11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</row>
    <row r="125" spans="1:11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</row>
    <row r="126" spans="1:11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</row>
    <row r="127" spans="1:11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</row>
    <row r="128" spans="1:11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</row>
    <row r="129" spans="1:18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</row>
    <row r="130" spans="1:18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</row>
    <row r="131" spans="1:18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8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8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8" ht="11.1" hidden="1" customHeight="1">
      <c r="A134" s="165"/>
      <c r="B134" s="63"/>
      <c r="C134" s="63"/>
      <c r="D134" s="63"/>
      <c r="E134" s="82"/>
      <c r="F134" s="82"/>
      <c r="G134" s="82"/>
      <c r="H134" s="82"/>
      <c r="I134" s="82"/>
      <c r="J134" s="82"/>
      <c r="K134" s="82"/>
    </row>
    <row r="135" spans="1:18" ht="11.1" hidden="1" customHeight="1">
      <c r="A135" s="165"/>
      <c r="B135" s="63"/>
      <c r="C135" s="63"/>
      <c r="D135" s="63"/>
      <c r="E135" s="82"/>
      <c r="F135" s="82"/>
      <c r="G135" s="82"/>
      <c r="H135" s="82"/>
      <c r="I135" s="82"/>
      <c r="J135" s="82"/>
      <c r="K135" s="82"/>
    </row>
    <row r="136" spans="1:18" ht="11.1" hidden="1" customHeight="1">
      <c r="A136" s="165"/>
      <c r="B136" s="63"/>
      <c r="C136" s="63"/>
      <c r="D136" s="63"/>
      <c r="E136" s="82"/>
      <c r="F136" s="82"/>
      <c r="G136" s="82"/>
      <c r="H136" s="82"/>
      <c r="I136" s="82"/>
      <c r="J136" s="82"/>
      <c r="K136" s="82"/>
    </row>
    <row r="137" spans="1:18" ht="11.1" hidden="1" customHeight="1">
      <c r="A137" s="165"/>
      <c r="B137" s="63"/>
      <c r="C137" s="63"/>
      <c r="D137" s="63"/>
      <c r="E137" s="82"/>
      <c r="F137" s="82"/>
      <c r="G137" s="82"/>
      <c r="H137" s="82"/>
      <c r="I137" s="82"/>
      <c r="J137" s="82"/>
      <c r="K137" s="82"/>
    </row>
    <row r="138" spans="1:18" ht="11.1" hidden="1" customHeight="1">
      <c r="A138" s="165"/>
      <c r="B138" s="63"/>
      <c r="C138" s="63"/>
      <c r="D138" s="63"/>
      <c r="E138" s="82"/>
      <c r="F138" s="82"/>
      <c r="G138" s="82"/>
      <c r="H138" s="82"/>
      <c r="I138" s="82"/>
      <c r="J138" s="82"/>
      <c r="K138" s="82"/>
    </row>
    <row r="139" spans="1:18" ht="11.1" hidden="1" customHeight="1">
      <c r="A139" s="165"/>
      <c r="B139" s="63"/>
      <c r="C139" s="63"/>
      <c r="D139" s="63"/>
      <c r="E139" s="82"/>
      <c r="F139" s="82"/>
      <c r="G139" s="82"/>
      <c r="H139" s="82"/>
      <c r="I139" s="82"/>
      <c r="J139" s="82"/>
      <c r="K139" s="82"/>
    </row>
    <row r="140" spans="1:18" s="85" customFormat="1" ht="16.5" customHeight="1">
      <c r="A140" s="166"/>
      <c r="B140" s="83"/>
      <c r="C140" s="84" t="s">
        <v>370</v>
      </c>
      <c r="D140" s="84"/>
      <c r="E140" s="84"/>
      <c r="F140" s="84"/>
      <c r="G140" s="84"/>
      <c r="H140" s="84"/>
      <c r="I140" s="84"/>
      <c r="J140" s="84"/>
      <c r="K140" s="84"/>
      <c r="L140" s="29"/>
      <c r="M140" s="29"/>
      <c r="N140" s="29"/>
      <c r="O140" s="29"/>
      <c r="P140" s="29"/>
      <c r="Q140" s="29"/>
      <c r="R140" s="29"/>
    </row>
    <row r="141" spans="1:18" s="57" customFormat="1" ht="14.1" customHeight="1">
      <c r="A141" s="167"/>
      <c r="B141" s="84"/>
      <c r="C141" s="247" t="s">
        <v>545</v>
      </c>
      <c r="D141" s="247"/>
      <c r="E141" s="247"/>
      <c r="F141" s="247"/>
      <c r="G141" s="247"/>
      <c r="H141" s="247"/>
      <c r="I141" s="247"/>
      <c r="J141" s="112" t="s">
        <v>136</v>
      </c>
      <c r="K141" s="112" t="s">
        <v>545</v>
      </c>
      <c r="L141" s="29"/>
      <c r="M141" s="29"/>
      <c r="N141" s="29"/>
      <c r="O141" s="29"/>
      <c r="P141" s="29"/>
      <c r="Q141" s="29"/>
      <c r="R141" s="29"/>
    </row>
    <row r="142" spans="1:18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11" t="s">
        <v>118</v>
      </c>
      <c r="K142" s="208" t="s">
        <v>118</v>
      </c>
      <c r="L142" s="29"/>
      <c r="M142" s="29"/>
      <c r="N142" s="29"/>
      <c r="O142" s="29"/>
      <c r="P142" s="29"/>
      <c r="Q142" s="29"/>
      <c r="R142" s="29"/>
    </row>
    <row r="143" spans="1:18" s="57" customFormat="1" ht="10.5" hidden="1" customHeight="1">
      <c r="A143" s="165"/>
      <c r="B143" s="81" t="s">
        <v>541</v>
      </c>
      <c r="C143" s="210">
        <v>2.4991109997027081</v>
      </c>
      <c r="D143" s="210">
        <v>5.9436348307840632</v>
      </c>
      <c r="E143" s="210">
        <v>1.0893586257322028</v>
      </c>
      <c r="F143" s="210">
        <v>3.9864537977745584</v>
      </c>
      <c r="G143" s="210">
        <v>8.7313019390582269</v>
      </c>
      <c r="H143" s="210">
        <v>1.7606563019906929</v>
      </c>
      <c r="I143" s="210">
        <v>8.5781235840140795</v>
      </c>
      <c r="J143" s="212">
        <v>-1.161</v>
      </c>
      <c r="K143" s="210">
        <v>3.5021914345278304</v>
      </c>
      <c r="L143" s="29"/>
      <c r="M143" s="29"/>
      <c r="N143" s="29"/>
      <c r="O143" s="29"/>
      <c r="P143" s="29"/>
      <c r="Q143" s="29"/>
      <c r="R143" s="29"/>
    </row>
    <row r="144" spans="1:18" s="57" customFormat="1" ht="10.5" hidden="1" customHeight="1">
      <c r="A144" s="165"/>
      <c r="B144" s="81" t="s">
        <v>542</v>
      </c>
      <c r="C144" s="210">
        <v>-0.79054530563961123</v>
      </c>
      <c r="D144" s="210">
        <v>-0.21599499801058641</v>
      </c>
      <c r="E144" s="210">
        <v>-1.0369852660322465</v>
      </c>
      <c r="F144" s="210">
        <v>3.3900933593871372</v>
      </c>
      <c r="G144" s="210">
        <v>10.119229593396454</v>
      </c>
      <c r="H144" s="210">
        <v>-5.8067753228954189E-2</v>
      </c>
      <c r="I144" s="210">
        <v>1.2102207013318349</v>
      </c>
      <c r="J144" s="212">
        <v>-3.504</v>
      </c>
      <c r="K144" s="210">
        <v>-1.0277149994052621</v>
      </c>
      <c r="L144" s="29"/>
      <c r="M144" s="29"/>
      <c r="N144" s="29"/>
      <c r="O144" s="29"/>
      <c r="P144" s="29"/>
      <c r="Q144" s="29"/>
      <c r="R144" s="29"/>
    </row>
    <row r="145" spans="1:18" s="57" customFormat="1" ht="10.5" hidden="1" customHeight="1">
      <c r="A145" s="165"/>
      <c r="B145" s="81" t="s">
        <v>543</v>
      </c>
      <c r="C145" s="210">
        <v>3.435604627432113</v>
      </c>
      <c r="D145" s="210">
        <v>7.1831387069211132</v>
      </c>
      <c r="E145" s="210">
        <v>1.8148522250416761</v>
      </c>
      <c r="F145" s="210">
        <v>-1.3664726705465853</v>
      </c>
      <c r="G145" s="210">
        <v>-2.9890801406625371</v>
      </c>
      <c r="H145" s="210">
        <v>1.6426363410726736</v>
      </c>
      <c r="I145" s="210">
        <v>1.6127892182272348</v>
      </c>
      <c r="J145" s="212">
        <v>3.1970000000000001</v>
      </c>
      <c r="K145" s="210">
        <v>2.9957775480934856</v>
      </c>
      <c r="L145" s="29"/>
      <c r="M145" s="29"/>
      <c r="N145" s="29"/>
      <c r="O145" s="29"/>
      <c r="P145" s="29"/>
      <c r="Q145" s="29"/>
      <c r="R145" s="29"/>
    </row>
    <row r="146" spans="1:18" ht="15" hidden="1" customHeight="1">
      <c r="A146" s="165">
        <v>1992</v>
      </c>
      <c r="B146" s="81" t="s">
        <v>540</v>
      </c>
      <c r="C146" s="210">
        <v>3.1629819709473281</v>
      </c>
      <c r="D146" s="210">
        <v>3.2915249433106482</v>
      </c>
      <c r="E146" s="210">
        <v>3.1044578692239924</v>
      </c>
      <c r="F146" s="210">
        <v>6.5574767705339383</v>
      </c>
      <c r="G146" s="210">
        <v>4.2831250596203176</v>
      </c>
      <c r="H146" s="210">
        <v>3.5790396696783375</v>
      </c>
      <c r="I146" s="210">
        <v>1.7587794047743159</v>
      </c>
      <c r="J146" s="212">
        <v>-0.46899999999999997</v>
      </c>
      <c r="K146" s="210">
        <v>2.9160313657155399</v>
      </c>
    </row>
    <row r="147" spans="1:18" ht="11.1" hidden="1" customHeight="1">
      <c r="A147" s="165"/>
      <c r="B147" s="81" t="s">
        <v>541</v>
      </c>
      <c r="C147" s="210">
        <v>1.3909035231924634</v>
      </c>
      <c r="D147" s="210">
        <v>1.6430556031969274</v>
      </c>
      <c r="E147" s="210">
        <v>1.2758933600350417</v>
      </c>
      <c r="F147" s="210">
        <v>2.4433058841998729</v>
      </c>
      <c r="G147" s="210">
        <v>4.098060739114544</v>
      </c>
      <c r="H147" s="210">
        <v>1.5929317337934208</v>
      </c>
      <c r="I147" s="210">
        <v>-1.9608066537541191</v>
      </c>
      <c r="J147" s="212">
        <v>0.18099999999999999</v>
      </c>
      <c r="K147" s="210">
        <v>0.54158651211481867</v>
      </c>
    </row>
    <row r="148" spans="1:18" ht="11.1" hidden="1" customHeight="1">
      <c r="A148" s="165"/>
      <c r="B148" s="81" t="s">
        <v>542</v>
      </c>
      <c r="C148" s="210">
        <v>1.8953302919031216</v>
      </c>
      <c r="D148" s="210">
        <v>0.40834233261337261</v>
      </c>
      <c r="E148" s="210">
        <v>2.576025582598902</v>
      </c>
      <c r="F148" s="210">
        <v>1.8277817249689861</v>
      </c>
      <c r="G148" s="210">
        <v>0.76449912126534514</v>
      </c>
      <c r="H148" s="210">
        <v>2.4450187226412083</v>
      </c>
      <c r="I148" s="210">
        <v>0.72633034666293383</v>
      </c>
      <c r="J148" s="212">
        <v>-1.724</v>
      </c>
      <c r="K148" s="210">
        <v>1.3295692902197516</v>
      </c>
    </row>
    <row r="149" spans="1:18" ht="11.1" hidden="1" customHeight="1">
      <c r="A149" s="165"/>
      <c r="B149" s="81" t="s">
        <v>543</v>
      </c>
      <c r="C149" s="210">
        <v>0.724373907979043</v>
      </c>
      <c r="D149" s="210">
        <v>1.3679292844419138</v>
      </c>
      <c r="E149" s="210">
        <v>0.43600054217685624</v>
      </c>
      <c r="F149" s="210">
        <v>2.7581300534935025</v>
      </c>
      <c r="G149" s="210">
        <v>6.5579488968344037</v>
      </c>
      <c r="H149" s="210">
        <v>1.3081350452518876</v>
      </c>
      <c r="I149" s="210">
        <v>1.3891132288806176</v>
      </c>
      <c r="J149" s="212">
        <v>2.0070000000000001</v>
      </c>
      <c r="K149" s="210">
        <v>2.1338240040361711</v>
      </c>
    </row>
    <row r="150" spans="1:18" ht="15" hidden="1" customHeight="1">
      <c r="A150" s="165">
        <v>1993</v>
      </c>
      <c r="B150" s="81" t="s">
        <v>540</v>
      </c>
      <c r="C150" s="210">
        <v>-0.28085101989189809</v>
      </c>
      <c r="D150" s="210">
        <v>-0.8007294429708196</v>
      </c>
      <c r="E150" s="210">
        <v>-4.5735021780373586E-2</v>
      </c>
      <c r="F150" s="210">
        <v>2.0823070470915752</v>
      </c>
      <c r="G150" s="210">
        <v>2.1687535804893514</v>
      </c>
      <c r="H150" s="210">
        <v>0.28457164345205399</v>
      </c>
      <c r="I150" s="210">
        <v>-0.469969730763097</v>
      </c>
      <c r="J150" s="212">
        <v>-0.61599999999999999</v>
      </c>
      <c r="K150" s="210">
        <v>-0.1703503259902277</v>
      </c>
    </row>
    <row r="151" spans="1:18" ht="11.1" hidden="1" customHeight="1">
      <c r="A151" s="165"/>
      <c r="B151" s="81" t="s">
        <v>541</v>
      </c>
      <c r="C151" s="210">
        <v>1.0152573348589016</v>
      </c>
      <c r="D151" s="210">
        <v>0.63840098935440892</v>
      </c>
      <c r="E151" s="210">
        <v>1.1844039725164208</v>
      </c>
      <c r="F151" s="210">
        <v>1.7294223520665639</v>
      </c>
      <c r="G151" s="210">
        <v>3.6526754245434461</v>
      </c>
      <c r="H151" s="210">
        <v>1.2789654770531058</v>
      </c>
      <c r="I151" s="210">
        <v>3.2207168581718264</v>
      </c>
      <c r="J151" s="212">
        <v>-0.44400000000000001</v>
      </c>
      <c r="K151" s="210">
        <v>1.7817250387489594</v>
      </c>
    </row>
    <row r="152" spans="1:18" ht="11.1" hidden="1" customHeight="1">
      <c r="A152" s="165"/>
      <c r="B152" s="81" t="s">
        <v>542</v>
      </c>
      <c r="C152" s="210">
        <v>0.15580634910872959</v>
      </c>
      <c r="D152" s="210">
        <v>0.57623009349208587</v>
      </c>
      <c r="E152" s="210">
        <v>-3.1876644797819154E-2</v>
      </c>
      <c r="F152" s="210">
        <v>2.4192617854074854</v>
      </c>
      <c r="G152" s="210">
        <v>4.8763523956723418</v>
      </c>
      <c r="H152" s="210">
        <v>0.64791790705002938</v>
      </c>
      <c r="I152" s="210">
        <v>0.63689328991382865</v>
      </c>
      <c r="J152" s="212">
        <v>-0.54700000000000004</v>
      </c>
      <c r="K152" s="210">
        <v>0.47293408592885555</v>
      </c>
    </row>
    <row r="153" spans="1:18" ht="11.1" hidden="1" customHeight="1">
      <c r="A153" s="165"/>
      <c r="B153" s="81" t="s">
        <v>543</v>
      </c>
      <c r="C153" s="210">
        <v>0.71487785157968631</v>
      </c>
      <c r="D153" s="210">
        <v>1.3654525641448885</v>
      </c>
      <c r="E153" s="210">
        <v>0.42268561089193213</v>
      </c>
      <c r="F153" s="210">
        <v>1.7337205517863055</v>
      </c>
      <c r="G153" s="210">
        <v>1.8495320904871022</v>
      </c>
      <c r="H153" s="210">
        <v>0.86694570653091318</v>
      </c>
      <c r="I153" s="210">
        <v>0.25424568277622939</v>
      </c>
      <c r="J153" s="212">
        <v>0.61099999999999999</v>
      </c>
      <c r="K153" s="210">
        <v>0.92006859598814117</v>
      </c>
    </row>
    <row r="154" spans="1:18" ht="15" hidden="1" customHeight="1">
      <c r="A154" s="165">
        <v>1994</v>
      </c>
      <c r="B154" s="81" t="s">
        <v>540</v>
      </c>
      <c r="C154" s="210">
        <v>0.44457993547240449</v>
      </c>
      <c r="D154" s="210">
        <v>2.2641017705601598</v>
      </c>
      <c r="E154" s="210">
        <v>-0.38029271462538361</v>
      </c>
      <c r="F154" s="210">
        <v>0.62260831046741316</v>
      </c>
      <c r="G154" s="210">
        <v>2.1270438431485843</v>
      </c>
      <c r="H154" s="210">
        <v>-0.16904046128824746</v>
      </c>
      <c r="I154" s="210">
        <v>4.7887756894431845</v>
      </c>
      <c r="J154" s="212">
        <v>-0.03</v>
      </c>
      <c r="K154" s="210">
        <v>1.4063006782959491</v>
      </c>
    </row>
    <row r="155" spans="1:18" ht="11.1" hidden="1" customHeight="1">
      <c r="A155" s="165"/>
      <c r="B155" s="81" t="s">
        <v>541</v>
      </c>
      <c r="C155" s="210">
        <v>-0.3237391876169653</v>
      </c>
      <c r="D155" s="210">
        <v>-6.3711514263502522E-3</v>
      </c>
      <c r="E155" s="210">
        <v>-0.47143587804934839</v>
      </c>
      <c r="F155" s="210">
        <v>0.56984237621826139</v>
      </c>
      <c r="G155" s="210">
        <v>-8.5009917823754222E-2</v>
      </c>
      <c r="H155" s="210">
        <v>-7.8986211969365172E-2</v>
      </c>
      <c r="I155" s="210">
        <v>-0.80356207438448735</v>
      </c>
      <c r="J155" s="212">
        <v>-0.11</v>
      </c>
      <c r="K155" s="210">
        <v>-0.36051884119441979</v>
      </c>
    </row>
    <row r="156" spans="1:18" ht="11.1" hidden="1" customHeight="1">
      <c r="A156" s="165"/>
      <c r="B156" s="81" t="s">
        <v>542</v>
      </c>
      <c r="C156" s="210">
        <v>0.70844963207305511</v>
      </c>
      <c r="D156" s="210">
        <v>1.7665142802529346</v>
      </c>
      <c r="E156" s="210">
        <v>0.21374682545003054</v>
      </c>
      <c r="F156" s="210">
        <v>0.79642036404314354</v>
      </c>
      <c r="G156" s="210">
        <v>1.9001701644923514</v>
      </c>
      <c r="H156" s="210">
        <v>0.33398054415113165</v>
      </c>
      <c r="I156" s="210">
        <v>3.1652989449003428</v>
      </c>
      <c r="J156" s="212">
        <v>-3.5000000000000003E-2</v>
      </c>
      <c r="K156" s="210">
        <v>1.269347252655237</v>
      </c>
    </row>
    <row r="157" spans="1:18" ht="11.1" hidden="1" customHeight="1">
      <c r="A157" s="165"/>
      <c r="B157" s="81" t="s">
        <v>543</v>
      </c>
      <c r="C157" s="210">
        <v>0.9423218407022631</v>
      </c>
      <c r="D157" s="210">
        <v>2.1882043576258496</v>
      </c>
      <c r="E157" s="210">
        <v>0.35077810312283475</v>
      </c>
      <c r="F157" s="210">
        <v>0.49217110183602131</v>
      </c>
      <c r="G157" s="210">
        <v>5.1836905093237249</v>
      </c>
      <c r="H157" s="210">
        <v>6.7460102519660836E-2</v>
      </c>
      <c r="I157" s="210">
        <v>2.2860360360360374</v>
      </c>
      <c r="J157" s="212">
        <v>-0.09</v>
      </c>
      <c r="K157" s="210">
        <v>0.78555136747952758</v>
      </c>
    </row>
    <row r="158" spans="1:18" ht="15" hidden="1" customHeight="1">
      <c r="A158" s="165">
        <v>1995</v>
      </c>
      <c r="B158" s="81" t="s">
        <v>540</v>
      </c>
      <c r="C158" s="210">
        <v>0.85115517482377356</v>
      </c>
      <c r="D158" s="210">
        <v>2.3925497043776573</v>
      </c>
      <c r="E158" s="210">
        <v>0.10590239206102581</v>
      </c>
      <c r="F158" s="210">
        <v>1.406861450555752</v>
      </c>
      <c r="G158" s="210">
        <v>3.505986637560369</v>
      </c>
      <c r="H158" s="210">
        <v>0.38628087786634069</v>
      </c>
      <c r="I158" s="210">
        <v>-1.5073113608839606</v>
      </c>
      <c r="J158" s="212">
        <v>1.3540000000000001</v>
      </c>
      <c r="K158" s="210">
        <v>0.21639398062367832</v>
      </c>
    </row>
    <row r="159" spans="1:18" ht="11.1" hidden="1" customHeight="1">
      <c r="A159" s="165"/>
      <c r="B159" s="81" t="s">
        <v>541</v>
      </c>
      <c r="C159" s="210">
        <v>1.2201701803277842</v>
      </c>
      <c r="D159" s="210">
        <v>3.1070488271900416</v>
      </c>
      <c r="E159" s="210">
        <v>0.28703957151205373</v>
      </c>
      <c r="F159" s="210">
        <v>1.4145694737091503</v>
      </c>
      <c r="G159" s="210">
        <v>2.9845976864574624</v>
      </c>
      <c r="H159" s="210">
        <v>0.5465552314894353</v>
      </c>
      <c r="I159" s="210">
        <v>3.1054701393193511</v>
      </c>
      <c r="J159" s="212">
        <v>0.33800000000000002</v>
      </c>
      <c r="K159" s="210">
        <v>1.538094182258547</v>
      </c>
    </row>
    <row r="160" spans="1:18" ht="11.1" hidden="1" customHeight="1">
      <c r="A160" s="165"/>
      <c r="B160" s="81" t="s">
        <v>542</v>
      </c>
      <c r="C160" s="210">
        <v>0.40834091331436184</v>
      </c>
      <c r="D160" s="210">
        <v>1.0126949582879945</v>
      </c>
      <c r="E160" s="210">
        <v>0.10106151474245451</v>
      </c>
      <c r="F160" s="210">
        <v>1.3423132141981569</v>
      </c>
      <c r="G160" s="210">
        <v>1.5080054610897093</v>
      </c>
      <c r="H160" s="210">
        <v>0.50945787831513201</v>
      </c>
      <c r="I160" s="210">
        <v>-0.7569261701309955</v>
      </c>
      <c r="J160" s="212">
        <v>4.9000000000000002E-2</v>
      </c>
      <c r="K160" s="210">
        <v>0.10951945818105457</v>
      </c>
    </row>
    <row r="161" spans="1:11" ht="11.1" hidden="1" customHeight="1">
      <c r="A161" s="165"/>
      <c r="B161" s="81" t="s">
        <v>543</v>
      </c>
      <c r="C161" s="210">
        <v>0.54987069028496194</v>
      </c>
      <c r="D161" s="210">
        <v>0.48116283412089444</v>
      </c>
      <c r="E161" s="210">
        <v>0.58512284632048761</v>
      </c>
      <c r="F161" s="210">
        <v>1.7656611727307308</v>
      </c>
      <c r="G161" s="210">
        <v>0.61135905117070877</v>
      </c>
      <c r="H161" s="210">
        <v>1.0797177018407638</v>
      </c>
      <c r="I161" s="210">
        <v>-1.1956899548140427</v>
      </c>
      <c r="J161" s="212">
        <v>4.9000000000000002E-2</v>
      </c>
      <c r="K161" s="210">
        <v>0.35940803382663944</v>
      </c>
    </row>
    <row r="162" spans="1:11" ht="15" hidden="1" customHeight="1">
      <c r="A162" s="165">
        <v>1996</v>
      </c>
      <c r="B162" s="81" t="s">
        <v>540</v>
      </c>
      <c r="C162" s="210">
        <v>0.1157665294260255</v>
      </c>
      <c r="D162" s="210">
        <v>-1.4923239658080547</v>
      </c>
      <c r="E162" s="210">
        <v>0.93998183043694894</v>
      </c>
      <c r="F162" s="210">
        <v>2.0100502512562741</v>
      </c>
      <c r="G162" s="210">
        <v>4.5087196937473806</v>
      </c>
      <c r="H162" s="210">
        <v>1.1123321064729197</v>
      </c>
      <c r="I162" s="210">
        <v>1.2523745866460274</v>
      </c>
      <c r="J162" s="212">
        <v>-0.373</v>
      </c>
      <c r="K162" s="210">
        <v>1.0670063966883134</v>
      </c>
    </row>
    <row r="163" spans="1:11" ht="11.1" hidden="1" customHeight="1">
      <c r="A163" s="165"/>
      <c r="B163" s="81" t="s">
        <v>541</v>
      </c>
      <c r="C163" s="210">
        <v>-0.10305337971541917</v>
      </c>
      <c r="D163" s="210">
        <v>-0.15961923556896807</v>
      </c>
      <c r="E163" s="210">
        <v>-7.4759571765568467E-2</v>
      </c>
      <c r="F163" s="210">
        <v>1.2503883193538456</v>
      </c>
      <c r="G163" s="210">
        <v>2.9013314727600203</v>
      </c>
      <c r="H163" s="210">
        <v>0.24915879245783401</v>
      </c>
      <c r="I163" s="210">
        <v>-1.4066331139501784</v>
      </c>
      <c r="J163" s="212">
        <v>0.182</v>
      </c>
      <c r="K163" s="210">
        <v>-0.23490332570173678</v>
      </c>
    </row>
    <row r="164" spans="1:11" ht="11.1" hidden="1" customHeight="1">
      <c r="A164" s="165"/>
      <c r="B164" s="81" t="s">
        <v>542</v>
      </c>
      <c r="C164" s="210">
        <v>0.30076134756582462</v>
      </c>
      <c r="D164" s="210">
        <v>0.98395442125456611</v>
      </c>
      <c r="E164" s="210">
        <v>-4.0676390260898643E-2</v>
      </c>
      <c r="F164" s="210">
        <v>0.46899483886519988</v>
      </c>
      <c r="G164" s="210">
        <v>1.6273025200588336</v>
      </c>
      <c r="H164" s="210">
        <v>3.9766325496842114E-2</v>
      </c>
      <c r="I164" s="210">
        <v>0.83568264196539133</v>
      </c>
      <c r="J164" s="212">
        <v>0.80400000000000005</v>
      </c>
      <c r="K164" s="210">
        <v>0.56973821225567178</v>
      </c>
    </row>
    <row r="165" spans="1:11" ht="11.1" hidden="1" customHeight="1">
      <c r="A165" s="165"/>
      <c r="B165" s="81" t="s">
        <v>543</v>
      </c>
      <c r="C165" s="210">
        <v>-0.19749199650405558</v>
      </c>
      <c r="D165" s="210">
        <v>0.74552755429542117</v>
      </c>
      <c r="E165" s="210">
        <v>-0.673613533310089</v>
      </c>
      <c r="F165" s="210">
        <v>0.27812012608112013</v>
      </c>
      <c r="G165" s="210">
        <v>1.200934059824263</v>
      </c>
      <c r="H165" s="210">
        <v>-0.42069298403355049</v>
      </c>
      <c r="I165" s="210">
        <v>0.27159261108336352</v>
      </c>
      <c r="J165" s="212">
        <v>0.60599999999999998</v>
      </c>
      <c r="K165" s="210">
        <v>-3.627250544084859E-3</v>
      </c>
    </row>
    <row r="166" spans="1:11" ht="15" hidden="1" customHeight="1">
      <c r="A166" s="165">
        <v>1997</v>
      </c>
      <c r="B166" s="81" t="s">
        <v>540</v>
      </c>
      <c r="C166" s="210">
        <v>-0.1640153274500733</v>
      </c>
      <c r="D166" s="210">
        <v>1.2557322247460689</v>
      </c>
      <c r="E166" s="210">
        <v>-0.89107389768012979</v>
      </c>
      <c r="F166" s="210">
        <v>0.9027430336516602</v>
      </c>
      <c r="G166" s="210">
        <v>-1.5932315130205836</v>
      </c>
      <c r="H166" s="210">
        <v>-4.6096308018377385E-2</v>
      </c>
      <c r="I166" s="210">
        <v>1.0565413953117968</v>
      </c>
      <c r="J166" s="212">
        <v>-8.3000000000000004E-2</v>
      </c>
      <c r="K166" s="210">
        <v>0.29052033147675616</v>
      </c>
    </row>
    <row r="167" spans="1:11" ht="11.1" hidden="1" customHeight="1">
      <c r="A167" s="165"/>
      <c r="B167" s="81" t="s">
        <v>541</v>
      </c>
      <c r="C167" s="210">
        <v>-0.12696935773858797</v>
      </c>
      <c r="D167" s="210">
        <v>4.93806258641456E-2</v>
      </c>
      <c r="E167" s="210">
        <v>-0.21923511305001853</v>
      </c>
      <c r="F167" s="210">
        <v>-6.2518863450193862E-2</v>
      </c>
      <c r="G167" s="210">
        <v>0.87092451987498976</v>
      </c>
      <c r="H167" s="210">
        <v>-0.24342468098053871</v>
      </c>
      <c r="I167" s="210">
        <v>3.3227240030349918</v>
      </c>
      <c r="J167" s="212">
        <v>0.45500000000000002</v>
      </c>
      <c r="K167" s="210">
        <v>1.0899944102850725</v>
      </c>
    </row>
    <row r="168" spans="1:11" ht="11.1" hidden="1" customHeight="1">
      <c r="A168" s="165"/>
      <c r="B168" s="81" t="s">
        <v>542</v>
      </c>
      <c r="C168" s="210">
        <v>-6.890293905000533E-2</v>
      </c>
      <c r="D168" s="210">
        <v>-1.2691608026742074E-2</v>
      </c>
      <c r="E168" s="210">
        <v>-9.8391702546351212E-2</v>
      </c>
      <c r="F168" s="210">
        <v>0.87473305002478696</v>
      </c>
      <c r="G168" s="210">
        <v>2.1861855213637966</v>
      </c>
      <c r="H168" s="210">
        <v>0.13487751405966719</v>
      </c>
      <c r="I168" s="210">
        <v>0.3929235611081765</v>
      </c>
      <c r="J168" s="212">
        <v>-0.42699999999999999</v>
      </c>
      <c r="K168" s="210">
        <v>8.7170062938099591E-2</v>
      </c>
    </row>
    <row r="169" spans="1:11" ht="11.1" hidden="1" customHeight="1">
      <c r="A169" s="165"/>
      <c r="B169" s="81" t="s">
        <v>543</v>
      </c>
      <c r="C169" s="210">
        <v>0.4083614557284676</v>
      </c>
      <c r="D169" s="210">
        <v>0.30463725600813518</v>
      </c>
      <c r="E169" s="210">
        <v>0.4628224020852798</v>
      </c>
      <c r="F169" s="210">
        <v>0.93344025661588148</v>
      </c>
      <c r="G169" s="210">
        <v>0.59036992904725594</v>
      </c>
      <c r="H169" s="210">
        <v>0.66110431550239923</v>
      </c>
      <c r="I169" s="210">
        <v>0.51678113748849341</v>
      </c>
      <c r="J169" s="212">
        <v>-0.436</v>
      </c>
      <c r="K169" s="210">
        <v>0.48649228339392891</v>
      </c>
    </row>
    <row r="170" spans="1:11" ht="15" hidden="1" customHeight="1">
      <c r="A170" s="165">
        <v>1998</v>
      </c>
      <c r="B170" s="81" t="s">
        <v>540</v>
      </c>
      <c r="C170" s="210">
        <v>0.7587554283171869</v>
      </c>
      <c r="D170" s="210">
        <v>0.28402699662541409</v>
      </c>
      <c r="E170" s="210">
        <v>1.0076216590744878</v>
      </c>
      <c r="F170" s="210">
        <v>-0.90362083942456195</v>
      </c>
      <c r="G170" s="210">
        <v>-0.72690071074738682</v>
      </c>
      <c r="H170" s="210">
        <v>0.30686739923967821</v>
      </c>
      <c r="I170" s="210">
        <v>-4.7254066212474299E-3</v>
      </c>
      <c r="J170" s="212">
        <v>-8.6999999999999994E-2</v>
      </c>
      <c r="K170" s="210">
        <v>0.18013647682803935</v>
      </c>
    </row>
    <row r="171" spans="1:11" ht="11.1" hidden="1" customHeight="1">
      <c r="A171" s="165"/>
      <c r="B171" s="81" t="s">
        <v>541</v>
      </c>
      <c r="C171" s="210">
        <v>0.64457296441172218</v>
      </c>
      <c r="D171" s="210">
        <v>0.64075600796387278</v>
      </c>
      <c r="E171" s="210">
        <v>0.64655958783652068</v>
      </c>
      <c r="F171" s="210">
        <v>1.4677427975840658</v>
      </c>
      <c r="G171" s="210">
        <v>-0.30916092639800752</v>
      </c>
      <c r="H171" s="210">
        <v>1.0912553443228887</v>
      </c>
      <c r="I171" s="210">
        <v>-1.5840311513524767</v>
      </c>
      <c r="J171" s="212">
        <v>-0.55400000000000005</v>
      </c>
      <c r="K171" s="210">
        <v>2.7439979081037791E-2</v>
      </c>
    </row>
    <row r="172" spans="1:11" ht="11.1" hidden="1" customHeight="1">
      <c r="A172" s="165"/>
      <c r="B172" s="81" t="s">
        <v>542</v>
      </c>
      <c r="C172" s="210">
        <v>0.7687245467290893</v>
      </c>
      <c r="D172" s="210">
        <v>0.89580517978795626</v>
      </c>
      <c r="E172" s="210">
        <v>0.7025863006547155</v>
      </c>
      <c r="F172" s="210">
        <v>-0.1095682589182303</v>
      </c>
      <c r="G172" s="210">
        <v>-2.0620239390641473</v>
      </c>
      <c r="H172" s="210">
        <v>0.5810049613906898</v>
      </c>
      <c r="I172" s="210">
        <v>2.1348314606741496</v>
      </c>
      <c r="J172" s="212">
        <v>-0.96299999999999997</v>
      </c>
      <c r="K172" s="210">
        <v>0.80877322076347014</v>
      </c>
    </row>
    <row r="173" spans="1:11" ht="11.1" hidden="1" customHeight="1">
      <c r="A173" s="165"/>
      <c r="B173" s="81" t="s">
        <v>543</v>
      </c>
      <c r="C173" s="210">
        <v>0.65969428801287222</v>
      </c>
      <c r="D173" s="210">
        <v>0.89061334953466087</v>
      </c>
      <c r="E173" s="210">
        <v>0.53928345141409295</v>
      </c>
      <c r="F173" s="210">
        <v>0.11707131858165098</v>
      </c>
      <c r="G173" s="210">
        <v>-0.81662129881677004</v>
      </c>
      <c r="H173" s="210">
        <v>0.46592057560894773</v>
      </c>
      <c r="I173" s="210">
        <v>1.003262719434332</v>
      </c>
      <c r="J173" s="212">
        <v>-0.61499999999999999</v>
      </c>
      <c r="K173" s="210">
        <v>0.46645195576870435</v>
      </c>
    </row>
    <row r="174" spans="1:11" ht="15" hidden="1" customHeight="1">
      <c r="A174" s="165">
        <v>1999</v>
      </c>
      <c r="B174" s="81" t="s">
        <v>540</v>
      </c>
      <c r="C174" s="210">
        <v>0.56745524296675853</v>
      </c>
      <c r="D174" s="210">
        <v>0.4872240546347939</v>
      </c>
      <c r="E174" s="210">
        <v>0.60943732678302354</v>
      </c>
      <c r="F174" s="210">
        <v>2.5599157229391665</v>
      </c>
      <c r="G174" s="210">
        <v>2.4812366976587867</v>
      </c>
      <c r="H174" s="210">
        <v>1.3100638188890912</v>
      </c>
      <c r="I174" s="210">
        <v>-0.49990690746602695</v>
      </c>
      <c r="J174" s="212">
        <v>-5.0000000000000001E-3</v>
      </c>
      <c r="K174" s="210">
        <v>0.73195991268741523</v>
      </c>
    </row>
    <row r="175" spans="1:11" ht="11.1" hidden="1" customHeight="1">
      <c r="A175" s="165"/>
      <c r="B175" s="81" t="s">
        <v>541</v>
      </c>
      <c r="C175" s="210">
        <v>1.1275717471284707</v>
      </c>
      <c r="D175" s="210">
        <v>0.46034621303950019</v>
      </c>
      <c r="E175" s="210">
        <v>1.4762826718296225</v>
      </c>
      <c r="F175" s="210">
        <v>0.15407529145909393</v>
      </c>
      <c r="G175" s="210">
        <v>-0.63944909001477868</v>
      </c>
      <c r="H175" s="210">
        <v>1.0662913466881605</v>
      </c>
      <c r="I175" s="210">
        <v>-8.3268620828377493E-2</v>
      </c>
      <c r="J175" s="212">
        <v>-0.371</v>
      </c>
      <c r="K175" s="210">
        <v>0.59504226350153999</v>
      </c>
    </row>
    <row r="176" spans="1:11" ht="11.1" hidden="1" customHeight="1">
      <c r="A176" s="165"/>
      <c r="B176" s="81" t="s">
        <v>542</v>
      </c>
      <c r="C176" s="210">
        <v>0.68462438113377289</v>
      </c>
      <c r="D176" s="210">
        <v>-0.29419340844076203</v>
      </c>
      <c r="E176" s="210">
        <v>1.1910607314711967</v>
      </c>
      <c r="F176" s="210">
        <v>0.99276960155889071</v>
      </c>
      <c r="G176" s="210">
        <v>-9.3509350935079283E-2</v>
      </c>
      <c r="H176" s="210">
        <v>1.2087233591873314</v>
      </c>
      <c r="I176" s="210">
        <v>-0.2987059198082278</v>
      </c>
      <c r="J176" s="212">
        <v>-0.36299999999999999</v>
      </c>
      <c r="K176" s="210">
        <v>0.62894466230387991</v>
      </c>
    </row>
    <row r="177" spans="1:11" ht="11.1" hidden="1" customHeight="1">
      <c r="A177" s="165"/>
      <c r="B177" s="81" t="s">
        <v>543</v>
      </c>
      <c r="C177" s="210">
        <v>0.74149235092102117</v>
      </c>
      <c r="D177" s="210">
        <v>0.26378766452737068</v>
      </c>
      <c r="E177" s="210">
        <v>0.98502703452101059</v>
      </c>
      <c r="F177" s="210">
        <v>0.38284605932589955</v>
      </c>
      <c r="G177" s="210">
        <v>-0.45146726862299147</v>
      </c>
      <c r="H177" s="210">
        <v>0.83760447791101456</v>
      </c>
      <c r="I177" s="210">
        <v>2.4775768959849813</v>
      </c>
      <c r="J177" s="212">
        <v>-0.17299999999999999</v>
      </c>
      <c r="K177" s="210">
        <v>1.3581547096342774</v>
      </c>
    </row>
    <row r="178" spans="1:11" ht="15" hidden="1" customHeight="1">
      <c r="A178" s="165">
        <v>2000</v>
      </c>
      <c r="B178" s="81" t="s">
        <v>540</v>
      </c>
      <c r="C178" s="210">
        <v>1.0828597341159991</v>
      </c>
      <c r="D178" s="210">
        <v>3.5259974504327829E-2</v>
      </c>
      <c r="E178" s="210">
        <v>1.613113583789243</v>
      </c>
      <c r="F178" s="210">
        <v>-1.5083459787557132</v>
      </c>
      <c r="G178" s="210">
        <v>-3.5009125601460624</v>
      </c>
      <c r="H178" s="210">
        <v>0.6588650916317107</v>
      </c>
      <c r="I178" s="210">
        <v>-2.3782684006488637</v>
      </c>
      <c r="J178" s="212">
        <v>-0.97499999999999998</v>
      </c>
      <c r="K178" s="210">
        <v>-0.64068767554934425</v>
      </c>
    </row>
    <row r="179" spans="1:11" ht="11.1" hidden="1" customHeight="1">
      <c r="A179" s="165"/>
      <c r="B179" s="81" t="s">
        <v>541</v>
      </c>
      <c r="C179" s="210">
        <v>0.75700534277147824</v>
      </c>
      <c r="D179" s="210">
        <v>0.6547909549373685</v>
      </c>
      <c r="E179" s="210">
        <v>0.80793887766752448</v>
      </c>
      <c r="F179" s="210">
        <v>0.43755584999847486</v>
      </c>
      <c r="G179" s="210">
        <v>-0.12608895002287568</v>
      </c>
      <c r="H179" s="210">
        <v>0.72035868773635059</v>
      </c>
      <c r="I179" s="210">
        <v>0.97260556901181872</v>
      </c>
      <c r="J179" s="212">
        <v>-0.752</v>
      </c>
      <c r="K179" s="210">
        <v>0.59765221357844212</v>
      </c>
    </row>
    <row r="180" spans="1:11" ht="11.1" hidden="1" customHeight="1">
      <c r="A180" s="165"/>
      <c r="B180" s="81" t="s">
        <v>542</v>
      </c>
      <c r="C180" s="210">
        <v>0.97103018695688093</v>
      </c>
      <c r="D180" s="210">
        <v>0.62763478659068994</v>
      </c>
      <c r="E180" s="210">
        <v>1.1418845115160252</v>
      </c>
      <c r="F180" s="210">
        <v>0.40599273917267453</v>
      </c>
      <c r="G180" s="210">
        <v>0.51073109147250761</v>
      </c>
      <c r="H180" s="210">
        <v>0.87723883197435271</v>
      </c>
      <c r="I180" s="210">
        <v>-0.92139762351935417</v>
      </c>
      <c r="J180" s="212">
        <v>0.40300000000000002</v>
      </c>
      <c r="K180" s="210">
        <v>0.43986958144526511</v>
      </c>
    </row>
    <row r="181" spans="1:11" ht="11.1" hidden="1" customHeight="1">
      <c r="A181" s="165"/>
      <c r="B181" s="81" t="s">
        <v>543</v>
      </c>
      <c r="C181" s="210">
        <v>0.54023151513003143</v>
      </c>
      <c r="D181" s="210">
        <v>0.34398297485043372</v>
      </c>
      <c r="E181" s="210">
        <v>0.6373773446144213</v>
      </c>
      <c r="F181" s="210">
        <v>0.99101668330243342</v>
      </c>
      <c r="G181" s="210">
        <v>-0.36540108478450861</v>
      </c>
      <c r="H181" s="210">
        <v>0.87435988220967431</v>
      </c>
      <c r="I181" s="210">
        <v>-0.730084550922939</v>
      </c>
      <c r="J181" s="212">
        <v>-0.88500000000000001</v>
      </c>
      <c r="K181" s="210">
        <v>0.11117492237717386</v>
      </c>
    </row>
    <row r="182" spans="1:11" ht="15" hidden="1" customHeight="1">
      <c r="A182" s="165">
        <v>2001</v>
      </c>
      <c r="B182" s="81" t="s">
        <v>540</v>
      </c>
      <c r="C182" s="210">
        <v>0.399800760811587</v>
      </c>
      <c r="D182" s="210">
        <v>-0.83633453381352751</v>
      </c>
      <c r="E182" s="210">
        <v>1.0099214578683586</v>
      </c>
      <c r="F182" s="210">
        <v>1.8667742423478444</v>
      </c>
      <c r="G182" s="210">
        <v>2.4755028365136695</v>
      </c>
      <c r="H182" s="210">
        <v>1.2533012588657755</v>
      </c>
      <c r="I182" s="210">
        <v>6.7363047691071642</v>
      </c>
      <c r="J182" s="212">
        <v>-0.13100000000000001</v>
      </c>
      <c r="K182" s="210">
        <v>3.0440984738093277</v>
      </c>
    </row>
    <row r="183" spans="1:11" ht="11.1" hidden="1" customHeight="1">
      <c r="A183" s="165"/>
      <c r="B183" s="81" t="s">
        <v>541</v>
      </c>
      <c r="C183" s="210">
        <v>0.30688852790095211</v>
      </c>
      <c r="D183" s="210">
        <v>-0.39008380076134586</v>
      </c>
      <c r="E183" s="210">
        <v>0.64460622967274617</v>
      </c>
      <c r="F183" s="210">
        <v>0.87519553293861918</v>
      </c>
      <c r="G183" s="210">
        <v>2.7959514622892812E-2</v>
      </c>
      <c r="H183" s="210">
        <v>0.76727640128343921</v>
      </c>
      <c r="I183" s="210">
        <v>0.16030324769064919</v>
      </c>
      <c r="J183" s="212">
        <v>0.63500000000000001</v>
      </c>
      <c r="K183" s="210">
        <v>0.78327349373917343</v>
      </c>
    </row>
    <row r="184" spans="1:11" ht="11.1" hidden="1" customHeight="1">
      <c r="A184" s="165"/>
      <c r="B184" s="81" t="s">
        <v>542</v>
      </c>
      <c r="C184" s="210">
        <v>4.8584271826811687E-2</v>
      </c>
      <c r="D184" s="210">
        <v>-0.11748342403413403</v>
      </c>
      <c r="E184" s="210">
        <v>0.12822505439851284</v>
      </c>
      <c r="F184" s="210">
        <v>0.63107272548828064</v>
      </c>
      <c r="G184" s="210">
        <v>1.1180679785297798E-2</v>
      </c>
      <c r="H184" s="210">
        <v>0.33100358272571384</v>
      </c>
      <c r="I184" s="210">
        <v>0.49870901566866621</v>
      </c>
      <c r="J184" s="212">
        <v>7.6999999999999999E-2</v>
      </c>
      <c r="K184" s="210">
        <v>0.42241580484980545</v>
      </c>
    </row>
    <row r="185" spans="1:11" ht="11.1" hidden="1" customHeight="1">
      <c r="A185" s="165"/>
      <c r="B185" s="81" t="s">
        <v>543</v>
      </c>
      <c r="C185" s="210">
        <v>0.51710560853967991</v>
      </c>
      <c r="D185" s="210">
        <v>0.52862125841603813</v>
      </c>
      <c r="E185" s="210">
        <v>0.51159662126327987</v>
      </c>
      <c r="F185" s="210">
        <v>0.84948260560015854</v>
      </c>
      <c r="G185" s="210">
        <v>2.2806036892118584</v>
      </c>
      <c r="H185" s="210">
        <v>0.69745562501306324</v>
      </c>
      <c r="I185" s="210">
        <v>-0.80154149362989813</v>
      </c>
      <c r="J185" s="212">
        <v>0.77400000000000002</v>
      </c>
      <c r="K185" s="210">
        <v>0.45034842436881206</v>
      </c>
    </row>
    <row r="186" spans="1:11" ht="15" hidden="1" customHeight="1">
      <c r="A186" s="165">
        <v>2002</v>
      </c>
      <c r="B186" s="81" t="s">
        <v>540</v>
      </c>
      <c r="C186" s="210">
        <v>0.1114196429348624</v>
      </c>
      <c r="D186" s="210">
        <v>0.8378498325645154</v>
      </c>
      <c r="E186" s="210">
        <v>-0.23615713780121439</v>
      </c>
      <c r="F186" s="210">
        <v>0.67502224285327372</v>
      </c>
      <c r="G186" s="210">
        <v>-1.0055743797136074</v>
      </c>
      <c r="H186" s="210">
        <v>4.1939515743933953E-2</v>
      </c>
      <c r="I186" s="210">
        <v>-4.4294647212736749</v>
      </c>
      <c r="J186" s="212">
        <v>0.64800000000000002</v>
      </c>
      <c r="K186" s="210">
        <v>-1.2430817886321677</v>
      </c>
    </row>
    <row r="187" spans="1:11" ht="11.1" hidden="1" customHeight="1">
      <c r="A187" s="165"/>
      <c r="B187" s="81" t="s">
        <v>541</v>
      </c>
      <c r="C187" s="210">
        <v>0.12738133537375518</v>
      </c>
      <c r="D187" s="210">
        <v>-3.3342224593241099E-2</v>
      </c>
      <c r="E187" s="210">
        <v>0.20511100504391777</v>
      </c>
      <c r="F187" s="210">
        <v>0.97116289792703014</v>
      </c>
      <c r="G187" s="210">
        <v>2.1640719885171364</v>
      </c>
      <c r="H187" s="210">
        <v>0.36858096329133616</v>
      </c>
      <c r="I187" s="210">
        <v>1.3197093298438034</v>
      </c>
      <c r="J187" s="212">
        <v>-0.27500000000000002</v>
      </c>
      <c r="K187" s="210">
        <v>0.60341887944966288</v>
      </c>
    </row>
    <row r="188" spans="1:11" ht="11.1" hidden="1" customHeight="1">
      <c r="A188" s="165"/>
      <c r="B188" s="81" t="s">
        <v>542</v>
      </c>
      <c r="C188" s="210">
        <v>0.20537447190972102</v>
      </c>
      <c r="D188" s="210">
        <v>0.25615369221534934</v>
      </c>
      <c r="E188" s="210">
        <v>0.18087489379232125</v>
      </c>
      <c r="F188" s="210">
        <v>1.4784089503676796</v>
      </c>
      <c r="G188" s="210">
        <v>1.7291689181887335</v>
      </c>
      <c r="H188" s="210">
        <v>0.60418837774800238</v>
      </c>
      <c r="I188" s="210">
        <v>0.56149414232456252</v>
      </c>
      <c r="J188" s="212">
        <v>0.94599999999999995</v>
      </c>
      <c r="K188" s="210">
        <v>0.89012025465693512</v>
      </c>
    </row>
    <row r="189" spans="1:11" ht="11.1" hidden="1" customHeight="1">
      <c r="A189" s="165"/>
      <c r="B189" s="81" t="s">
        <v>543</v>
      </c>
      <c r="C189" s="210">
        <v>8.0594841930121675E-2</v>
      </c>
      <c r="D189" s="210">
        <v>0.18230934035956636</v>
      </c>
      <c r="E189" s="210">
        <v>3.1483516130492717E-2</v>
      </c>
      <c r="F189" s="210">
        <v>0.86437229883658517</v>
      </c>
      <c r="G189" s="210">
        <v>9.9277594815679606</v>
      </c>
      <c r="H189" s="210">
        <v>-5.3026846382451254E-2</v>
      </c>
      <c r="I189" s="210">
        <v>1.961087934709326</v>
      </c>
      <c r="J189" s="212">
        <v>0.32800000000000001</v>
      </c>
      <c r="K189" s="210">
        <v>0.68711656441718105</v>
      </c>
    </row>
    <row r="190" spans="1:11" ht="15" hidden="1" customHeight="1">
      <c r="A190" s="165">
        <v>2003</v>
      </c>
      <c r="B190" s="81" t="s">
        <v>540</v>
      </c>
      <c r="C190" s="210">
        <v>-0.39745421483308974</v>
      </c>
      <c r="D190" s="210">
        <v>1.1184315392380739</v>
      </c>
      <c r="E190" s="210">
        <v>-1.1304805827113711</v>
      </c>
      <c r="F190" s="210">
        <v>0.35319595869465559</v>
      </c>
      <c r="G190" s="210">
        <v>-7.2046388016428438</v>
      </c>
      <c r="H190" s="210">
        <v>-0.27062152469319756</v>
      </c>
      <c r="I190" s="210">
        <v>3.6439489364743309</v>
      </c>
      <c r="J190" s="212">
        <v>0.60699999999999998</v>
      </c>
      <c r="K190" s="210">
        <v>1.1687151097338813</v>
      </c>
    </row>
    <row r="191" spans="1:11" ht="11.1" hidden="1" customHeight="1">
      <c r="A191" s="165"/>
      <c r="B191" s="81" t="s">
        <v>541</v>
      </c>
      <c r="C191" s="210">
        <v>-7.4331020812678616E-2</v>
      </c>
      <c r="D191" s="210">
        <v>0.61214302603578119</v>
      </c>
      <c r="E191" s="210">
        <v>-0.4138352195210615</v>
      </c>
      <c r="F191" s="210">
        <v>0.73539627115191308</v>
      </c>
      <c r="G191" s="210">
        <v>4.6865236409004751E-2</v>
      </c>
      <c r="H191" s="210">
        <v>8.2891383420076181E-2</v>
      </c>
      <c r="I191" s="210">
        <v>0.47061662845419505</v>
      </c>
      <c r="J191" s="212">
        <v>0.32300000000000001</v>
      </c>
      <c r="K191" s="210">
        <v>0.30687163014798102</v>
      </c>
    </row>
    <row r="192" spans="1:11" ht="11.1" hidden="1" customHeight="1">
      <c r="A192" s="165"/>
      <c r="B192" s="81" t="s">
        <v>542</v>
      </c>
      <c r="C192" s="210">
        <v>0.29972029006310663</v>
      </c>
      <c r="D192" s="210">
        <v>-0.25329016085231615</v>
      </c>
      <c r="E192" s="210">
        <v>0.57603611478971573</v>
      </c>
      <c r="F192" s="210">
        <v>0.47534547594307242</v>
      </c>
      <c r="G192" s="210">
        <v>1.4417321605163238</v>
      </c>
      <c r="H192" s="210">
        <v>0.48333862135179118</v>
      </c>
      <c r="I192" s="210">
        <v>0.552486187845318</v>
      </c>
      <c r="J192" s="212">
        <v>-0.57199999999999995</v>
      </c>
      <c r="K192" s="210">
        <v>0.35596854896353136</v>
      </c>
    </row>
    <row r="193" spans="1:11" ht="11.1" hidden="1" customHeight="1">
      <c r="A193" s="165"/>
      <c r="B193" s="81" t="s">
        <v>543</v>
      </c>
      <c r="C193" s="210">
        <v>-1.4746064101998968E-2</v>
      </c>
      <c r="D193" s="210">
        <v>-0.31938008848399591</v>
      </c>
      <c r="E193" s="210">
        <v>0.13621150403446336</v>
      </c>
      <c r="F193" s="210">
        <v>0.42276720351392783</v>
      </c>
      <c r="G193" s="210">
        <v>0.11800923550543985</v>
      </c>
      <c r="H193" s="210">
        <v>0.43631591896988198</v>
      </c>
      <c r="I193" s="210">
        <v>5.3750597228855668E-2</v>
      </c>
      <c r="J193" s="212">
        <v>0.06</v>
      </c>
      <c r="K193" s="210">
        <v>0.33818145557629009</v>
      </c>
    </row>
    <row r="194" spans="1:11" ht="15" hidden="1" customHeight="1">
      <c r="A194" s="165">
        <v>2004</v>
      </c>
      <c r="B194" s="81" t="s">
        <v>540</v>
      </c>
      <c r="C194" s="210">
        <v>0.47758267689211209</v>
      </c>
      <c r="D194" s="210">
        <v>-1.4733303569083631</v>
      </c>
      <c r="E194" s="210">
        <v>1.4399347074140536</v>
      </c>
      <c r="F194" s="210">
        <v>0.48568460571156891</v>
      </c>
      <c r="G194" s="210">
        <v>2.7366371137190129</v>
      </c>
      <c r="H194" s="210">
        <v>0.73777988273913309</v>
      </c>
      <c r="I194" s="210">
        <v>0.30868671709116313</v>
      </c>
      <c r="J194" s="212">
        <v>0.28299999999999997</v>
      </c>
      <c r="K194" s="210">
        <v>0.69623092605527859</v>
      </c>
    </row>
    <row r="195" spans="1:11" ht="11.1" hidden="1" customHeight="1">
      <c r="A195" s="165"/>
      <c r="B195" s="81" t="s">
        <v>541</v>
      </c>
      <c r="C195" s="210">
        <v>6.0007684437294984E-2</v>
      </c>
      <c r="D195" s="210">
        <v>-1.02622880904147</v>
      </c>
      <c r="E195" s="210">
        <v>0.5804412375083956</v>
      </c>
      <c r="F195" s="210">
        <v>-0.58943550215370522</v>
      </c>
      <c r="G195" s="210">
        <v>0.66344091385248305</v>
      </c>
      <c r="H195" s="210">
        <v>7.1332746999772212E-2</v>
      </c>
      <c r="I195" s="210">
        <v>0.14451726981374691</v>
      </c>
      <c r="J195" s="212">
        <v>-0.14799999999999999</v>
      </c>
      <c r="K195" s="210">
        <v>5.5832210109556968E-2</v>
      </c>
    </row>
    <row r="196" spans="1:11" ht="11.1" hidden="1" customHeight="1">
      <c r="A196" s="165"/>
      <c r="B196" s="81" t="s">
        <v>542</v>
      </c>
      <c r="C196" s="210">
        <v>-0.27353996962584404</v>
      </c>
      <c r="D196" s="210">
        <v>-0.23161239934286471</v>
      </c>
      <c r="E196" s="210">
        <v>-0.29330726157675713</v>
      </c>
      <c r="F196" s="210">
        <v>-1.3683010262241169E-2</v>
      </c>
      <c r="G196" s="210">
        <v>-0.19821605550052368</v>
      </c>
      <c r="H196" s="210">
        <v>-0.15592915551199837</v>
      </c>
      <c r="I196" s="210">
        <v>1.0602446457220935</v>
      </c>
      <c r="J196" s="212">
        <v>-0.105</v>
      </c>
      <c r="K196" s="210">
        <v>0.21390404473102365</v>
      </c>
    </row>
    <row r="197" spans="1:11" ht="11.1" hidden="1" customHeight="1">
      <c r="A197" s="165"/>
      <c r="B197" s="81" t="s">
        <v>543</v>
      </c>
      <c r="C197" s="210">
        <v>1.2979034532918376E-3</v>
      </c>
      <c r="D197" s="210">
        <v>-0.48994466189769525</v>
      </c>
      <c r="E197" s="210">
        <v>0.23304383261594808</v>
      </c>
      <c r="F197" s="210">
        <v>0.21804579874098806</v>
      </c>
      <c r="G197" s="210">
        <v>0.78450844091359784</v>
      </c>
      <c r="H197" s="210">
        <v>0.1910579988804102</v>
      </c>
      <c r="I197" s="210">
        <v>1.8697711924201172</v>
      </c>
      <c r="J197" s="212">
        <v>-0.17499999999999999</v>
      </c>
      <c r="K197" s="210">
        <v>0.70924179745830429</v>
      </c>
    </row>
    <row r="198" spans="1:11" ht="15" hidden="1" customHeight="1">
      <c r="A198" s="165">
        <v>2005</v>
      </c>
      <c r="B198" s="81" t="s">
        <v>540</v>
      </c>
      <c r="C198" s="210">
        <v>3.6340825023259526E-2</v>
      </c>
      <c r="D198" s="210">
        <v>0.43945908554532309</v>
      </c>
      <c r="E198" s="210">
        <v>-0.15246032855202429</v>
      </c>
      <c r="F198" s="210">
        <v>5.0979071270560894E-2</v>
      </c>
      <c r="G198" s="210">
        <v>-1.2759877820474941</v>
      </c>
      <c r="H198" s="210">
        <v>2.0243488681856547E-2</v>
      </c>
      <c r="I198" s="210">
        <v>0.56316891769323263</v>
      </c>
      <c r="J198" s="212">
        <v>-0.80500000000000005</v>
      </c>
      <c r="K198" s="210">
        <v>-2.0105385730204262E-2</v>
      </c>
    </row>
    <row r="199" spans="1:11" ht="11.1" hidden="1" customHeight="1">
      <c r="A199" s="165"/>
      <c r="B199" s="81" t="s">
        <v>541</v>
      </c>
      <c r="C199" s="210">
        <v>-0.25818560820658831</v>
      </c>
      <c r="D199" s="210">
        <v>-0.28223791711118906</v>
      </c>
      <c r="E199" s="210">
        <v>-0.2468538854038087</v>
      </c>
      <c r="F199" s="210">
        <v>0.72699149265274343</v>
      </c>
      <c r="G199" s="210">
        <v>1.167722940266458</v>
      </c>
      <c r="H199" s="210">
        <v>7.124265816071329E-2</v>
      </c>
      <c r="I199" s="210">
        <v>2.5852526627364654</v>
      </c>
      <c r="J199" s="212">
        <v>0.63200000000000001</v>
      </c>
      <c r="K199" s="210">
        <v>1.1062978820861389</v>
      </c>
    </row>
    <row r="200" spans="1:11" ht="11.1" hidden="1" customHeight="1">
      <c r="A200" s="165"/>
      <c r="B200" s="81" t="s">
        <v>542</v>
      </c>
      <c r="C200" s="210">
        <v>7.9347185126081854E-2</v>
      </c>
      <c r="D200" s="210">
        <v>0.50513258037432252</v>
      </c>
      <c r="E200" s="210">
        <v>-0.12118119778047287</v>
      </c>
      <c r="F200" s="210">
        <v>-0.19601821072409109</v>
      </c>
      <c r="G200" s="210">
        <v>0.17757608642037326</v>
      </c>
      <c r="H200" s="210">
        <v>-0.17878884713553589</v>
      </c>
      <c r="I200" s="210">
        <v>2.707131096440051</v>
      </c>
      <c r="J200" s="212">
        <v>-0.33500000000000002</v>
      </c>
      <c r="K200" s="210">
        <v>0.72099049176523522</v>
      </c>
    </row>
    <row r="201" spans="1:11" ht="11.1" hidden="1" customHeight="1">
      <c r="A201" s="165"/>
      <c r="B201" s="81" t="s">
        <v>543</v>
      </c>
      <c r="C201" s="210">
        <v>0.3067391633992429</v>
      </c>
      <c r="D201" s="210">
        <v>0.82328370275548934</v>
      </c>
      <c r="E201" s="210">
        <v>6.1941251596422831E-2</v>
      </c>
      <c r="F201" s="210">
        <v>-4.7969444369016401E-2</v>
      </c>
      <c r="G201" s="210">
        <v>-0.29543552119750416</v>
      </c>
      <c r="H201" s="210">
        <v>4.2143311572800712E-2</v>
      </c>
      <c r="I201" s="210">
        <v>0.3641995003929992</v>
      </c>
      <c r="J201" s="212">
        <v>-0.28999999999999998</v>
      </c>
      <c r="K201" s="210">
        <v>7.7342490099056249E-2</v>
      </c>
    </row>
    <row r="202" spans="1:11" ht="15" hidden="1" customHeight="1">
      <c r="A202" s="165">
        <v>2006</v>
      </c>
      <c r="B202" s="81" t="s">
        <v>540</v>
      </c>
      <c r="C202" s="210">
        <v>0.14987711804010928</v>
      </c>
      <c r="D202" s="210">
        <v>1.1814075321412361</v>
      </c>
      <c r="E202" s="210">
        <v>-0.34269960497010743</v>
      </c>
      <c r="F202" s="210">
        <v>0.13854428889655424</v>
      </c>
      <c r="G202" s="210">
        <v>1.2247518395970474</v>
      </c>
      <c r="H202" s="210">
        <v>-0.25518367148545451</v>
      </c>
      <c r="I202" s="210">
        <v>3.3085470151741845</v>
      </c>
      <c r="J202" s="212">
        <v>-0.65600000000000003</v>
      </c>
      <c r="K202" s="210">
        <v>0.81694957987798489</v>
      </c>
    </row>
    <row r="203" spans="1:11" ht="11.1" hidden="1" customHeight="1">
      <c r="A203" s="165"/>
      <c r="B203" s="81" t="s">
        <v>541</v>
      </c>
      <c r="C203" s="210">
        <v>0.7413636951740159</v>
      </c>
      <c r="D203" s="210">
        <v>0.94043059041078436</v>
      </c>
      <c r="E203" s="210">
        <v>0.64485143442622928</v>
      </c>
      <c r="F203" s="210">
        <v>-0.46388816045286774</v>
      </c>
      <c r="G203" s="210">
        <v>-2.4393813728838438</v>
      </c>
      <c r="H203" s="210">
        <v>0.4028410036913499</v>
      </c>
      <c r="I203" s="210">
        <v>1.4808310066348582</v>
      </c>
      <c r="J203" s="212">
        <v>-1.6379999999999999</v>
      </c>
      <c r="K203" s="210">
        <v>0.36072035338091268</v>
      </c>
    </row>
    <row r="204" spans="1:11" ht="11.1" hidden="1" customHeight="1">
      <c r="A204" s="165"/>
      <c r="B204" s="81" t="s">
        <v>542</v>
      </c>
      <c r="C204" s="210">
        <v>0.97179233611173288</v>
      </c>
      <c r="D204" s="210">
        <v>1.0625212635104901</v>
      </c>
      <c r="E204" s="210">
        <v>0.92767565710359179</v>
      </c>
      <c r="F204" s="210">
        <v>-0.585969438741202</v>
      </c>
      <c r="G204" s="210">
        <v>-0.76011401710258042</v>
      </c>
      <c r="H204" s="210">
        <v>0.3907087359399668</v>
      </c>
      <c r="I204" s="210">
        <v>0.75438765170959243</v>
      </c>
      <c r="J204" s="212">
        <v>-0.82</v>
      </c>
      <c r="K204" s="210">
        <v>0.31581627401801882</v>
      </c>
    </row>
    <row r="205" spans="1:11" ht="11.1" hidden="1" customHeight="1">
      <c r="A205" s="165"/>
      <c r="B205" s="81" t="s">
        <v>543</v>
      </c>
      <c r="C205" s="210">
        <v>0.50581067502193378</v>
      </c>
      <c r="D205" s="210">
        <v>1.0371080094259071</v>
      </c>
      <c r="E205" s="210">
        <v>0.2471237194641418</v>
      </c>
      <c r="F205" s="210">
        <v>-0.54464538650633187</v>
      </c>
      <c r="G205" s="210">
        <v>-0.59460821365581751</v>
      </c>
      <c r="H205" s="210">
        <v>-2.9007811964916641E-2</v>
      </c>
      <c r="I205" s="210">
        <v>3.2342599593331727</v>
      </c>
      <c r="J205" s="212">
        <v>-0.79500000000000004</v>
      </c>
      <c r="K205" s="210">
        <v>0.95553611543112993</v>
      </c>
    </row>
    <row r="206" spans="1:11" ht="15" hidden="1" customHeight="1">
      <c r="A206" s="165">
        <v>2007</v>
      </c>
      <c r="B206" s="81" t="s">
        <v>540</v>
      </c>
      <c r="C206" s="210">
        <v>0.99514030676814969</v>
      </c>
      <c r="D206" s="210">
        <v>0.929070288972909</v>
      </c>
      <c r="E206" s="210">
        <v>1.0275630907387239</v>
      </c>
      <c r="F206" s="210">
        <v>-0.42909779202999232</v>
      </c>
      <c r="G206" s="210">
        <v>-1.6626957976377668</v>
      </c>
      <c r="H206" s="210">
        <v>0.59201167097209861</v>
      </c>
      <c r="I206" s="210">
        <v>-0.42592526753651327</v>
      </c>
      <c r="J206" s="212">
        <v>-0.26100000000000001</v>
      </c>
      <c r="K206" s="210">
        <v>0.16287472553335647</v>
      </c>
    </row>
    <row r="207" spans="1:11" ht="11.1" hidden="1" customHeight="1">
      <c r="A207" s="165"/>
      <c r="B207" s="81" t="s">
        <v>541</v>
      </c>
      <c r="C207" s="210">
        <v>0.85668578302585274</v>
      </c>
      <c r="D207" s="210">
        <v>1.2366683595733718</v>
      </c>
      <c r="E207" s="210">
        <v>0.6703973209005909</v>
      </c>
      <c r="F207" s="210">
        <v>-0.19655611538674123</v>
      </c>
      <c r="G207" s="210">
        <v>-0.25774524460022974</v>
      </c>
      <c r="H207" s="210">
        <v>0.35816446720031081</v>
      </c>
      <c r="I207" s="210">
        <v>-1.0140249650089856</v>
      </c>
      <c r="J207" s="212">
        <v>1.4E-2</v>
      </c>
      <c r="K207" s="210">
        <v>-0.13670978008950385</v>
      </c>
    </row>
    <row r="208" spans="1:11" ht="11.1" hidden="1" customHeight="1">
      <c r="A208" s="165"/>
      <c r="B208" s="81" t="s">
        <v>542</v>
      </c>
      <c r="C208" s="210">
        <v>0.59843784943387845</v>
      </c>
      <c r="D208" s="210">
        <v>1.0810946396769339</v>
      </c>
      <c r="E208" s="210">
        <v>0.36048179659675839</v>
      </c>
      <c r="F208" s="210">
        <v>0.28108328016791972</v>
      </c>
      <c r="G208" s="210">
        <v>-0.97679466639107204</v>
      </c>
      <c r="H208" s="210">
        <v>0.42794411177644065</v>
      </c>
      <c r="I208" s="210">
        <v>2.4686904830611098</v>
      </c>
      <c r="J208" s="212">
        <v>-2.298</v>
      </c>
      <c r="K208" s="210">
        <v>0.58715949562035519</v>
      </c>
    </row>
    <row r="209" spans="1:11" ht="11.1" hidden="1" customHeight="1">
      <c r="A209" s="165"/>
      <c r="B209" s="81" t="s">
        <v>543</v>
      </c>
      <c r="C209" s="210">
        <v>1.0152033494300099</v>
      </c>
      <c r="D209" s="210">
        <v>0.84371432825449233</v>
      </c>
      <c r="E209" s="210">
        <v>1.1003567225881312</v>
      </c>
      <c r="F209" s="210">
        <v>0.18256083055956651</v>
      </c>
      <c r="G209" s="210">
        <v>0.7306889352818331</v>
      </c>
      <c r="H209" s="210">
        <v>0.84071359292767056</v>
      </c>
      <c r="I209" s="210">
        <v>1.2771230234162658</v>
      </c>
      <c r="J209" s="212">
        <v>0.40699999999999997</v>
      </c>
      <c r="K209" s="210">
        <v>1.1525784157363006</v>
      </c>
    </row>
    <row r="210" spans="1:11" ht="15" hidden="1" customHeight="1">
      <c r="A210" s="165">
        <v>2008</v>
      </c>
      <c r="B210" s="81" t="s">
        <v>540</v>
      </c>
      <c r="C210" s="210">
        <v>1.5209497377462071</v>
      </c>
      <c r="D210" s="210">
        <v>1.5539642698951752</v>
      </c>
      <c r="E210" s="210">
        <v>1.5045978902722226</v>
      </c>
      <c r="F210" s="210">
        <v>0.11044130504811278</v>
      </c>
      <c r="G210" s="210">
        <v>0.40932642487049975</v>
      </c>
      <c r="H210" s="210">
        <v>0.80768821421672499</v>
      </c>
      <c r="I210" s="210">
        <v>1.1400606178572303</v>
      </c>
      <c r="J210" s="212">
        <v>-0.90900000000000003</v>
      </c>
      <c r="K210" s="210">
        <v>0.7305484894990002</v>
      </c>
    </row>
    <row r="211" spans="1:11" ht="11.1" hidden="1" customHeight="1">
      <c r="A211" s="165"/>
      <c r="B211" s="81" t="s">
        <v>541</v>
      </c>
      <c r="C211" s="210">
        <v>0.97830232231387981</v>
      </c>
      <c r="D211" s="210">
        <v>2.0293437041883209</v>
      </c>
      <c r="E211" s="210">
        <v>0.45747631569467728</v>
      </c>
      <c r="F211" s="210">
        <v>-3.4015168926686101E-2</v>
      </c>
      <c r="G211" s="210">
        <v>0.85659734764433892</v>
      </c>
      <c r="H211" s="210">
        <v>0.29014295992743655</v>
      </c>
      <c r="I211" s="210">
        <v>1.8729552140324159</v>
      </c>
      <c r="J211" s="212">
        <v>-7.0000000000000007E-2</v>
      </c>
      <c r="K211" s="210">
        <v>0.88621398532804108</v>
      </c>
    </row>
    <row r="212" spans="1:11" ht="11.1" hidden="1" customHeight="1">
      <c r="A212" s="165"/>
      <c r="B212" s="81" t="s">
        <v>542</v>
      </c>
      <c r="C212" s="210">
        <v>0.51402946625216828</v>
      </c>
      <c r="D212" s="210">
        <v>0.62816158833447844</v>
      </c>
      <c r="E212" s="210">
        <v>0.45658825779308643</v>
      </c>
      <c r="F212" s="210">
        <v>0.82032040317091059</v>
      </c>
      <c r="G212" s="210">
        <v>2.7475057559478415</v>
      </c>
      <c r="H212" s="210">
        <v>0.44721184663012536</v>
      </c>
      <c r="I212" s="210">
        <v>1.3237347942543636</v>
      </c>
      <c r="J212" s="212">
        <v>-2.8340000000000001</v>
      </c>
      <c r="K212" s="210">
        <v>7.1112168455684355E-2</v>
      </c>
    </row>
    <row r="213" spans="1:11" ht="11.1" hidden="1" customHeight="1">
      <c r="A213" s="165"/>
      <c r="B213" s="81" t="s">
        <v>543</v>
      </c>
      <c r="C213" s="210">
        <v>0.53908675618485802</v>
      </c>
      <c r="D213" s="210">
        <v>1.2036392386391981</v>
      </c>
      <c r="E213" s="210">
        <v>0.20405492230443656</v>
      </c>
      <c r="F213" s="210">
        <v>0.95776703457084977</v>
      </c>
      <c r="G213" s="210">
        <v>1.6084055372970454</v>
      </c>
      <c r="H213" s="210">
        <v>0.61795245026685564</v>
      </c>
      <c r="I213" s="210">
        <v>-6.2025982327755571</v>
      </c>
      <c r="J213" s="212">
        <v>2.0990000000000002</v>
      </c>
      <c r="K213" s="210">
        <v>-1.45327503695205</v>
      </c>
    </row>
    <row r="214" spans="1:11" ht="15" customHeight="1">
      <c r="A214" s="165">
        <v>2009</v>
      </c>
      <c r="B214" s="81" t="s">
        <v>540</v>
      </c>
      <c r="C214" s="210">
        <v>-0.8430436116727833</v>
      </c>
      <c r="D214" s="210">
        <v>-0.29733101687209285</v>
      </c>
      <c r="E214" s="210">
        <v>-1.1209071748745885</v>
      </c>
      <c r="F214" s="210">
        <v>4.6105890856523217</v>
      </c>
      <c r="G214" s="210">
        <v>7.5520705709384686</v>
      </c>
      <c r="H214" s="210">
        <v>0.21680676807463328</v>
      </c>
      <c r="I214" s="210">
        <v>-1.4567242162653287</v>
      </c>
      <c r="J214" s="212">
        <v>0.51100000000000001</v>
      </c>
      <c r="K214" s="210">
        <v>-0.25671012471025279</v>
      </c>
    </row>
    <row r="215" spans="1:11" ht="11.1" customHeight="1">
      <c r="A215" s="165"/>
      <c r="B215" s="81" t="s">
        <v>541</v>
      </c>
      <c r="C215" s="210">
        <v>-0.28009759774653276</v>
      </c>
      <c r="D215" s="210">
        <v>-1.5647658698601248</v>
      </c>
      <c r="E215" s="210">
        <v>0.37947246122715228</v>
      </c>
      <c r="F215" s="210">
        <v>1.9130615029840214</v>
      </c>
      <c r="G215" s="210">
        <v>2.1735168139980203</v>
      </c>
      <c r="H215" s="210">
        <v>1.1748447719022863</v>
      </c>
      <c r="I215" s="210">
        <v>-2.5033858744200899</v>
      </c>
      <c r="J215" s="212">
        <v>-0.318</v>
      </c>
      <c r="K215" s="210">
        <v>-0.19480263417325716</v>
      </c>
    </row>
    <row r="216" spans="1:11" ht="11.1" customHeight="1">
      <c r="A216" s="165"/>
      <c r="B216" s="81" t="s">
        <v>542</v>
      </c>
      <c r="C216" s="210">
        <v>0.58882271264258179</v>
      </c>
      <c r="D216" s="210">
        <v>-0.33028394915052672</v>
      </c>
      <c r="E216" s="210">
        <v>1.0515674815616762</v>
      </c>
      <c r="F216" s="210">
        <v>1.6449431346294006</v>
      </c>
      <c r="G216" s="210">
        <v>2.0024082415376938</v>
      </c>
      <c r="H216" s="210">
        <v>1.2509939847278275</v>
      </c>
      <c r="I216" s="210">
        <v>-2.9511515697850541</v>
      </c>
      <c r="J216" s="212">
        <v>-0.51100000000000001</v>
      </c>
      <c r="K216" s="210">
        <v>-0.32056347525576712</v>
      </c>
    </row>
    <row r="217" spans="1:11" ht="11.1" customHeight="1">
      <c r="A217" s="165"/>
      <c r="B217" s="81" t="s">
        <v>543</v>
      </c>
      <c r="C217" s="210">
        <v>0.31206863136743834</v>
      </c>
      <c r="D217" s="210">
        <v>-0.35879464072856138</v>
      </c>
      <c r="E217" s="210">
        <v>0.64521093662133921</v>
      </c>
      <c r="F217" s="210">
        <v>0.24595836216745681</v>
      </c>
      <c r="G217" s="210">
        <v>1.4165792235047121</v>
      </c>
      <c r="H217" s="210">
        <v>0.49789755710789052</v>
      </c>
      <c r="I217" s="210">
        <v>-6.3954683538526069E-2</v>
      </c>
      <c r="J217" s="212">
        <v>1.9239999999999999</v>
      </c>
      <c r="K217" s="210">
        <v>0.83635681386368788</v>
      </c>
    </row>
    <row r="218" spans="1:11" ht="15" customHeight="1">
      <c r="A218" s="165">
        <v>2010</v>
      </c>
      <c r="B218" s="81" t="s">
        <v>540</v>
      </c>
      <c r="C218" s="210">
        <v>0.99716897065664512</v>
      </c>
      <c r="D218" s="210">
        <v>-0.62566544245193256</v>
      </c>
      <c r="E218" s="210">
        <v>1.7950090279779118</v>
      </c>
      <c r="F218" s="210">
        <v>0.63459587138412132</v>
      </c>
      <c r="G218" s="210">
        <v>-1.1769270563890188</v>
      </c>
      <c r="H218" s="210">
        <v>1.1617385321786884</v>
      </c>
      <c r="I218" s="210">
        <v>0.31464509100329963</v>
      </c>
      <c r="J218" s="212">
        <v>-0.52800000000000002</v>
      </c>
      <c r="K218" s="210">
        <v>0.78408352376359858</v>
      </c>
    </row>
    <row r="219" spans="1:11" ht="11.1" customHeight="1">
      <c r="A219" s="165"/>
      <c r="B219" s="81" t="s">
        <v>541</v>
      </c>
      <c r="C219" s="210">
        <v>0.87879225600926247</v>
      </c>
      <c r="D219" s="210">
        <v>0.49597919776569199</v>
      </c>
      <c r="E219" s="210">
        <v>1.0625205830863393</v>
      </c>
      <c r="F219" s="210">
        <v>-1.033909931651209</v>
      </c>
      <c r="G219" s="210">
        <v>-0.53657898180868813</v>
      </c>
      <c r="H219" s="210">
        <v>0.54370525335333753</v>
      </c>
      <c r="I219" s="210">
        <v>0.90907710067440917</v>
      </c>
      <c r="J219" s="212">
        <v>0.26100000000000001</v>
      </c>
      <c r="K219" s="210">
        <v>0.76160214673517146</v>
      </c>
    </row>
    <row r="220" spans="1:11" ht="11.1" customHeight="1">
      <c r="A220" s="165"/>
      <c r="B220" s="81" t="s">
        <v>542</v>
      </c>
      <c r="C220" s="210">
        <v>0.99458974140667067</v>
      </c>
      <c r="D220" s="210">
        <v>1.4985625299472929</v>
      </c>
      <c r="E220" s="210">
        <v>0.75406762025633611</v>
      </c>
      <c r="F220" s="210">
        <v>-0.60795350157832218</v>
      </c>
      <c r="G220" s="210">
        <v>-0.76754385964910909</v>
      </c>
      <c r="H220" s="210">
        <v>0.27277205520141479</v>
      </c>
      <c r="I220" s="210">
        <v>2.7433035546289943</v>
      </c>
      <c r="J220" s="212">
        <v>8.6999999999999994E-2</v>
      </c>
      <c r="K220" s="210">
        <v>1.1545419121423066</v>
      </c>
    </row>
    <row r="221" spans="1:11" ht="11.1" customHeight="1">
      <c r="A221" s="165"/>
      <c r="B221" s="81" t="s">
        <v>543</v>
      </c>
      <c r="C221" s="210">
        <v>1.130023604426583</v>
      </c>
      <c r="D221" s="210">
        <v>1.4056248598505903</v>
      </c>
      <c r="E221" s="210">
        <v>0.99752038448227154</v>
      </c>
      <c r="F221" s="210">
        <v>0.32936194525198914</v>
      </c>
      <c r="G221" s="210">
        <v>0.16353591160216752</v>
      </c>
      <c r="H221" s="210">
        <v>0.76109750553590061</v>
      </c>
      <c r="I221" s="210">
        <v>1.306093147955508</v>
      </c>
      <c r="J221" s="212">
        <v>0.51100000000000001</v>
      </c>
      <c r="K221" s="210">
        <v>1.1148328898662498</v>
      </c>
    </row>
    <row r="222" spans="1:11" ht="15" customHeight="1">
      <c r="A222" s="165">
        <v>2011</v>
      </c>
      <c r="B222" s="81" t="s">
        <v>540</v>
      </c>
      <c r="C222" s="210">
        <v>1.4989561112016361</v>
      </c>
      <c r="D222" s="210">
        <v>2.7676264518982236</v>
      </c>
      <c r="E222" s="210">
        <v>0.88654175679093328</v>
      </c>
      <c r="F222" s="210">
        <v>-0.2520726907294204</v>
      </c>
      <c r="G222" s="210">
        <v>0.62659959403410426</v>
      </c>
      <c r="H222" s="210">
        <v>0.28380148450008846</v>
      </c>
      <c r="I222" s="210">
        <v>1.5727022278140765</v>
      </c>
      <c r="J222" s="212">
        <v>6.5000000000000002E-2</v>
      </c>
      <c r="K222" s="210">
        <v>0.76193936274620455</v>
      </c>
    </row>
    <row r="223" spans="1:11" ht="11.1" customHeight="1">
      <c r="A223" s="165"/>
      <c r="B223" s="81" t="s">
        <v>541</v>
      </c>
      <c r="C223" s="210">
        <v>1.0938019135933814</v>
      </c>
      <c r="D223" s="210">
        <v>1.5288788221970577</v>
      </c>
      <c r="E223" s="210">
        <v>0.87986501311443988</v>
      </c>
      <c r="F223" s="210">
        <v>-0.69768027604966676</v>
      </c>
      <c r="G223" s="210">
        <v>4.3851955796867514E-3</v>
      </c>
      <c r="H223" s="210">
        <v>0.39402075321095253</v>
      </c>
      <c r="I223" s="210">
        <v>2.8518138846175702</v>
      </c>
      <c r="J223" s="212">
        <v>-0.42199999999999999</v>
      </c>
      <c r="K223" s="210">
        <v>1.1693212177967212</v>
      </c>
    </row>
    <row r="224" spans="1:11" ht="11.1" customHeight="1">
      <c r="A224" s="165"/>
      <c r="B224" s="81" t="s">
        <v>542</v>
      </c>
      <c r="C224" s="210">
        <v>0.82458466117437013</v>
      </c>
      <c r="D224" s="210">
        <v>0.63692136084773665</v>
      </c>
      <c r="E224" s="210">
        <v>0.91745651465888045</v>
      </c>
      <c r="F224" s="210">
        <v>0.35255922487698399</v>
      </c>
      <c r="G224" s="210">
        <v>0.16663012497264162</v>
      </c>
      <c r="H224" s="210">
        <v>0.72712554118811568</v>
      </c>
      <c r="I224" s="210">
        <v>0.54887249269783922</v>
      </c>
      <c r="J224" s="212">
        <v>0.41</v>
      </c>
      <c r="K224" s="210">
        <v>0.79569951020548046</v>
      </c>
    </row>
    <row r="225" spans="1:11" ht="11.1" customHeight="1">
      <c r="A225" s="165"/>
      <c r="B225" s="81" t="s">
        <v>543</v>
      </c>
      <c r="C225" s="210">
        <v>0.89695131777493486</v>
      </c>
      <c r="D225" s="210">
        <v>0.87451923609802407</v>
      </c>
      <c r="E225" s="210">
        <v>0.90802177064244916</v>
      </c>
      <c r="F225" s="210">
        <v>1.263743207377388E-2</v>
      </c>
      <c r="G225" s="210">
        <v>0.10506500897432147</v>
      </c>
      <c r="H225" s="210">
        <v>0.58123264374745531</v>
      </c>
      <c r="I225" s="210">
        <v>1.0745434395027331</v>
      </c>
      <c r="J225" s="212">
        <v>-1.014</v>
      </c>
      <c r="K225" s="210">
        <v>0.53208990772523634</v>
      </c>
    </row>
    <row r="226" spans="1:11" ht="15" customHeight="1">
      <c r="A226" s="165">
        <v>2012</v>
      </c>
      <c r="B226" s="81" t="s">
        <v>540</v>
      </c>
      <c r="C226" s="210">
        <v>1.1238361435286919</v>
      </c>
      <c r="D226" s="210">
        <v>1.2174486320184457</v>
      </c>
      <c r="E226" s="210">
        <v>1.0776527984821769</v>
      </c>
      <c r="F226" s="210">
        <v>0.5323898576362609</v>
      </c>
      <c r="G226" s="210">
        <v>-0.49416189268377764</v>
      </c>
      <c r="H226" s="210">
        <v>0.94279048862443915</v>
      </c>
      <c r="I226" s="210">
        <v>0.73008608477715597</v>
      </c>
      <c r="J226" s="212">
        <v>2E-3</v>
      </c>
      <c r="K226" s="210">
        <v>0.90784971264861269</v>
      </c>
    </row>
    <row r="227" spans="1:11" ht="11.1" customHeight="1">
      <c r="A227" s="165"/>
      <c r="B227" s="81" t="s">
        <v>541</v>
      </c>
      <c r="C227" s="210">
        <v>1.1720110129549397</v>
      </c>
      <c r="D227" s="210">
        <v>1.3526129529516595</v>
      </c>
      <c r="E227" s="210">
        <v>1.0827885424990598</v>
      </c>
      <c r="F227" s="210">
        <v>0.24048532788118848</v>
      </c>
      <c r="G227" s="210">
        <v>-0.92730948404675928</v>
      </c>
      <c r="H227" s="210">
        <v>0.9209098844091983</v>
      </c>
      <c r="I227" s="210">
        <v>-2.6016875811336888</v>
      </c>
      <c r="J227" s="212">
        <v>-0.19400000000000001</v>
      </c>
      <c r="K227" s="210">
        <v>-0.34757688565302658</v>
      </c>
    </row>
    <row r="228" spans="1:11" ht="11.1" customHeight="1">
      <c r="A228" s="165"/>
      <c r="B228" s="81" t="s">
        <v>542</v>
      </c>
      <c r="C228" s="210">
        <v>0.76779517892748572</v>
      </c>
      <c r="D228" s="210">
        <v>1.1160618653870813</v>
      </c>
      <c r="E228" s="210">
        <v>0.5952823081249079</v>
      </c>
      <c r="F228" s="210">
        <v>0.7356075867891434</v>
      </c>
      <c r="G228" s="210">
        <v>1.5348445193629487</v>
      </c>
      <c r="H228" s="210">
        <v>0.57845770290663268</v>
      </c>
      <c r="I228" s="210">
        <v>-0.15688343422002049</v>
      </c>
      <c r="J228" s="212">
        <v>-1.349</v>
      </c>
      <c r="K228" s="210">
        <v>1.8702484758676974E-2</v>
      </c>
    </row>
    <row r="229" spans="1:11" ht="11.1" customHeight="1">
      <c r="A229" s="165"/>
      <c r="B229" s="81" t="s">
        <v>543</v>
      </c>
      <c r="C229" s="210">
        <v>0.87461709094750972</v>
      </c>
      <c r="D229" s="210">
        <v>0.75736711649683741</v>
      </c>
      <c r="E229" s="210">
        <v>0.93299719415200855</v>
      </c>
      <c r="F229" s="210">
        <v>0.61240239318225065</v>
      </c>
      <c r="G229" s="210">
        <v>0.12232950325486058</v>
      </c>
      <c r="H229" s="210">
        <v>0.86165179519494473</v>
      </c>
      <c r="I229" s="210">
        <v>0.31286935966070928</v>
      </c>
      <c r="J229" s="212">
        <v>0.17699999999999999</v>
      </c>
      <c r="K229" s="210">
        <v>0.75330207121643866</v>
      </c>
    </row>
    <row r="230" spans="1:11" ht="15" customHeight="1">
      <c r="A230" s="165">
        <v>2013</v>
      </c>
      <c r="B230" s="81" t="s">
        <v>540</v>
      </c>
      <c r="C230" s="210">
        <v>0.34101935817155038</v>
      </c>
      <c r="D230" s="210">
        <v>0.44049158440301994</v>
      </c>
      <c r="E230" s="210">
        <v>0.2915771817341124</v>
      </c>
      <c r="F230" s="210">
        <v>0.75218355918084967</v>
      </c>
      <c r="G230" s="210">
        <v>1.6625212724178624</v>
      </c>
      <c r="H230" s="210">
        <v>0.3607005529591305</v>
      </c>
      <c r="I230" s="210">
        <v>-0.2841696700859444</v>
      </c>
      <c r="J230" s="212">
        <v>-0.35</v>
      </c>
      <c r="K230" s="210">
        <v>6.8693072122897547E-2</v>
      </c>
    </row>
    <row r="231" spans="1:11" ht="11.1" customHeight="1">
      <c r="A231" s="165"/>
      <c r="B231" s="81" t="s">
        <v>541</v>
      </c>
      <c r="C231" s="210">
        <v>0.80773364965509131</v>
      </c>
      <c r="D231" s="210">
        <v>1.0655222943269962</v>
      </c>
      <c r="E231" s="210">
        <v>0.67941082993368695</v>
      </c>
      <c r="F231" s="210">
        <v>0.69908889234520188</v>
      </c>
      <c r="G231" s="210">
        <v>0.95287149111508995</v>
      </c>
      <c r="H231" s="210">
        <v>0.68097634123103035</v>
      </c>
      <c r="I231" s="210">
        <v>1.8871203169528172</v>
      </c>
      <c r="J231" s="212">
        <v>-0.29599999999999999</v>
      </c>
      <c r="K231" s="210">
        <v>1.0595557525278565</v>
      </c>
    </row>
    <row r="232" spans="1:11" ht="11.1" customHeight="1">
      <c r="A232" s="165"/>
      <c r="B232" s="81" t="s">
        <v>542</v>
      </c>
      <c r="C232" s="210">
        <v>0.96793228269834231</v>
      </c>
      <c r="D232" s="210">
        <v>0.74566581743616211</v>
      </c>
      <c r="E232" s="210">
        <v>1.0789970760990428</v>
      </c>
      <c r="F232" s="210">
        <v>0.22030191930934961</v>
      </c>
      <c r="G232" s="210">
        <v>-0.67176870748299677</v>
      </c>
      <c r="H232" s="210">
        <v>0.85810226857370253</v>
      </c>
      <c r="I232" s="210">
        <v>1.0533137769894552</v>
      </c>
      <c r="J232" s="212">
        <v>0.33200000000000002</v>
      </c>
      <c r="K232" s="210">
        <v>1.0458251603415931</v>
      </c>
    </row>
    <row r="233" spans="1:11" ht="11.1" customHeight="1">
      <c r="A233" s="165"/>
      <c r="B233" s="81" t="s">
        <v>543</v>
      </c>
      <c r="C233" s="210">
        <v>0.96377965673039512</v>
      </c>
      <c r="D233" s="210">
        <v>1.580007812660611</v>
      </c>
      <c r="E233" s="210">
        <v>0.6568707761622079</v>
      </c>
      <c r="F233" s="210">
        <v>0.34229908179487722</v>
      </c>
      <c r="G233" s="210">
        <v>0.65919013783064884</v>
      </c>
      <c r="H233" s="210">
        <v>0.5229448841832891</v>
      </c>
      <c r="I233" s="210">
        <v>-1.9138723680035525</v>
      </c>
      <c r="J233" s="212">
        <v>0.27500000000000002</v>
      </c>
      <c r="K233" s="210">
        <v>-0.2396446842987956</v>
      </c>
    </row>
    <row r="234" spans="1:11" ht="15" customHeight="1">
      <c r="A234" s="165">
        <v>2014</v>
      </c>
      <c r="B234" s="81" t="s">
        <v>540</v>
      </c>
      <c r="C234" s="210">
        <v>0.91226668652552689</v>
      </c>
      <c r="D234" s="210">
        <v>0.97758437484188221</v>
      </c>
      <c r="E234" s="210">
        <v>0.87943724154769143</v>
      </c>
      <c r="F234" s="210">
        <v>0.5674744959823812</v>
      </c>
      <c r="G234" s="210">
        <v>-1.0503486987582278</v>
      </c>
      <c r="H234" s="210">
        <v>0.89556764770296127</v>
      </c>
      <c r="I234" s="210">
        <v>6.1943369994608588E-2</v>
      </c>
      <c r="J234" s="212">
        <v>-0.19800000000000001</v>
      </c>
      <c r="K234" s="210">
        <v>0.602915272671396</v>
      </c>
    </row>
    <row r="235" spans="1:11" ht="11.1" customHeight="1">
      <c r="A235" s="165"/>
      <c r="B235" s="81" t="s">
        <v>541</v>
      </c>
      <c r="C235" s="210">
        <v>0.79265245058081746</v>
      </c>
      <c r="D235" s="210">
        <v>0.90999288441686588</v>
      </c>
      <c r="E235" s="210">
        <v>0.73361837726639578</v>
      </c>
      <c r="F235" s="210">
        <v>0.23069255996399818</v>
      </c>
      <c r="G235" s="210">
        <v>2.0929133181485753</v>
      </c>
      <c r="H235" s="210">
        <v>0.42577633217901223</v>
      </c>
      <c r="I235" s="210">
        <v>0.78137896879988489</v>
      </c>
      <c r="J235" s="212">
        <v>0.371</v>
      </c>
      <c r="K235" s="210">
        <v>0.65382671946791504</v>
      </c>
    </row>
    <row r="236" spans="1:11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2"/>
      <c r="K236" s="210"/>
    </row>
    <row r="237" spans="1:11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2"/>
      <c r="K237" s="210"/>
    </row>
    <row r="238" spans="1:11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2"/>
      <c r="K238" s="210"/>
    </row>
    <row r="239" spans="1:11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2"/>
      <c r="K239" s="210"/>
    </row>
    <row r="240" spans="1:11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2"/>
      <c r="K240" s="210"/>
    </row>
    <row r="241" spans="1:11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2"/>
      <c r="K241" s="210"/>
    </row>
    <row r="242" spans="1:11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2"/>
      <c r="K242" s="210"/>
    </row>
    <row r="243" spans="1:11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2"/>
      <c r="K243" s="210"/>
    </row>
    <row r="244" spans="1:11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2"/>
      <c r="K244" s="210"/>
    </row>
    <row r="245" spans="1:11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2"/>
      <c r="K245" s="210"/>
    </row>
    <row r="246" spans="1:11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2"/>
      <c r="K246" s="210"/>
    </row>
    <row r="247" spans="1:11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2"/>
      <c r="K247" s="210"/>
    </row>
    <row r="248" spans="1:11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2"/>
      <c r="K248" s="210"/>
    </row>
    <row r="249" spans="1:11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2"/>
      <c r="K249" s="210"/>
    </row>
    <row r="250" spans="1:11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2"/>
      <c r="K250" s="210"/>
    </row>
    <row r="251" spans="1:11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2"/>
      <c r="K251" s="210"/>
    </row>
    <row r="252" spans="1:11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2"/>
      <c r="K252" s="210"/>
    </row>
    <row r="253" spans="1:11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2"/>
      <c r="K253" s="210"/>
    </row>
    <row r="254" spans="1:11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2"/>
      <c r="K254" s="210"/>
    </row>
    <row r="255" spans="1:11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2"/>
      <c r="K255" s="210"/>
    </row>
    <row r="256" spans="1:11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2"/>
      <c r="K256" s="210"/>
    </row>
    <row r="257" spans="1:11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2"/>
      <c r="K257" s="210"/>
    </row>
    <row r="258" spans="1:11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2"/>
      <c r="K258" s="210"/>
    </row>
    <row r="259" spans="1:11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2"/>
      <c r="K259" s="210"/>
    </row>
    <row r="260" spans="1:11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2"/>
      <c r="K260" s="210"/>
    </row>
    <row r="261" spans="1:11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2"/>
      <c r="K261" s="210"/>
    </row>
    <row r="262" spans="1:11" ht="12" customHeight="1">
      <c r="A262" s="74"/>
    </row>
    <row r="263" spans="1:11" ht="15" customHeight="1">
      <c r="A263" s="63" t="s">
        <v>448</v>
      </c>
    </row>
  </sheetData>
  <mergeCells count="2">
    <mergeCell ref="C141:I141"/>
    <mergeCell ref="A8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7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85" customFormat="1" ht="21.75" customHeight="1">
      <c r="A2" s="56" t="s">
        <v>569</v>
      </c>
      <c r="B2" s="56"/>
      <c r="C2" s="56"/>
      <c r="D2" s="56"/>
      <c r="E2" s="56"/>
      <c r="F2" s="56"/>
      <c r="G2" s="56"/>
      <c r="H2" s="56"/>
      <c r="I2" s="56"/>
      <c r="J2" s="56"/>
    </row>
    <row r="3" spans="1:11" s="85" customFormat="1" ht="15.75" customHeight="1">
      <c r="A3" s="72" t="s">
        <v>407</v>
      </c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1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2"/>
    </row>
    <row r="5" spans="1:11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  <c r="K5" s="72"/>
    </row>
    <row r="6" spans="1:11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1" ht="15" customHeight="1">
      <c r="A7" s="241" t="s">
        <v>539</v>
      </c>
      <c r="B7" s="278"/>
      <c r="C7" s="248" t="s">
        <v>565</v>
      </c>
      <c r="D7" s="248" t="s">
        <v>129</v>
      </c>
      <c r="E7" s="248" t="s">
        <v>566</v>
      </c>
      <c r="F7" s="75" t="s">
        <v>547</v>
      </c>
      <c r="G7" s="76"/>
      <c r="H7" s="76"/>
      <c r="I7" s="75" t="s">
        <v>548</v>
      </c>
      <c r="J7" s="76"/>
    </row>
    <row r="8" spans="1:11" ht="75" customHeight="1">
      <c r="A8" s="263"/>
      <c r="B8" s="262"/>
      <c r="C8" s="267"/>
      <c r="D8" s="267"/>
      <c r="E8" s="267"/>
      <c r="F8" s="126" t="s">
        <v>549</v>
      </c>
      <c r="G8" s="182" t="s">
        <v>130</v>
      </c>
      <c r="H8" s="182" t="s">
        <v>567</v>
      </c>
      <c r="I8" s="182" t="s">
        <v>209</v>
      </c>
      <c r="J8" s="172" t="s">
        <v>210</v>
      </c>
    </row>
    <row r="9" spans="1:11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1" s="57" customFormat="1" ht="15.95" customHeight="1">
      <c r="A10" s="84"/>
      <c r="B10" s="79"/>
      <c r="C10" s="104" t="s">
        <v>309</v>
      </c>
      <c r="D10" s="112"/>
      <c r="E10" s="112"/>
      <c r="F10" s="112"/>
      <c r="G10" s="112"/>
      <c r="H10" s="112"/>
      <c r="I10" s="112" t="s">
        <v>550</v>
      </c>
      <c r="J10" s="112"/>
    </row>
    <row r="11" spans="1:11" ht="15" hidden="1" customHeight="1">
      <c r="A11" s="165">
        <v>1991</v>
      </c>
      <c r="B11" s="81" t="s">
        <v>540</v>
      </c>
      <c r="C11" s="105">
        <v>79801</v>
      </c>
      <c r="D11" s="105">
        <v>41186</v>
      </c>
      <c r="E11" s="105">
        <v>2060</v>
      </c>
      <c r="F11" s="105">
        <v>39126</v>
      </c>
      <c r="G11" s="105">
        <v>35571</v>
      </c>
      <c r="H11" s="105">
        <v>3555</v>
      </c>
      <c r="I11" s="210">
        <v>51.6</v>
      </c>
      <c r="J11" s="210">
        <v>5</v>
      </c>
    </row>
    <row r="12" spans="1:11" ht="11.1" hidden="1" customHeight="1">
      <c r="A12" s="165"/>
      <c r="B12" s="81" t="s">
        <v>541</v>
      </c>
      <c r="C12" s="105">
        <v>79910</v>
      </c>
      <c r="D12" s="105">
        <v>41067</v>
      </c>
      <c r="E12" s="105">
        <v>2120</v>
      </c>
      <c r="F12" s="105">
        <v>38947</v>
      </c>
      <c r="G12" s="105">
        <v>35388</v>
      </c>
      <c r="H12" s="105">
        <v>3559</v>
      </c>
      <c r="I12" s="210">
        <v>51.4</v>
      </c>
      <c r="J12" s="210">
        <v>5.2</v>
      </c>
    </row>
    <row r="13" spans="1:11" ht="11.1" hidden="1" customHeight="1">
      <c r="A13" s="165"/>
      <c r="B13" s="81" t="s">
        <v>542</v>
      </c>
      <c r="C13" s="105">
        <v>80040</v>
      </c>
      <c r="D13" s="105">
        <v>40909</v>
      </c>
      <c r="E13" s="105">
        <v>2200</v>
      </c>
      <c r="F13" s="105">
        <v>38709</v>
      </c>
      <c r="G13" s="105">
        <v>35146</v>
      </c>
      <c r="H13" s="105">
        <v>3563</v>
      </c>
      <c r="I13" s="210">
        <v>51.1</v>
      </c>
      <c r="J13" s="210">
        <v>5.4</v>
      </c>
    </row>
    <row r="14" spans="1:11" ht="11.1" hidden="1" customHeight="1">
      <c r="A14" s="165"/>
      <c r="B14" s="81" t="s">
        <v>543</v>
      </c>
      <c r="C14" s="105">
        <v>80188</v>
      </c>
      <c r="D14" s="105">
        <v>40924</v>
      </c>
      <c r="E14" s="105">
        <v>2300</v>
      </c>
      <c r="F14" s="105">
        <v>38624</v>
      </c>
      <c r="G14" s="105">
        <v>35050</v>
      </c>
      <c r="H14" s="105">
        <v>3574</v>
      </c>
      <c r="I14" s="210">
        <v>51</v>
      </c>
      <c r="J14" s="210">
        <v>5.6</v>
      </c>
    </row>
    <row r="15" spans="1:11" ht="15" hidden="1" customHeight="1">
      <c r="A15" s="165">
        <v>1992</v>
      </c>
      <c r="B15" s="81" t="s">
        <v>540</v>
      </c>
      <c r="C15" s="105">
        <v>80334</v>
      </c>
      <c r="D15" s="105">
        <v>40892</v>
      </c>
      <c r="E15" s="105">
        <v>2400</v>
      </c>
      <c r="F15" s="105">
        <v>38492</v>
      </c>
      <c r="G15" s="105">
        <v>34904</v>
      </c>
      <c r="H15" s="105">
        <v>3588</v>
      </c>
      <c r="I15" s="210">
        <v>50.9</v>
      </c>
      <c r="J15" s="210">
        <v>5.9</v>
      </c>
    </row>
    <row r="16" spans="1:11" ht="11.1" hidden="1" customHeight="1">
      <c r="A16" s="165"/>
      <c r="B16" s="81" t="s">
        <v>541</v>
      </c>
      <c r="C16" s="105">
        <v>80484</v>
      </c>
      <c r="D16" s="105">
        <v>40905</v>
      </c>
      <c r="E16" s="105">
        <v>2520</v>
      </c>
      <c r="F16" s="105">
        <v>38385</v>
      </c>
      <c r="G16" s="105">
        <v>34784</v>
      </c>
      <c r="H16" s="105">
        <v>3601</v>
      </c>
      <c r="I16" s="210">
        <v>50.8</v>
      </c>
      <c r="J16" s="210">
        <v>6.2</v>
      </c>
    </row>
    <row r="17" spans="1:10" ht="11.1" hidden="1" customHeight="1">
      <c r="A17" s="165"/>
      <c r="B17" s="81" t="s">
        <v>542</v>
      </c>
      <c r="C17" s="105">
        <v>80689</v>
      </c>
      <c r="D17" s="105">
        <v>40902</v>
      </c>
      <c r="E17" s="105">
        <v>2640</v>
      </c>
      <c r="F17" s="105">
        <v>38262</v>
      </c>
      <c r="G17" s="105">
        <v>34647</v>
      </c>
      <c r="H17" s="105">
        <v>3615</v>
      </c>
      <c r="I17" s="210">
        <v>50.7</v>
      </c>
      <c r="J17" s="210">
        <v>6.5</v>
      </c>
    </row>
    <row r="18" spans="1:10" ht="11.1" hidden="1" customHeight="1">
      <c r="A18" s="165"/>
      <c r="B18" s="81" t="s">
        <v>543</v>
      </c>
      <c r="C18" s="105">
        <v>80874</v>
      </c>
      <c r="D18" s="105">
        <v>40848</v>
      </c>
      <c r="E18" s="105">
        <v>2770</v>
      </c>
      <c r="F18" s="105">
        <v>38078</v>
      </c>
      <c r="G18" s="105">
        <v>34450</v>
      </c>
      <c r="H18" s="105">
        <v>3627</v>
      </c>
      <c r="I18" s="210">
        <v>50.5</v>
      </c>
      <c r="J18" s="210">
        <v>6.8</v>
      </c>
    </row>
    <row r="19" spans="1:10" ht="15" hidden="1" customHeight="1">
      <c r="A19" s="165">
        <v>1993</v>
      </c>
      <c r="B19" s="81" t="s">
        <v>540</v>
      </c>
      <c r="C19" s="105">
        <v>81033</v>
      </c>
      <c r="D19" s="105">
        <v>40831</v>
      </c>
      <c r="E19" s="105">
        <v>2900</v>
      </c>
      <c r="F19" s="105">
        <v>37931</v>
      </c>
      <c r="G19" s="105">
        <v>34291</v>
      </c>
      <c r="H19" s="105">
        <v>3640</v>
      </c>
      <c r="I19" s="210">
        <v>50.4</v>
      </c>
      <c r="J19" s="210">
        <v>7.1</v>
      </c>
    </row>
    <row r="20" spans="1:10" ht="11.1" hidden="1" customHeight="1">
      <c r="A20" s="165"/>
      <c r="B20" s="81" t="s">
        <v>541</v>
      </c>
      <c r="C20" s="105">
        <v>81150</v>
      </c>
      <c r="D20" s="105">
        <v>40809</v>
      </c>
      <c r="E20" s="105">
        <v>3010</v>
      </c>
      <c r="F20" s="105">
        <v>37799</v>
      </c>
      <c r="G20" s="105">
        <v>34143</v>
      </c>
      <c r="H20" s="105">
        <v>3657</v>
      </c>
      <c r="I20" s="210">
        <v>50.3</v>
      </c>
      <c r="J20" s="210">
        <v>7.4</v>
      </c>
    </row>
    <row r="21" spans="1:10" ht="11.1" hidden="1" customHeight="1">
      <c r="A21" s="165"/>
      <c r="B21" s="81" t="s">
        <v>542</v>
      </c>
      <c r="C21" s="105">
        <v>81240</v>
      </c>
      <c r="D21" s="105">
        <v>40864</v>
      </c>
      <c r="E21" s="105">
        <v>3140</v>
      </c>
      <c r="F21" s="105">
        <v>37724</v>
      </c>
      <c r="G21" s="105">
        <v>34050</v>
      </c>
      <c r="H21" s="105">
        <v>3674</v>
      </c>
      <c r="I21" s="210">
        <v>50.3</v>
      </c>
      <c r="J21" s="210">
        <v>7.7</v>
      </c>
    </row>
    <row r="22" spans="1:10" ht="11.1" hidden="1" customHeight="1">
      <c r="A22" s="165"/>
      <c r="B22" s="81" t="s">
        <v>543</v>
      </c>
      <c r="C22" s="105">
        <v>81295</v>
      </c>
      <c r="D22" s="105">
        <v>40923</v>
      </c>
      <c r="E22" s="105">
        <v>3250</v>
      </c>
      <c r="F22" s="105">
        <v>37673</v>
      </c>
      <c r="G22" s="105">
        <v>33978</v>
      </c>
      <c r="H22" s="105">
        <v>3695</v>
      </c>
      <c r="I22" s="210">
        <v>50.3</v>
      </c>
      <c r="J22" s="210">
        <v>7.9</v>
      </c>
    </row>
    <row r="23" spans="1:10" ht="15" hidden="1" customHeight="1">
      <c r="A23" s="165">
        <v>1994</v>
      </c>
      <c r="B23" s="81" t="s">
        <v>540</v>
      </c>
      <c r="C23" s="105">
        <v>81351</v>
      </c>
      <c r="D23" s="105">
        <v>41051</v>
      </c>
      <c r="E23" s="105">
        <v>3330</v>
      </c>
      <c r="F23" s="105">
        <v>37721</v>
      </c>
      <c r="G23" s="105">
        <v>34003</v>
      </c>
      <c r="H23" s="105">
        <v>3718</v>
      </c>
      <c r="I23" s="210">
        <v>50.5</v>
      </c>
      <c r="J23" s="210">
        <v>8.1</v>
      </c>
    </row>
    <row r="24" spans="1:10" ht="11.1" hidden="1" customHeight="1">
      <c r="A24" s="165"/>
      <c r="B24" s="81" t="s">
        <v>541</v>
      </c>
      <c r="C24" s="105">
        <v>81402</v>
      </c>
      <c r="D24" s="105">
        <v>41085</v>
      </c>
      <c r="E24" s="105">
        <v>3350</v>
      </c>
      <c r="F24" s="105">
        <v>37735</v>
      </c>
      <c r="G24" s="105">
        <v>33997</v>
      </c>
      <c r="H24" s="105">
        <v>3739</v>
      </c>
      <c r="I24" s="210">
        <v>50.5</v>
      </c>
      <c r="J24" s="210">
        <v>8.1999999999999993</v>
      </c>
    </row>
    <row r="25" spans="1:10" ht="11.1" hidden="1" customHeight="1">
      <c r="A25" s="165"/>
      <c r="B25" s="81" t="s">
        <v>542</v>
      </c>
      <c r="C25" s="105">
        <v>81440</v>
      </c>
      <c r="D25" s="105">
        <v>41124</v>
      </c>
      <c r="E25" s="105">
        <v>3330</v>
      </c>
      <c r="F25" s="105">
        <v>37794</v>
      </c>
      <c r="G25" s="105">
        <v>34038</v>
      </c>
      <c r="H25" s="105">
        <v>3755</v>
      </c>
      <c r="I25" s="210">
        <v>50.5</v>
      </c>
      <c r="J25" s="210">
        <v>8.1</v>
      </c>
    </row>
    <row r="26" spans="1:10" ht="11.1" hidden="1" customHeight="1">
      <c r="A26" s="165"/>
      <c r="B26" s="81" t="s">
        <v>543</v>
      </c>
      <c r="C26" s="105">
        <v>81490</v>
      </c>
      <c r="D26" s="105">
        <v>41113</v>
      </c>
      <c r="E26" s="105">
        <v>3270</v>
      </c>
      <c r="F26" s="105">
        <v>37843</v>
      </c>
      <c r="G26" s="105">
        <v>34075</v>
      </c>
      <c r="H26" s="105">
        <v>3767</v>
      </c>
      <c r="I26" s="210">
        <v>50.5</v>
      </c>
      <c r="J26" s="210">
        <v>8</v>
      </c>
    </row>
    <row r="27" spans="1:10" ht="15" hidden="1" customHeight="1">
      <c r="A27" s="165">
        <v>1995</v>
      </c>
      <c r="B27" s="81" t="s">
        <v>540</v>
      </c>
      <c r="C27" s="105">
        <v>81555</v>
      </c>
      <c r="D27" s="105">
        <v>41072</v>
      </c>
      <c r="E27" s="105">
        <v>3220</v>
      </c>
      <c r="F27" s="105">
        <v>37852</v>
      </c>
      <c r="G27" s="105">
        <v>34074</v>
      </c>
      <c r="H27" s="105">
        <v>3778</v>
      </c>
      <c r="I27" s="210">
        <v>50.4</v>
      </c>
      <c r="J27" s="210">
        <v>7.8</v>
      </c>
    </row>
    <row r="28" spans="1:10" ht="11.1" hidden="1" customHeight="1">
      <c r="A28" s="165"/>
      <c r="B28" s="81" t="s">
        <v>541</v>
      </c>
      <c r="C28" s="105">
        <v>81618</v>
      </c>
      <c r="D28" s="105">
        <v>41075</v>
      </c>
      <c r="E28" s="105">
        <v>3200</v>
      </c>
      <c r="F28" s="105">
        <v>37875</v>
      </c>
      <c r="G28" s="105">
        <v>34086</v>
      </c>
      <c r="H28" s="105">
        <v>3789</v>
      </c>
      <c r="I28" s="210">
        <v>50.3</v>
      </c>
      <c r="J28" s="210">
        <v>7.8</v>
      </c>
    </row>
    <row r="29" spans="1:10" ht="11.1" hidden="1" customHeight="1">
      <c r="A29" s="165"/>
      <c r="B29" s="81" t="s">
        <v>542</v>
      </c>
      <c r="C29" s="105">
        <v>81697</v>
      </c>
      <c r="D29" s="105">
        <v>41120</v>
      </c>
      <c r="E29" s="105">
        <v>3240</v>
      </c>
      <c r="F29" s="105">
        <v>37880</v>
      </c>
      <c r="G29" s="105">
        <v>34079</v>
      </c>
      <c r="H29" s="105">
        <v>3801</v>
      </c>
      <c r="I29" s="210">
        <v>50.3</v>
      </c>
      <c r="J29" s="210">
        <v>7.9</v>
      </c>
    </row>
    <row r="30" spans="1:10" ht="11.1" hidden="1" customHeight="1">
      <c r="A30" s="165"/>
      <c r="B30" s="81" t="s">
        <v>543</v>
      </c>
      <c r="C30" s="105">
        <v>81772</v>
      </c>
      <c r="D30" s="105">
        <v>41210</v>
      </c>
      <c r="E30" s="105">
        <v>3300</v>
      </c>
      <c r="F30" s="105">
        <v>37910</v>
      </c>
      <c r="G30" s="105">
        <v>34095</v>
      </c>
      <c r="H30" s="105">
        <v>3816</v>
      </c>
      <c r="I30" s="210">
        <v>50.4</v>
      </c>
      <c r="J30" s="210">
        <v>8</v>
      </c>
    </row>
    <row r="31" spans="1:10" ht="15" hidden="1" customHeight="1">
      <c r="A31" s="165">
        <v>1996</v>
      </c>
      <c r="B31" s="81" t="s">
        <v>540</v>
      </c>
      <c r="C31" s="105">
        <v>81818</v>
      </c>
      <c r="D31" s="105">
        <v>41291</v>
      </c>
      <c r="E31" s="105">
        <v>3380</v>
      </c>
      <c r="F31" s="105">
        <v>37911</v>
      </c>
      <c r="G31" s="105">
        <v>34080</v>
      </c>
      <c r="H31" s="105">
        <v>3831</v>
      </c>
      <c r="I31" s="210">
        <v>50.5</v>
      </c>
      <c r="J31" s="210">
        <v>8.1999999999999993</v>
      </c>
    </row>
    <row r="32" spans="1:10" ht="11.1" hidden="1" customHeight="1">
      <c r="A32" s="165"/>
      <c r="B32" s="81" t="s">
        <v>541</v>
      </c>
      <c r="C32" s="105">
        <v>81871</v>
      </c>
      <c r="D32" s="105">
        <v>41379</v>
      </c>
      <c r="E32" s="105">
        <v>3460</v>
      </c>
      <c r="F32" s="105">
        <v>37919</v>
      </c>
      <c r="G32" s="105">
        <v>34073</v>
      </c>
      <c r="H32" s="105">
        <v>3846</v>
      </c>
      <c r="I32" s="210">
        <v>50.5</v>
      </c>
      <c r="J32" s="210">
        <v>8.4</v>
      </c>
    </row>
    <row r="33" spans="1:10" ht="11.1" hidden="1" customHeight="1">
      <c r="A33" s="165"/>
      <c r="B33" s="81" t="s">
        <v>542</v>
      </c>
      <c r="C33" s="105">
        <v>81922</v>
      </c>
      <c r="D33" s="105">
        <v>41437</v>
      </c>
      <c r="E33" s="105">
        <v>3560</v>
      </c>
      <c r="F33" s="105">
        <v>37877</v>
      </c>
      <c r="G33" s="105">
        <v>34015</v>
      </c>
      <c r="H33" s="105">
        <v>3861</v>
      </c>
      <c r="I33" s="210">
        <v>50.6</v>
      </c>
      <c r="J33" s="210">
        <v>8.6</v>
      </c>
    </row>
    <row r="34" spans="1:10" ht="11.1" hidden="1" customHeight="1">
      <c r="A34" s="165"/>
      <c r="B34" s="81" t="s">
        <v>543</v>
      </c>
      <c r="C34" s="105">
        <v>81974</v>
      </c>
      <c r="D34" s="105">
        <v>41510</v>
      </c>
      <c r="E34" s="105">
        <v>3670</v>
      </c>
      <c r="F34" s="105">
        <v>37840</v>
      </c>
      <c r="G34" s="105">
        <v>33965</v>
      </c>
      <c r="H34" s="105">
        <v>3876</v>
      </c>
      <c r="I34" s="210">
        <v>50.6</v>
      </c>
      <c r="J34" s="210">
        <v>8.8000000000000007</v>
      </c>
    </row>
    <row r="35" spans="1:10" ht="15" hidden="1" customHeight="1">
      <c r="A35" s="165">
        <v>1997</v>
      </c>
      <c r="B35" s="81" t="s">
        <v>540</v>
      </c>
      <c r="C35" s="105">
        <v>82026</v>
      </c>
      <c r="D35" s="105">
        <v>41581</v>
      </c>
      <c r="E35" s="105">
        <v>3760</v>
      </c>
      <c r="F35" s="105">
        <v>37821</v>
      </c>
      <c r="G35" s="105">
        <v>33931</v>
      </c>
      <c r="H35" s="105">
        <v>3891</v>
      </c>
      <c r="I35" s="210">
        <v>50.7</v>
      </c>
      <c r="J35" s="210">
        <v>9</v>
      </c>
    </row>
    <row r="36" spans="1:10" ht="11.1" hidden="1" customHeight="1">
      <c r="A36" s="165"/>
      <c r="B36" s="81" t="s">
        <v>541</v>
      </c>
      <c r="C36" s="105">
        <v>82058</v>
      </c>
      <c r="D36" s="105">
        <v>41654</v>
      </c>
      <c r="E36" s="105">
        <v>3820</v>
      </c>
      <c r="F36" s="105">
        <v>37834</v>
      </c>
      <c r="G36" s="105">
        <v>33930</v>
      </c>
      <c r="H36" s="105">
        <v>3904</v>
      </c>
      <c r="I36" s="210">
        <v>50.8</v>
      </c>
      <c r="J36" s="210">
        <v>9.1999999999999993</v>
      </c>
    </row>
    <row r="37" spans="1:10" ht="11.1" hidden="1" customHeight="1">
      <c r="A37" s="165"/>
      <c r="B37" s="81" t="s">
        <v>542</v>
      </c>
      <c r="C37" s="105">
        <v>82069</v>
      </c>
      <c r="D37" s="105">
        <v>41708</v>
      </c>
      <c r="E37" s="105">
        <v>3840</v>
      </c>
      <c r="F37" s="105">
        <v>37868</v>
      </c>
      <c r="G37" s="105">
        <v>33949</v>
      </c>
      <c r="H37" s="105">
        <v>3920</v>
      </c>
      <c r="I37" s="210">
        <v>50.8</v>
      </c>
      <c r="J37" s="210">
        <v>9.1999999999999993</v>
      </c>
    </row>
    <row r="38" spans="1:10" ht="11.1" hidden="1" customHeight="1">
      <c r="A38" s="165"/>
      <c r="B38" s="81" t="s">
        <v>543</v>
      </c>
      <c r="C38" s="105">
        <v>82056</v>
      </c>
      <c r="D38" s="105">
        <v>41754</v>
      </c>
      <c r="E38" s="105">
        <v>3850</v>
      </c>
      <c r="F38" s="105">
        <v>37904</v>
      </c>
      <c r="G38" s="105">
        <v>33971</v>
      </c>
      <c r="H38" s="105">
        <v>3933</v>
      </c>
      <c r="I38" s="210">
        <v>50.9</v>
      </c>
      <c r="J38" s="210">
        <v>9.1999999999999993</v>
      </c>
    </row>
    <row r="39" spans="1:10" ht="15" hidden="1" customHeight="1">
      <c r="A39" s="165">
        <v>1998</v>
      </c>
      <c r="B39" s="81" t="s">
        <v>540</v>
      </c>
      <c r="C39" s="105">
        <v>82046</v>
      </c>
      <c r="D39" s="105">
        <v>41858</v>
      </c>
      <c r="E39" s="105">
        <v>3830</v>
      </c>
      <c r="F39" s="105">
        <v>38028</v>
      </c>
      <c r="G39" s="105">
        <v>34084</v>
      </c>
      <c r="H39" s="105">
        <v>3945</v>
      </c>
      <c r="I39" s="210">
        <v>51</v>
      </c>
      <c r="J39" s="210">
        <v>9.1</v>
      </c>
    </row>
    <row r="40" spans="1:10" ht="11.1" hidden="1" customHeight="1">
      <c r="A40" s="165"/>
      <c r="B40" s="81" t="s">
        <v>541</v>
      </c>
      <c r="C40" s="105">
        <v>82032</v>
      </c>
      <c r="D40" s="105">
        <v>42015</v>
      </c>
      <c r="E40" s="105">
        <v>3780</v>
      </c>
      <c r="F40" s="105">
        <v>38235</v>
      </c>
      <c r="G40" s="105">
        <v>34279</v>
      </c>
      <c r="H40" s="105">
        <v>3956</v>
      </c>
      <c r="I40" s="210">
        <v>51.2</v>
      </c>
      <c r="J40" s="210">
        <v>9</v>
      </c>
    </row>
    <row r="41" spans="1:10" ht="11.1" hidden="1" customHeight="1">
      <c r="A41" s="165"/>
      <c r="B41" s="81" t="s">
        <v>542</v>
      </c>
      <c r="C41" s="105">
        <v>82015</v>
      </c>
      <c r="D41" s="105">
        <v>42120</v>
      </c>
      <c r="E41" s="105">
        <v>3710</v>
      </c>
      <c r="F41" s="105">
        <v>38410</v>
      </c>
      <c r="G41" s="105">
        <v>34445</v>
      </c>
      <c r="H41" s="105">
        <v>3965</v>
      </c>
      <c r="I41" s="210">
        <v>51.4</v>
      </c>
      <c r="J41" s="210">
        <v>8.8000000000000007</v>
      </c>
    </row>
    <row r="42" spans="1:10" ht="11.1" hidden="1" customHeight="1">
      <c r="A42" s="165"/>
      <c r="B42" s="81" t="s">
        <v>543</v>
      </c>
      <c r="C42" s="105">
        <v>82022</v>
      </c>
      <c r="D42" s="105">
        <v>42226</v>
      </c>
      <c r="E42" s="105">
        <v>3630</v>
      </c>
      <c r="F42" s="105">
        <v>38596</v>
      </c>
      <c r="G42" s="105">
        <v>34623</v>
      </c>
      <c r="H42" s="105">
        <v>3972</v>
      </c>
      <c r="I42" s="210">
        <v>51.5</v>
      </c>
      <c r="J42" s="210">
        <v>8.6</v>
      </c>
    </row>
    <row r="43" spans="1:10" ht="15" hidden="1" customHeight="1">
      <c r="A43" s="165">
        <v>1999</v>
      </c>
      <c r="B43" s="81" t="s">
        <v>540</v>
      </c>
      <c r="C43" s="105">
        <v>82038</v>
      </c>
      <c r="D43" s="105">
        <v>42212</v>
      </c>
      <c r="E43" s="105">
        <v>3540</v>
      </c>
      <c r="F43" s="105">
        <v>38672</v>
      </c>
      <c r="G43" s="105">
        <v>34693</v>
      </c>
      <c r="H43" s="105">
        <v>3978</v>
      </c>
      <c r="I43" s="210">
        <v>51.5</v>
      </c>
      <c r="J43" s="210">
        <v>8.4</v>
      </c>
    </row>
    <row r="44" spans="1:10" ht="11.1" hidden="1" customHeight="1">
      <c r="A44" s="165"/>
      <c r="B44" s="81" t="s">
        <v>541</v>
      </c>
      <c r="C44" s="105">
        <v>82066</v>
      </c>
      <c r="D44" s="105">
        <v>42224</v>
      </c>
      <c r="E44" s="105">
        <v>3460</v>
      </c>
      <c r="F44" s="105">
        <v>38764</v>
      </c>
      <c r="G44" s="105">
        <v>34780</v>
      </c>
      <c r="H44" s="105">
        <v>3984</v>
      </c>
      <c r="I44" s="210">
        <v>51.5</v>
      </c>
      <c r="J44" s="210">
        <v>8.1999999999999993</v>
      </c>
    </row>
    <row r="45" spans="1:10" ht="11.1" hidden="1" customHeight="1">
      <c r="A45" s="165"/>
      <c r="B45" s="81" t="s">
        <v>542</v>
      </c>
      <c r="C45" s="105">
        <v>82107</v>
      </c>
      <c r="D45" s="105">
        <v>42418</v>
      </c>
      <c r="E45" s="105">
        <v>3390</v>
      </c>
      <c r="F45" s="105">
        <v>39028</v>
      </c>
      <c r="G45" s="105">
        <v>35040</v>
      </c>
      <c r="H45" s="105">
        <v>3988</v>
      </c>
      <c r="I45" s="210">
        <v>51.7</v>
      </c>
      <c r="J45" s="210">
        <v>8</v>
      </c>
    </row>
    <row r="46" spans="1:10" ht="11.1" hidden="1" customHeight="1">
      <c r="A46" s="165"/>
      <c r="B46" s="81" t="s">
        <v>543</v>
      </c>
      <c r="C46" s="105">
        <v>82137</v>
      </c>
      <c r="D46" s="105">
        <v>42574</v>
      </c>
      <c r="E46" s="105">
        <v>3310</v>
      </c>
      <c r="F46" s="105">
        <v>39264</v>
      </c>
      <c r="G46" s="105">
        <v>35275</v>
      </c>
      <c r="H46" s="105">
        <v>3990</v>
      </c>
      <c r="I46" s="210">
        <v>51.8</v>
      </c>
      <c r="J46" s="210">
        <v>7.8</v>
      </c>
    </row>
    <row r="47" spans="1:10" ht="15" hidden="1" customHeight="1">
      <c r="A47" s="165">
        <v>2000</v>
      </c>
      <c r="B47" s="81" t="s">
        <v>540</v>
      </c>
      <c r="C47" s="105">
        <v>82156</v>
      </c>
      <c r="D47" s="105">
        <v>42883</v>
      </c>
      <c r="E47" s="105">
        <v>3250</v>
      </c>
      <c r="F47" s="105">
        <v>39633</v>
      </c>
      <c r="G47" s="105">
        <v>35641</v>
      </c>
      <c r="H47" s="105">
        <v>3992</v>
      </c>
      <c r="I47" s="210">
        <v>52.2</v>
      </c>
      <c r="J47" s="210">
        <v>7.6</v>
      </c>
    </row>
    <row r="48" spans="1:10" ht="11.1" hidden="1" customHeight="1">
      <c r="A48" s="165"/>
      <c r="B48" s="81" t="s">
        <v>541</v>
      </c>
      <c r="C48" s="105">
        <v>82175</v>
      </c>
      <c r="D48" s="105">
        <v>43013</v>
      </c>
      <c r="E48" s="105">
        <v>3200</v>
      </c>
      <c r="F48" s="105">
        <v>39813</v>
      </c>
      <c r="G48" s="105">
        <v>35819</v>
      </c>
      <c r="H48" s="105">
        <v>3993</v>
      </c>
      <c r="I48" s="210">
        <v>52.3</v>
      </c>
      <c r="J48" s="210">
        <v>7.4</v>
      </c>
    </row>
    <row r="49" spans="1:10" ht="11.1" hidden="1" customHeight="1">
      <c r="A49" s="165"/>
      <c r="B49" s="81" t="s">
        <v>542</v>
      </c>
      <c r="C49" s="105">
        <v>82198</v>
      </c>
      <c r="D49" s="105">
        <v>43009</v>
      </c>
      <c r="E49" s="105">
        <v>3150</v>
      </c>
      <c r="F49" s="105">
        <v>39859</v>
      </c>
      <c r="G49" s="105">
        <v>35863</v>
      </c>
      <c r="H49" s="105">
        <v>3995</v>
      </c>
      <c r="I49" s="210">
        <v>52.3</v>
      </c>
      <c r="J49" s="210">
        <v>7.3</v>
      </c>
    </row>
    <row r="50" spans="1:10" ht="11.1" hidden="1" customHeight="1">
      <c r="A50" s="165"/>
      <c r="B50" s="81" t="s">
        <v>543</v>
      </c>
      <c r="C50" s="105">
        <v>82225</v>
      </c>
      <c r="D50" s="105">
        <v>42968</v>
      </c>
      <c r="E50" s="105">
        <v>3110</v>
      </c>
      <c r="F50" s="105">
        <v>39858</v>
      </c>
      <c r="G50" s="105">
        <v>35859</v>
      </c>
      <c r="H50" s="105">
        <v>3999</v>
      </c>
      <c r="I50" s="210">
        <v>52.3</v>
      </c>
      <c r="J50" s="210">
        <v>7.2</v>
      </c>
    </row>
    <row r="51" spans="1:10" ht="15" hidden="1" customHeight="1">
      <c r="A51" s="165">
        <v>2001</v>
      </c>
      <c r="B51" s="81" t="s">
        <v>540</v>
      </c>
      <c r="C51" s="105">
        <v>82270</v>
      </c>
      <c r="D51" s="105">
        <v>42780</v>
      </c>
      <c r="E51" s="105">
        <v>3080</v>
      </c>
      <c r="F51" s="105">
        <v>39700</v>
      </c>
      <c r="G51" s="105">
        <v>35700</v>
      </c>
      <c r="H51" s="105">
        <v>4001</v>
      </c>
      <c r="I51" s="210">
        <v>52</v>
      </c>
      <c r="J51" s="210">
        <v>7.2</v>
      </c>
    </row>
    <row r="52" spans="1:10" ht="11.1" hidden="1" customHeight="1">
      <c r="A52" s="165"/>
      <c r="B52" s="81" t="s">
        <v>541</v>
      </c>
      <c r="C52" s="105">
        <v>82317</v>
      </c>
      <c r="D52" s="105">
        <v>42787</v>
      </c>
      <c r="E52" s="105">
        <v>3100</v>
      </c>
      <c r="F52" s="105">
        <v>39687</v>
      </c>
      <c r="G52" s="105">
        <v>35680</v>
      </c>
      <c r="H52" s="105">
        <v>4007</v>
      </c>
      <c r="I52" s="210">
        <v>52</v>
      </c>
      <c r="J52" s="210">
        <v>7.2</v>
      </c>
    </row>
    <row r="53" spans="1:10" ht="11.1" hidden="1" customHeight="1">
      <c r="A53" s="165"/>
      <c r="B53" s="81" t="s">
        <v>542</v>
      </c>
      <c r="C53" s="105">
        <v>82363</v>
      </c>
      <c r="D53" s="105">
        <v>42783</v>
      </c>
      <c r="E53" s="105">
        <v>3140</v>
      </c>
      <c r="F53" s="105">
        <v>39643</v>
      </c>
      <c r="G53" s="105">
        <v>35628</v>
      </c>
      <c r="H53" s="105">
        <v>4015</v>
      </c>
      <c r="I53" s="210">
        <v>51.9</v>
      </c>
      <c r="J53" s="210">
        <v>7.3</v>
      </c>
    </row>
    <row r="54" spans="1:10" ht="11.1" hidden="1" customHeight="1">
      <c r="A54" s="165"/>
      <c r="B54" s="81" t="s">
        <v>543</v>
      </c>
      <c r="C54" s="105">
        <v>82408</v>
      </c>
      <c r="D54" s="105">
        <v>42844</v>
      </c>
      <c r="E54" s="105">
        <v>3210</v>
      </c>
      <c r="F54" s="105">
        <v>39634</v>
      </c>
      <c r="G54" s="105">
        <v>35609</v>
      </c>
      <c r="H54" s="105">
        <v>4026</v>
      </c>
      <c r="I54" s="210">
        <v>52</v>
      </c>
      <c r="J54" s="210">
        <v>7.5</v>
      </c>
    </row>
    <row r="55" spans="1:10" ht="15" hidden="1" customHeight="1">
      <c r="A55" s="165">
        <v>2002</v>
      </c>
      <c r="B55" s="81" t="s">
        <v>540</v>
      </c>
      <c r="C55" s="105">
        <v>82443</v>
      </c>
      <c r="D55" s="105">
        <v>42944</v>
      </c>
      <c r="E55" s="105">
        <v>3290</v>
      </c>
      <c r="F55" s="105">
        <v>39654</v>
      </c>
      <c r="G55" s="105">
        <v>35612</v>
      </c>
      <c r="H55" s="105">
        <v>4042</v>
      </c>
      <c r="I55" s="210">
        <v>52.1</v>
      </c>
      <c r="J55" s="210">
        <v>7.7</v>
      </c>
    </row>
    <row r="56" spans="1:10" ht="11.1" hidden="1" customHeight="1">
      <c r="A56" s="165"/>
      <c r="B56" s="81" t="s">
        <v>541</v>
      </c>
      <c r="C56" s="105">
        <v>82474</v>
      </c>
      <c r="D56" s="105">
        <v>42967</v>
      </c>
      <c r="E56" s="105">
        <v>3390</v>
      </c>
      <c r="F56" s="105">
        <v>39577</v>
      </c>
      <c r="G56" s="105">
        <v>35523</v>
      </c>
      <c r="H56" s="105">
        <v>4055</v>
      </c>
      <c r="I56" s="210">
        <v>52.1</v>
      </c>
      <c r="J56" s="210">
        <v>7.9</v>
      </c>
    </row>
    <row r="57" spans="1:10" ht="11.1" hidden="1" customHeight="1">
      <c r="A57" s="165"/>
      <c r="B57" s="81" t="s">
        <v>542</v>
      </c>
      <c r="C57" s="105">
        <v>82497</v>
      </c>
      <c r="D57" s="105">
        <v>42981</v>
      </c>
      <c r="E57" s="105">
        <v>3530</v>
      </c>
      <c r="F57" s="105">
        <v>39451</v>
      </c>
      <c r="G57" s="105">
        <v>35385</v>
      </c>
      <c r="H57" s="105">
        <v>4066</v>
      </c>
      <c r="I57" s="210">
        <v>52.1</v>
      </c>
      <c r="J57" s="210">
        <v>8.1999999999999993</v>
      </c>
    </row>
    <row r="58" spans="1:10" ht="11.1" hidden="1" customHeight="1">
      <c r="A58" s="165"/>
      <c r="B58" s="81" t="s">
        <v>543</v>
      </c>
      <c r="C58" s="105">
        <v>82515</v>
      </c>
      <c r="D58" s="105">
        <v>42997</v>
      </c>
      <c r="E58" s="105">
        <v>3680</v>
      </c>
      <c r="F58" s="105">
        <v>39317</v>
      </c>
      <c r="G58" s="105">
        <v>35240</v>
      </c>
      <c r="H58" s="105">
        <v>4078</v>
      </c>
      <c r="I58" s="210">
        <v>52.1</v>
      </c>
      <c r="J58" s="210">
        <v>8.6</v>
      </c>
    </row>
    <row r="59" spans="1:10" ht="15" hidden="1" customHeight="1">
      <c r="A59" s="165">
        <v>2003</v>
      </c>
      <c r="B59" s="81" t="s">
        <v>540</v>
      </c>
      <c r="C59" s="105">
        <v>82521</v>
      </c>
      <c r="D59" s="105">
        <v>42983</v>
      </c>
      <c r="E59" s="105">
        <v>3820</v>
      </c>
      <c r="F59" s="105">
        <v>39163</v>
      </c>
      <c r="G59" s="105">
        <v>35075</v>
      </c>
      <c r="H59" s="105">
        <v>4089</v>
      </c>
      <c r="I59" s="210">
        <v>52.1</v>
      </c>
      <c r="J59" s="210">
        <v>8.9</v>
      </c>
    </row>
    <row r="60" spans="1:10" ht="11.1" hidden="1" customHeight="1">
      <c r="A60" s="165"/>
      <c r="B60" s="81" t="s">
        <v>541</v>
      </c>
      <c r="C60" s="105">
        <v>82522</v>
      </c>
      <c r="D60" s="105">
        <v>42929</v>
      </c>
      <c r="E60" s="105">
        <v>3900</v>
      </c>
      <c r="F60" s="105">
        <v>39029</v>
      </c>
      <c r="G60" s="105">
        <v>34923</v>
      </c>
      <c r="H60" s="105">
        <v>4106</v>
      </c>
      <c r="I60" s="210">
        <v>52</v>
      </c>
      <c r="J60" s="210">
        <v>9.1</v>
      </c>
    </row>
    <row r="61" spans="1:10" ht="11.1" hidden="1" customHeight="1">
      <c r="A61" s="165"/>
      <c r="B61" s="81" t="s">
        <v>542</v>
      </c>
      <c r="C61" s="105">
        <v>82522</v>
      </c>
      <c r="D61" s="105">
        <v>42978</v>
      </c>
      <c r="E61" s="105">
        <v>3940</v>
      </c>
      <c r="F61" s="105">
        <v>39038</v>
      </c>
      <c r="G61" s="105">
        <v>34907</v>
      </c>
      <c r="H61" s="105">
        <v>4131</v>
      </c>
      <c r="I61" s="210">
        <v>52.1</v>
      </c>
      <c r="J61" s="210">
        <v>9.1999999999999993</v>
      </c>
    </row>
    <row r="62" spans="1:10" ht="11.1" hidden="1" customHeight="1">
      <c r="A62" s="165"/>
      <c r="B62" s="81" t="s">
        <v>543</v>
      </c>
      <c r="C62" s="105">
        <v>82517</v>
      </c>
      <c r="D62" s="105">
        <v>43014</v>
      </c>
      <c r="E62" s="105">
        <v>3960</v>
      </c>
      <c r="F62" s="105">
        <v>39054</v>
      </c>
      <c r="G62" s="105">
        <v>34893</v>
      </c>
      <c r="H62" s="105">
        <v>4161</v>
      </c>
      <c r="I62" s="210">
        <v>52.1</v>
      </c>
      <c r="J62" s="210">
        <v>9.1999999999999993</v>
      </c>
    </row>
    <row r="63" spans="1:10" ht="15" hidden="1" customHeight="1">
      <c r="A63" s="165">
        <v>2004</v>
      </c>
      <c r="B63" s="81" t="s">
        <v>540</v>
      </c>
      <c r="C63" s="105">
        <v>82515</v>
      </c>
      <c r="D63" s="105">
        <v>43180</v>
      </c>
      <c r="E63" s="105">
        <v>4020</v>
      </c>
      <c r="F63" s="105">
        <v>39160</v>
      </c>
      <c r="G63" s="105">
        <v>34964</v>
      </c>
      <c r="H63" s="105">
        <v>4196</v>
      </c>
      <c r="I63" s="210">
        <v>52.3</v>
      </c>
      <c r="J63" s="210">
        <v>9.3000000000000007</v>
      </c>
    </row>
    <row r="64" spans="1:10" ht="11.1" hidden="1" customHeight="1">
      <c r="A64" s="165"/>
      <c r="B64" s="81" t="s">
        <v>541</v>
      </c>
      <c r="C64" s="105">
        <v>82506</v>
      </c>
      <c r="D64" s="105">
        <v>43415</v>
      </c>
      <c r="E64" s="105">
        <v>4160</v>
      </c>
      <c r="F64" s="105">
        <v>39255</v>
      </c>
      <c r="G64" s="105">
        <v>35020</v>
      </c>
      <c r="H64" s="105">
        <v>4235</v>
      </c>
      <c r="I64" s="210">
        <v>52.6</v>
      </c>
      <c r="J64" s="210">
        <v>9.6</v>
      </c>
    </row>
    <row r="65" spans="1:10" ht="11.1" hidden="1" customHeight="1">
      <c r="A65" s="165"/>
      <c r="B65" s="81" t="s">
        <v>542</v>
      </c>
      <c r="C65" s="105">
        <v>82496</v>
      </c>
      <c r="D65" s="105">
        <v>43587</v>
      </c>
      <c r="E65" s="105">
        <v>4360</v>
      </c>
      <c r="F65" s="105">
        <v>39227</v>
      </c>
      <c r="G65" s="105">
        <v>34950</v>
      </c>
      <c r="H65" s="105">
        <v>4277</v>
      </c>
      <c r="I65" s="210">
        <v>52.8</v>
      </c>
      <c r="J65" s="210">
        <v>10</v>
      </c>
    </row>
    <row r="66" spans="1:10" ht="11.1" hidden="1" customHeight="1">
      <c r="A66" s="165"/>
      <c r="B66" s="81" t="s">
        <v>543</v>
      </c>
      <c r="C66" s="105">
        <v>82487</v>
      </c>
      <c r="D66" s="105">
        <v>43745</v>
      </c>
      <c r="E66" s="105">
        <v>4550</v>
      </c>
      <c r="F66" s="105">
        <v>39195</v>
      </c>
      <c r="G66" s="105">
        <v>34874</v>
      </c>
      <c r="H66" s="105">
        <v>4320</v>
      </c>
      <c r="I66" s="210">
        <v>53</v>
      </c>
      <c r="J66" s="210">
        <v>10.4</v>
      </c>
    </row>
    <row r="67" spans="1:10" ht="15" hidden="1" customHeight="1">
      <c r="A67" s="165">
        <v>2005</v>
      </c>
      <c r="B67" s="81" t="s">
        <v>540</v>
      </c>
      <c r="C67" s="105">
        <v>82482</v>
      </c>
      <c r="D67" s="105">
        <v>43867</v>
      </c>
      <c r="E67" s="105">
        <v>4680</v>
      </c>
      <c r="F67" s="105">
        <v>39187</v>
      </c>
      <c r="G67" s="105">
        <v>34824</v>
      </c>
      <c r="H67" s="105">
        <v>4363</v>
      </c>
      <c r="I67" s="210">
        <v>53.2</v>
      </c>
      <c r="J67" s="210">
        <v>10.7</v>
      </c>
    </row>
    <row r="68" spans="1:10" ht="11.1" hidden="1" customHeight="1">
      <c r="A68" s="165"/>
      <c r="B68" s="81" t="s">
        <v>541</v>
      </c>
      <c r="C68" s="105">
        <v>82472</v>
      </c>
      <c r="D68" s="105">
        <v>43861</v>
      </c>
      <c r="E68" s="105">
        <v>4710</v>
      </c>
      <c r="F68" s="105">
        <v>39151</v>
      </c>
      <c r="G68" s="105">
        <v>34752</v>
      </c>
      <c r="H68" s="105">
        <v>4399</v>
      </c>
      <c r="I68" s="210">
        <v>53.2</v>
      </c>
      <c r="J68" s="210">
        <v>10.7</v>
      </c>
    </row>
    <row r="69" spans="1:10" ht="11.1" hidden="1" customHeight="1">
      <c r="A69" s="165"/>
      <c r="B69" s="81" t="s">
        <v>542</v>
      </c>
      <c r="C69" s="105">
        <v>82461</v>
      </c>
      <c r="D69" s="105">
        <v>43846</v>
      </c>
      <c r="E69" s="105">
        <v>4640</v>
      </c>
      <c r="F69" s="105">
        <v>39206</v>
      </c>
      <c r="G69" s="105">
        <v>34778</v>
      </c>
      <c r="H69" s="105">
        <v>4427</v>
      </c>
      <c r="I69" s="210">
        <v>53.2</v>
      </c>
      <c r="J69" s="210">
        <v>10.6</v>
      </c>
    </row>
    <row r="70" spans="1:10" ht="11.1" hidden="1" customHeight="1">
      <c r="A70" s="165"/>
      <c r="B70" s="81" t="s">
        <v>543</v>
      </c>
      <c r="C70" s="105">
        <v>82442</v>
      </c>
      <c r="D70" s="105">
        <v>43835</v>
      </c>
      <c r="E70" s="105">
        <v>4520</v>
      </c>
      <c r="F70" s="105">
        <v>39315</v>
      </c>
      <c r="G70" s="105">
        <v>34868</v>
      </c>
      <c r="H70" s="105">
        <v>4447</v>
      </c>
      <c r="I70" s="210">
        <v>53.2</v>
      </c>
      <c r="J70" s="210">
        <v>10.3</v>
      </c>
    </row>
    <row r="71" spans="1:10" ht="15" hidden="1" customHeight="1">
      <c r="A71" s="165">
        <v>2006</v>
      </c>
      <c r="B71" s="81" t="s">
        <v>540</v>
      </c>
      <c r="C71" s="105">
        <v>82410</v>
      </c>
      <c r="D71" s="105">
        <v>43684</v>
      </c>
      <c r="E71" s="105">
        <v>4390</v>
      </c>
      <c r="F71" s="105">
        <v>39294</v>
      </c>
      <c r="G71" s="105">
        <v>34831</v>
      </c>
      <c r="H71" s="105">
        <v>4463</v>
      </c>
      <c r="I71" s="210">
        <v>53</v>
      </c>
      <c r="J71" s="210">
        <v>10</v>
      </c>
    </row>
    <row r="72" spans="1:10" ht="11.1" hidden="1" customHeight="1">
      <c r="A72" s="165"/>
      <c r="B72" s="81" t="s">
        <v>541</v>
      </c>
      <c r="C72" s="105">
        <v>82384</v>
      </c>
      <c r="D72" s="105">
        <v>43748</v>
      </c>
      <c r="E72" s="105">
        <v>4270</v>
      </c>
      <c r="F72" s="105">
        <v>39478</v>
      </c>
      <c r="G72" s="105">
        <v>35004</v>
      </c>
      <c r="H72" s="105">
        <v>4474</v>
      </c>
      <c r="I72" s="210">
        <v>53.1</v>
      </c>
      <c r="J72" s="210">
        <v>9.8000000000000007</v>
      </c>
    </row>
    <row r="73" spans="1:10" ht="11.1" hidden="1" customHeight="1">
      <c r="A73" s="165"/>
      <c r="B73" s="81" t="s">
        <v>542</v>
      </c>
      <c r="C73" s="105">
        <v>82350</v>
      </c>
      <c r="D73" s="105">
        <v>43815</v>
      </c>
      <c r="E73" s="105">
        <v>4140</v>
      </c>
      <c r="F73" s="105">
        <v>39675</v>
      </c>
      <c r="G73" s="105">
        <v>35186</v>
      </c>
      <c r="H73" s="105">
        <v>4489</v>
      </c>
      <c r="I73" s="210">
        <v>53.2</v>
      </c>
      <c r="J73" s="210">
        <v>9.4</v>
      </c>
    </row>
    <row r="74" spans="1:10" ht="11.1" hidden="1" customHeight="1">
      <c r="A74" s="165"/>
      <c r="B74" s="81" t="s">
        <v>543</v>
      </c>
      <c r="C74" s="105">
        <v>82319</v>
      </c>
      <c r="D74" s="105">
        <v>43826</v>
      </c>
      <c r="E74" s="105">
        <v>4000</v>
      </c>
      <c r="F74" s="105">
        <v>39826</v>
      </c>
      <c r="G74" s="105">
        <v>35321</v>
      </c>
      <c r="H74" s="105">
        <v>4504</v>
      </c>
      <c r="I74" s="210">
        <v>53.2</v>
      </c>
      <c r="J74" s="210">
        <v>9.1</v>
      </c>
    </row>
    <row r="75" spans="1:10" ht="15" hidden="1" customHeight="1">
      <c r="A75" s="165">
        <v>2007</v>
      </c>
      <c r="B75" s="81" t="s">
        <v>540</v>
      </c>
      <c r="C75" s="105">
        <v>82299</v>
      </c>
      <c r="D75" s="105">
        <v>43916</v>
      </c>
      <c r="E75" s="105">
        <v>3860</v>
      </c>
      <c r="F75" s="105">
        <v>40056</v>
      </c>
      <c r="G75" s="105">
        <v>35540</v>
      </c>
      <c r="H75" s="105">
        <v>4516</v>
      </c>
      <c r="I75" s="210">
        <v>53.4</v>
      </c>
      <c r="J75" s="210">
        <v>8.8000000000000007</v>
      </c>
    </row>
    <row r="76" spans="1:10" ht="11.1" hidden="1" customHeight="1">
      <c r="A76" s="165"/>
      <c r="B76" s="81" t="s">
        <v>541</v>
      </c>
      <c r="C76" s="105">
        <v>82275</v>
      </c>
      <c r="D76" s="105">
        <v>43930</v>
      </c>
      <c r="E76" s="105">
        <v>3720</v>
      </c>
      <c r="F76" s="105">
        <v>40210</v>
      </c>
      <c r="G76" s="105">
        <v>35679</v>
      </c>
      <c r="H76" s="105">
        <v>4531</v>
      </c>
      <c r="I76" s="210">
        <v>53.4</v>
      </c>
      <c r="J76" s="210">
        <v>8.5</v>
      </c>
    </row>
    <row r="77" spans="1:10" ht="11.1" hidden="1" customHeight="1">
      <c r="A77" s="165"/>
      <c r="B77" s="81" t="s">
        <v>542</v>
      </c>
      <c r="C77" s="105">
        <v>82248</v>
      </c>
      <c r="D77" s="105">
        <v>43894</v>
      </c>
      <c r="E77" s="105">
        <v>3570</v>
      </c>
      <c r="F77" s="105">
        <v>40324</v>
      </c>
      <c r="G77" s="105">
        <v>35791</v>
      </c>
      <c r="H77" s="105">
        <v>4533</v>
      </c>
      <c r="I77" s="210">
        <v>53.4</v>
      </c>
      <c r="J77" s="210">
        <v>8.1</v>
      </c>
    </row>
    <row r="78" spans="1:10" ht="11.1" hidden="1" customHeight="1">
      <c r="A78" s="165"/>
      <c r="B78" s="81" t="s">
        <v>543</v>
      </c>
      <c r="C78" s="105">
        <v>82225</v>
      </c>
      <c r="D78" s="105">
        <v>43927</v>
      </c>
      <c r="E78" s="105">
        <v>3450</v>
      </c>
      <c r="F78" s="105">
        <v>40477</v>
      </c>
      <c r="G78" s="105">
        <v>35949</v>
      </c>
      <c r="H78" s="105">
        <v>4528</v>
      </c>
      <c r="I78" s="210">
        <v>53.4</v>
      </c>
      <c r="J78" s="210">
        <v>7.9</v>
      </c>
    </row>
    <row r="79" spans="1:10" ht="15" hidden="1" customHeight="1">
      <c r="A79" s="165">
        <v>2008</v>
      </c>
      <c r="B79" s="81" t="s">
        <v>540</v>
      </c>
      <c r="C79" s="105">
        <v>82192</v>
      </c>
      <c r="D79" s="105">
        <v>43957</v>
      </c>
      <c r="E79" s="105">
        <v>3310</v>
      </c>
      <c r="F79" s="105">
        <v>40647</v>
      </c>
      <c r="G79" s="105">
        <v>36128</v>
      </c>
      <c r="H79" s="105">
        <v>4519</v>
      </c>
      <c r="I79" s="210">
        <v>53.5</v>
      </c>
      <c r="J79" s="210">
        <v>7.5</v>
      </c>
    </row>
    <row r="80" spans="1:10" ht="11.1" hidden="1" customHeight="1">
      <c r="A80" s="165"/>
      <c r="B80" s="81" t="s">
        <v>541</v>
      </c>
      <c r="C80" s="105">
        <v>82152</v>
      </c>
      <c r="D80" s="105">
        <v>43929</v>
      </c>
      <c r="E80" s="105">
        <v>3170</v>
      </c>
      <c r="F80" s="105">
        <v>40759</v>
      </c>
      <c r="G80" s="105">
        <v>36253</v>
      </c>
      <c r="H80" s="105">
        <v>4506</v>
      </c>
      <c r="I80" s="210">
        <v>53.5</v>
      </c>
      <c r="J80" s="210">
        <v>7.2</v>
      </c>
    </row>
    <row r="81" spans="1:10" ht="11.1" hidden="1" customHeight="1">
      <c r="A81" s="165"/>
      <c r="B81" s="81" t="s">
        <v>542</v>
      </c>
      <c r="C81" s="105">
        <v>82101</v>
      </c>
      <c r="D81" s="105">
        <v>43963</v>
      </c>
      <c r="E81" s="105">
        <v>3090</v>
      </c>
      <c r="F81" s="105">
        <v>40873</v>
      </c>
      <c r="G81" s="105">
        <v>36378</v>
      </c>
      <c r="H81" s="105">
        <v>4495</v>
      </c>
      <c r="I81" s="210">
        <v>53.5</v>
      </c>
      <c r="J81" s="210">
        <v>7</v>
      </c>
    </row>
    <row r="82" spans="1:10" ht="11.1" hidden="1" customHeight="1">
      <c r="A82" s="165"/>
      <c r="B82" s="81" t="s">
        <v>543</v>
      </c>
      <c r="C82" s="105">
        <v>82030</v>
      </c>
      <c r="D82" s="105">
        <v>44025</v>
      </c>
      <c r="E82" s="105">
        <v>3090</v>
      </c>
      <c r="F82" s="105">
        <v>40935</v>
      </c>
      <c r="G82" s="105">
        <v>36446</v>
      </c>
      <c r="H82" s="105">
        <v>4489</v>
      </c>
      <c r="I82" s="210">
        <v>53.7</v>
      </c>
      <c r="J82" s="210">
        <v>7</v>
      </c>
    </row>
    <row r="83" spans="1:10" ht="15" customHeight="1">
      <c r="A83" s="165">
        <v>2009</v>
      </c>
      <c r="B83" s="81" t="s">
        <v>540</v>
      </c>
      <c r="C83" s="105">
        <v>81957</v>
      </c>
      <c r="D83" s="105">
        <v>44100</v>
      </c>
      <c r="E83" s="105">
        <v>3160</v>
      </c>
      <c r="F83" s="105">
        <v>40940</v>
      </c>
      <c r="G83" s="105">
        <v>36450</v>
      </c>
      <c r="H83" s="105">
        <v>4490</v>
      </c>
      <c r="I83" s="210">
        <v>53.8</v>
      </c>
      <c r="J83" s="210">
        <v>7.2</v>
      </c>
    </row>
    <row r="84" spans="1:10" ht="11.1" customHeight="1">
      <c r="A84" s="165"/>
      <c r="B84" s="81" t="s">
        <v>541</v>
      </c>
      <c r="C84" s="105">
        <v>81890</v>
      </c>
      <c r="D84" s="105">
        <v>44085</v>
      </c>
      <c r="E84" s="105">
        <v>3230</v>
      </c>
      <c r="F84" s="105">
        <v>40855</v>
      </c>
      <c r="G84" s="105">
        <v>36369</v>
      </c>
      <c r="H84" s="105">
        <v>4486</v>
      </c>
      <c r="I84" s="210">
        <v>53.8</v>
      </c>
      <c r="J84" s="210">
        <v>7.3</v>
      </c>
    </row>
    <row r="85" spans="1:10" ht="11.1" customHeight="1">
      <c r="A85" s="165"/>
      <c r="B85" s="81" t="s">
        <v>542</v>
      </c>
      <c r="C85" s="105">
        <v>81844</v>
      </c>
      <c r="D85" s="105">
        <v>44058</v>
      </c>
      <c r="E85" s="105">
        <v>3260</v>
      </c>
      <c r="F85" s="105">
        <v>40798</v>
      </c>
      <c r="G85" s="105">
        <v>36311</v>
      </c>
      <c r="H85" s="105">
        <v>4486</v>
      </c>
      <c r="I85" s="210">
        <v>53.8</v>
      </c>
      <c r="J85" s="210">
        <v>7.4</v>
      </c>
    </row>
    <row r="86" spans="1:10" ht="11.1" customHeight="1">
      <c r="A86" s="165"/>
      <c r="B86" s="81" t="s">
        <v>543</v>
      </c>
      <c r="C86" s="105">
        <v>81809</v>
      </c>
      <c r="D86" s="105">
        <v>43988</v>
      </c>
      <c r="E86" s="105">
        <v>3210</v>
      </c>
      <c r="F86" s="105">
        <v>40778</v>
      </c>
      <c r="G86" s="105">
        <v>36302</v>
      </c>
      <c r="H86" s="105">
        <v>4477</v>
      </c>
      <c r="I86" s="210">
        <v>53.8</v>
      </c>
      <c r="J86" s="210">
        <v>7.3</v>
      </c>
    </row>
    <row r="87" spans="1:10" ht="15" customHeight="1">
      <c r="A87" s="165">
        <v>2010</v>
      </c>
      <c r="B87" s="81" t="s">
        <v>540</v>
      </c>
      <c r="C87" s="105">
        <v>81783</v>
      </c>
      <c r="D87" s="105">
        <v>43902</v>
      </c>
      <c r="E87" s="105">
        <v>3120</v>
      </c>
      <c r="F87" s="105">
        <v>40782</v>
      </c>
      <c r="G87" s="105">
        <v>36314</v>
      </c>
      <c r="H87" s="105">
        <v>4467</v>
      </c>
      <c r="I87" s="210">
        <v>53.7</v>
      </c>
      <c r="J87" s="210">
        <v>7.1</v>
      </c>
    </row>
    <row r="88" spans="1:10" ht="11.1" customHeight="1">
      <c r="A88" s="165"/>
      <c r="B88" s="81" t="s">
        <v>541</v>
      </c>
      <c r="C88" s="105">
        <v>81765</v>
      </c>
      <c r="D88" s="105">
        <v>43921</v>
      </c>
      <c r="E88" s="105">
        <v>3000</v>
      </c>
      <c r="F88" s="105">
        <v>40921</v>
      </c>
      <c r="G88" s="105">
        <v>36443</v>
      </c>
      <c r="H88" s="105">
        <v>4479</v>
      </c>
      <c r="I88" s="210">
        <v>53.7</v>
      </c>
      <c r="J88" s="210">
        <v>6.8</v>
      </c>
    </row>
    <row r="89" spans="1:10" ht="11.1" customHeight="1">
      <c r="A89" s="165"/>
      <c r="B89" s="81" t="s">
        <v>542</v>
      </c>
      <c r="C89" s="105">
        <v>81743</v>
      </c>
      <c r="D89" s="105">
        <v>43924</v>
      </c>
      <c r="E89" s="105">
        <v>2880</v>
      </c>
      <c r="F89" s="105">
        <v>41044</v>
      </c>
      <c r="G89" s="105">
        <v>36554</v>
      </c>
      <c r="H89" s="105">
        <v>4490</v>
      </c>
      <c r="I89" s="210">
        <v>53.7</v>
      </c>
      <c r="J89" s="210">
        <v>6.6</v>
      </c>
    </row>
    <row r="90" spans="1:10" ht="11.1" customHeight="1">
      <c r="A90" s="165"/>
      <c r="B90" s="81" t="s">
        <v>543</v>
      </c>
      <c r="C90" s="105">
        <v>81738</v>
      </c>
      <c r="D90" s="105">
        <v>43961</v>
      </c>
      <c r="E90" s="105">
        <v>2770</v>
      </c>
      <c r="F90" s="105">
        <v>41191</v>
      </c>
      <c r="G90" s="105">
        <v>36679</v>
      </c>
      <c r="H90" s="105">
        <v>4512</v>
      </c>
      <c r="I90" s="210">
        <v>53.8</v>
      </c>
      <c r="J90" s="210">
        <v>6.3</v>
      </c>
    </row>
    <row r="91" spans="1:10" ht="15" customHeight="1">
      <c r="A91" s="165">
        <v>2011</v>
      </c>
      <c r="B91" s="81" t="s">
        <v>540</v>
      </c>
      <c r="C91" s="105">
        <v>81745</v>
      </c>
      <c r="D91" s="105">
        <v>43995</v>
      </c>
      <c r="E91" s="105">
        <v>2660</v>
      </c>
      <c r="F91" s="105">
        <v>41335</v>
      </c>
      <c r="G91" s="105">
        <v>36802</v>
      </c>
      <c r="H91" s="105">
        <v>4533</v>
      </c>
      <c r="I91" s="210">
        <v>53.8</v>
      </c>
      <c r="J91" s="210">
        <v>6</v>
      </c>
    </row>
    <row r="92" spans="1:10" ht="11.1" customHeight="1">
      <c r="A92" s="165"/>
      <c r="B92" s="81" t="s">
        <v>541</v>
      </c>
      <c r="C92" s="105">
        <v>81762</v>
      </c>
      <c r="D92" s="105">
        <v>44030</v>
      </c>
      <c r="E92" s="105">
        <v>2560</v>
      </c>
      <c r="F92" s="105">
        <v>41470</v>
      </c>
      <c r="G92" s="105">
        <v>36926</v>
      </c>
      <c r="H92" s="105">
        <v>4544</v>
      </c>
      <c r="I92" s="210">
        <v>53.9</v>
      </c>
      <c r="J92" s="210">
        <v>5.8</v>
      </c>
    </row>
    <row r="93" spans="1:10" ht="11.1" customHeight="1">
      <c r="A93" s="165"/>
      <c r="B93" s="81" t="s">
        <v>542</v>
      </c>
      <c r="C93" s="105">
        <v>81790</v>
      </c>
      <c r="D93" s="105">
        <v>44056</v>
      </c>
      <c r="E93" s="105">
        <v>2470</v>
      </c>
      <c r="F93" s="105">
        <v>41586</v>
      </c>
      <c r="G93" s="105">
        <v>37039</v>
      </c>
      <c r="H93" s="105">
        <v>4547</v>
      </c>
      <c r="I93" s="210">
        <v>53.9</v>
      </c>
      <c r="J93" s="210">
        <v>5.6</v>
      </c>
    </row>
    <row r="94" spans="1:10" ht="11.1" customHeight="1">
      <c r="A94" s="165"/>
      <c r="B94" s="81" t="s">
        <v>543</v>
      </c>
      <c r="C94" s="105">
        <v>81816</v>
      </c>
      <c r="D94" s="105">
        <v>44101</v>
      </c>
      <c r="E94" s="105">
        <v>2400</v>
      </c>
      <c r="F94" s="105">
        <v>41701</v>
      </c>
      <c r="G94" s="105">
        <v>37142</v>
      </c>
      <c r="H94" s="105">
        <v>4560</v>
      </c>
      <c r="I94" s="210">
        <v>53.9</v>
      </c>
      <c r="J94" s="210">
        <v>5.4</v>
      </c>
    </row>
    <row r="95" spans="1:10" ht="15" customHeight="1">
      <c r="A95" s="165">
        <v>2012</v>
      </c>
      <c r="B95" s="81" t="s">
        <v>540</v>
      </c>
      <c r="C95" s="105">
        <v>81852</v>
      </c>
      <c r="D95" s="105">
        <v>44200</v>
      </c>
      <c r="E95" s="105">
        <v>2350</v>
      </c>
      <c r="F95" s="105">
        <v>41850</v>
      </c>
      <c r="G95" s="105">
        <v>37286</v>
      </c>
      <c r="H95" s="105">
        <v>4564</v>
      </c>
      <c r="I95" s="210">
        <v>54</v>
      </c>
      <c r="J95" s="210">
        <v>5.3</v>
      </c>
    </row>
    <row r="96" spans="1:10" ht="11.1" customHeight="1">
      <c r="A96" s="165"/>
      <c r="B96" s="81" t="s">
        <v>541</v>
      </c>
      <c r="C96" s="105">
        <v>81896</v>
      </c>
      <c r="D96" s="105">
        <v>44255</v>
      </c>
      <c r="E96" s="105">
        <v>2320</v>
      </c>
      <c r="F96" s="105">
        <v>41935</v>
      </c>
      <c r="G96" s="105">
        <v>37384</v>
      </c>
      <c r="H96" s="105">
        <v>4551</v>
      </c>
      <c r="I96" s="210">
        <v>54</v>
      </c>
      <c r="J96" s="210">
        <v>5.2</v>
      </c>
    </row>
    <row r="97" spans="1:10" ht="11.1" customHeight="1">
      <c r="A97" s="165"/>
      <c r="B97" s="81" t="s">
        <v>542</v>
      </c>
      <c r="C97" s="105">
        <v>81938</v>
      </c>
      <c r="D97" s="105">
        <v>44332</v>
      </c>
      <c r="E97" s="105">
        <v>2310</v>
      </c>
      <c r="F97" s="105">
        <v>42022</v>
      </c>
      <c r="G97" s="105">
        <v>37481</v>
      </c>
      <c r="H97" s="105">
        <v>4541</v>
      </c>
      <c r="I97" s="210">
        <v>54.1</v>
      </c>
      <c r="J97" s="210">
        <v>5.2</v>
      </c>
    </row>
    <row r="98" spans="1:10" ht="11.1" customHeight="1">
      <c r="A98" s="165"/>
      <c r="B98" s="81" t="s">
        <v>543</v>
      </c>
      <c r="C98" s="105">
        <v>81985</v>
      </c>
      <c r="D98" s="105">
        <v>44401</v>
      </c>
      <c r="E98" s="105">
        <v>2300</v>
      </c>
      <c r="F98" s="105">
        <v>42101</v>
      </c>
      <c r="G98" s="105">
        <v>37588</v>
      </c>
      <c r="H98" s="105">
        <v>4513</v>
      </c>
      <c r="I98" s="210">
        <v>54.2</v>
      </c>
      <c r="J98" s="210">
        <v>5.2</v>
      </c>
    </row>
    <row r="99" spans="1:10" ht="15" customHeight="1">
      <c r="A99" s="165">
        <v>2013</v>
      </c>
      <c r="B99" s="81" t="s">
        <v>540</v>
      </c>
      <c r="C99" s="105">
        <v>82020</v>
      </c>
      <c r="D99" s="105">
        <v>44427</v>
      </c>
      <c r="E99" s="105">
        <v>2300</v>
      </c>
      <c r="F99" s="105">
        <v>42127</v>
      </c>
      <c r="G99" s="105">
        <v>37648</v>
      </c>
      <c r="H99" s="105">
        <v>4480</v>
      </c>
      <c r="I99" s="210">
        <v>54.2</v>
      </c>
      <c r="J99" s="210">
        <v>5.2</v>
      </c>
    </row>
    <row r="100" spans="1:10" ht="11.1" customHeight="1">
      <c r="A100" s="165"/>
      <c r="B100" s="81" t="s">
        <v>541</v>
      </c>
      <c r="C100" s="105">
        <v>82065</v>
      </c>
      <c r="D100" s="105">
        <v>44470</v>
      </c>
      <c r="E100" s="105">
        <v>2280</v>
      </c>
      <c r="F100" s="105">
        <v>42190</v>
      </c>
      <c r="G100" s="105">
        <v>37723</v>
      </c>
      <c r="H100" s="105">
        <v>4466</v>
      </c>
      <c r="I100" s="210">
        <v>54.2</v>
      </c>
      <c r="J100" s="210">
        <v>5.0999999999999996</v>
      </c>
    </row>
    <row r="101" spans="1:10" ht="11.1" customHeight="1">
      <c r="A101" s="165"/>
      <c r="B101" s="81" t="s">
        <v>542</v>
      </c>
      <c r="C101" s="105">
        <v>82129</v>
      </c>
      <c r="D101" s="105">
        <v>44526</v>
      </c>
      <c r="E101" s="105">
        <v>2260</v>
      </c>
      <c r="F101" s="105">
        <v>42266</v>
      </c>
      <c r="G101" s="105">
        <v>37816</v>
      </c>
      <c r="H101" s="105">
        <v>4450</v>
      </c>
      <c r="I101" s="210">
        <v>54.2</v>
      </c>
      <c r="J101" s="210">
        <v>5.0999999999999996</v>
      </c>
    </row>
    <row r="102" spans="1:10" ht="11.1" customHeight="1">
      <c r="A102" s="165"/>
      <c r="B102" s="81" t="s">
        <v>543</v>
      </c>
      <c r="C102" s="105">
        <v>82205</v>
      </c>
      <c r="D102" s="105">
        <v>44555</v>
      </c>
      <c r="E102" s="105">
        <v>2240</v>
      </c>
      <c r="F102" s="105">
        <v>42315</v>
      </c>
      <c r="G102" s="105">
        <v>37884</v>
      </c>
      <c r="H102" s="105">
        <v>4431</v>
      </c>
      <c r="I102" s="210">
        <v>54.2</v>
      </c>
      <c r="J102" s="210">
        <v>5</v>
      </c>
    </row>
    <row r="103" spans="1:10" ht="15" customHeight="1">
      <c r="A103" s="165">
        <v>2014</v>
      </c>
      <c r="B103" s="81" t="s">
        <v>540</v>
      </c>
      <c r="C103" s="105">
        <v>82311</v>
      </c>
      <c r="D103" s="105">
        <v>44631</v>
      </c>
      <c r="E103" s="105">
        <v>2210</v>
      </c>
      <c r="F103" s="105">
        <v>42421</v>
      </c>
      <c r="G103" s="105">
        <v>37992</v>
      </c>
      <c r="H103" s="105">
        <v>4429</v>
      </c>
      <c r="I103" s="210">
        <v>54.2</v>
      </c>
      <c r="J103" s="210">
        <v>5</v>
      </c>
    </row>
    <row r="104" spans="1:10" ht="11.1" customHeight="1">
      <c r="A104" s="165"/>
      <c r="B104" s="81" t="s">
        <v>541</v>
      </c>
      <c r="C104" s="105">
        <v>82401</v>
      </c>
      <c r="D104" s="105">
        <v>44706</v>
      </c>
      <c r="E104" s="105">
        <v>2180</v>
      </c>
      <c r="F104" s="105">
        <v>42526</v>
      </c>
      <c r="G104" s="105">
        <v>38098</v>
      </c>
      <c r="H104" s="105">
        <v>4428</v>
      </c>
      <c r="I104" s="210">
        <v>54.3</v>
      </c>
      <c r="J104" s="210">
        <v>4.9000000000000004</v>
      </c>
    </row>
    <row r="105" spans="1:10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210"/>
      <c r="J105" s="210"/>
    </row>
    <row r="106" spans="1:10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210"/>
      <c r="J106" s="210"/>
    </row>
    <row r="107" spans="1:10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210"/>
      <c r="J107" s="210"/>
    </row>
    <row r="108" spans="1:10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210"/>
      <c r="J108" s="210"/>
    </row>
    <row r="109" spans="1:10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210"/>
      <c r="J109" s="210"/>
    </row>
    <row r="110" spans="1:10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210"/>
      <c r="J110" s="210"/>
    </row>
    <row r="111" spans="1:10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210"/>
      <c r="J111" s="210"/>
    </row>
    <row r="112" spans="1:10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210"/>
      <c r="J112" s="210"/>
    </row>
    <row r="113" spans="1:10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210"/>
      <c r="J113" s="210"/>
    </row>
    <row r="114" spans="1:10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210"/>
      <c r="J114" s="210"/>
    </row>
    <row r="115" spans="1:10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210"/>
      <c r="J115" s="210"/>
    </row>
    <row r="116" spans="1:10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210"/>
      <c r="J116" s="210"/>
    </row>
    <row r="117" spans="1:10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210"/>
      <c r="J117" s="210"/>
    </row>
    <row r="118" spans="1:10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210"/>
      <c r="J118" s="210"/>
    </row>
    <row r="119" spans="1:10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210"/>
      <c r="J119" s="210"/>
    </row>
    <row r="120" spans="1:10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210"/>
      <c r="J120" s="210"/>
    </row>
    <row r="121" spans="1:10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210"/>
      <c r="J121" s="210"/>
    </row>
    <row r="122" spans="1:10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210"/>
      <c r="J122" s="210"/>
    </row>
    <row r="123" spans="1:10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210"/>
      <c r="J123" s="210"/>
    </row>
    <row r="124" spans="1:10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210"/>
      <c r="J124" s="210"/>
    </row>
    <row r="125" spans="1:10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210"/>
      <c r="J125" s="210"/>
    </row>
    <row r="126" spans="1:10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210"/>
      <c r="J126" s="210"/>
    </row>
    <row r="127" spans="1:10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210"/>
      <c r="J127" s="210"/>
    </row>
    <row r="128" spans="1:10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210"/>
      <c r="J128" s="210"/>
    </row>
    <row r="129" spans="1:10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210"/>
      <c r="J129" s="210"/>
    </row>
    <row r="130" spans="1:10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210"/>
      <c r="J130" s="210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113"/>
      <c r="D134" s="113"/>
      <c r="E134" s="113"/>
      <c r="F134" s="113"/>
      <c r="G134" s="113"/>
      <c r="H134" s="113"/>
      <c r="I134" s="113"/>
      <c r="J134" s="113"/>
    </row>
    <row r="135" spans="1:10" ht="11.1" hidden="1" customHeight="1">
      <c r="A135" s="165"/>
      <c r="B135" s="63"/>
      <c r="C135" s="113"/>
      <c r="D135" s="113"/>
      <c r="E135" s="113"/>
      <c r="F135" s="113"/>
      <c r="G135" s="113"/>
      <c r="H135" s="113"/>
      <c r="I135" s="113"/>
      <c r="J135" s="113"/>
    </row>
    <row r="136" spans="1:10" ht="11.1" hidden="1" customHeight="1">
      <c r="A136" s="165"/>
      <c r="B136" s="63"/>
      <c r="C136" s="113"/>
      <c r="D136" s="113"/>
      <c r="E136" s="113"/>
      <c r="F136" s="113"/>
      <c r="G136" s="113"/>
      <c r="H136" s="113"/>
      <c r="I136" s="113"/>
      <c r="J136" s="113"/>
    </row>
    <row r="137" spans="1:10" ht="11.1" hidden="1" customHeight="1">
      <c r="A137" s="165"/>
      <c r="B137" s="63"/>
      <c r="C137" s="113"/>
      <c r="D137" s="113"/>
      <c r="E137" s="113"/>
      <c r="F137" s="113"/>
      <c r="G137" s="113"/>
      <c r="H137" s="113"/>
      <c r="I137" s="113"/>
      <c r="J137" s="113"/>
    </row>
    <row r="138" spans="1:10" ht="11.1" hidden="1" customHeight="1">
      <c r="A138" s="165"/>
      <c r="B138" s="63"/>
      <c r="C138" s="113"/>
      <c r="D138" s="113"/>
      <c r="E138" s="113"/>
      <c r="F138" s="113"/>
      <c r="G138" s="113"/>
      <c r="H138" s="113"/>
      <c r="I138" s="113"/>
      <c r="J138" s="113"/>
    </row>
    <row r="139" spans="1:10" ht="11.1" hidden="1" customHeight="1">
      <c r="A139" s="165"/>
      <c r="B139" s="63"/>
      <c r="C139" s="113"/>
      <c r="D139" s="113"/>
      <c r="E139" s="113"/>
      <c r="F139" s="113"/>
      <c r="G139" s="113"/>
      <c r="H139" s="113"/>
      <c r="I139" s="113"/>
      <c r="J139" s="113"/>
    </row>
    <row r="140" spans="1:10" s="85" customFormat="1" ht="15.95" customHeight="1">
      <c r="A140" s="166"/>
      <c r="B140" s="83"/>
      <c r="C140" s="84" t="s">
        <v>370</v>
      </c>
      <c r="D140" s="84"/>
      <c r="E140" s="84"/>
      <c r="F140" s="84"/>
      <c r="G140" s="84"/>
      <c r="H140" s="84"/>
      <c r="I140" s="84"/>
      <c r="J140" s="84"/>
    </row>
    <row r="141" spans="1:10" s="57" customFormat="1" ht="12" customHeight="1">
      <c r="A141" s="167"/>
      <c r="B141" s="84"/>
      <c r="C141" s="112" t="s">
        <v>545</v>
      </c>
      <c r="D141" s="108"/>
      <c r="E141" s="108"/>
      <c r="F141" s="108"/>
      <c r="G141" s="108"/>
      <c r="H141" s="108"/>
      <c r="I141" s="112" t="s">
        <v>310</v>
      </c>
      <c r="J141" s="112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0.13658976704553538</v>
      </c>
      <c r="D143" s="210">
        <v>-0.28893313261787057</v>
      </c>
      <c r="E143" s="210">
        <v>2.9126213592232943</v>
      </c>
      <c r="F143" s="210">
        <v>-0.45749629402442338</v>
      </c>
      <c r="G143" s="210">
        <v>-0.51446402968710458</v>
      </c>
      <c r="H143" s="210">
        <v>0.11251758087200869</v>
      </c>
      <c r="I143" s="208" t="s">
        <v>118</v>
      </c>
      <c r="J143" s="208" t="s">
        <v>118</v>
      </c>
    </row>
    <row r="144" spans="1:10" s="57" customFormat="1" ht="10.5" hidden="1" customHeight="1">
      <c r="A144" s="165"/>
      <c r="B144" s="81" t="s">
        <v>542</v>
      </c>
      <c r="C144" s="210">
        <v>0.16268301839571109</v>
      </c>
      <c r="D144" s="210">
        <v>-0.38473713687389477</v>
      </c>
      <c r="E144" s="210">
        <v>3.7735849056603712</v>
      </c>
      <c r="F144" s="210">
        <v>-0.61108686163247228</v>
      </c>
      <c r="G144" s="210">
        <v>-0.6838476319656337</v>
      </c>
      <c r="H144" s="210">
        <v>0.11239112110143878</v>
      </c>
      <c r="I144" s="208" t="s">
        <v>118</v>
      </c>
      <c r="J144" s="208" t="s">
        <v>118</v>
      </c>
    </row>
    <row r="145" spans="1:10" s="57" customFormat="1" ht="10.5" hidden="1" customHeight="1">
      <c r="A145" s="165"/>
      <c r="B145" s="81" t="s">
        <v>543</v>
      </c>
      <c r="C145" s="210">
        <v>0.18490754622688144</v>
      </c>
      <c r="D145" s="210">
        <v>3.6666748148334705E-2</v>
      </c>
      <c r="E145" s="210">
        <v>4.5454545454545467</v>
      </c>
      <c r="F145" s="210">
        <v>-0.21958717610891654</v>
      </c>
      <c r="G145" s="210">
        <v>-0.27314630398906559</v>
      </c>
      <c r="H145" s="210">
        <v>0.30872859949479903</v>
      </c>
      <c r="I145" s="208" t="s">
        <v>118</v>
      </c>
      <c r="J145" s="208" t="s">
        <v>118</v>
      </c>
    </row>
    <row r="146" spans="1:10" ht="15" hidden="1" customHeight="1">
      <c r="A146" s="165">
        <v>1992</v>
      </c>
      <c r="B146" s="81" t="s">
        <v>540</v>
      </c>
      <c r="C146" s="210">
        <v>0.1820721304933528</v>
      </c>
      <c r="D146" s="210">
        <v>-7.819372495356447E-2</v>
      </c>
      <c r="E146" s="210">
        <v>4.3478260869565162</v>
      </c>
      <c r="F146" s="210">
        <v>-0.34175642087821245</v>
      </c>
      <c r="G146" s="210">
        <v>-0.41654778887303223</v>
      </c>
      <c r="H146" s="210">
        <v>0.3917179630665828</v>
      </c>
      <c r="I146" s="208" t="s">
        <v>118</v>
      </c>
      <c r="J146" s="208" t="s">
        <v>118</v>
      </c>
    </row>
    <row r="147" spans="1:10" ht="11.1" hidden="1" customHeight="1">
      <c r="A147" s="165"/>
      <c r="B147" s="81" t="s">
        <v>541</v>
      </c>
      <c r="C147" s="210">
        <v>0.18672044215399808</v>
      </c>
      <c r="D147" s="210">
        <v>3.1791059375919417E-2</v>
      </c>
      <c r="E147" s="210">
        <v>5</v>
      </c>
      <c r="F147" s="210">
        <v>-0.27797983996674702</v>
      </c>
      <c r="G147" s="210">
        <v>-0.34380013752006278</v>
      </c>
      <c r="H147" s="210">
        <v>0.36231884057971797</v>
      </c>
      <c r="I147" s="210">
        <v>-0.10000000000000142</v>
      </c>
      <c r="J147" s="210">
        <v>0.29999999999999982</v>
      </c>
    </row>
    <row r="148" spans="1:10" ht="11.1" hidden="1" customHeight="1">
      <c r="A148" s="165"/>
      <c r="B148" s="81" t="s">
        <v>542</v>
      </c>
      <c r="C148" s="210">
        <v>0.25470901048656458</v>
      </c>
      <c r="D148" s="210">
        <v>-7.3340667400003667E-3</v>
      </c>
      <c r="E148" s="210">
        <v>4.7619047619047734</v>
      </c>
      <c r="F148" s="210">
        <v>-0.32043767096521947</v>
      </c>
      <c r="G148" s="210">
        <v>-0.39385924563018193</v>
      </c>
      <c r="H148" s="210">
        <v>0.38878089419604578</v>
      </c>
      <c r="I148" s="210">
        <v>-9.9999999999994316E-2</v>
      </c>
      <c r="J148" s="210">
        <v>0.29999999999999982</v>
      </c>
    </row>
    <row r="149" spans="1:10" ht="11.1" hidden="1" customHeight="1">
      <c r="A149" s="165"/>
      <c r="B149" s="81" t="s">
        <v>543</v>
      </c>
      <c r="C149" s="210">
        <v>0.22927536591109288</v>
      </c>
      <c r="D149" s="210">
        <v>-0.13202288396655604</v>
      </c>
      <c r="E149" s="210">
        <v>4.9242424242424363</v>
      </c>
      <c r="F149" s="210">
        <v>-0.4808948826511994</v>
      </c>
      <c r="G149" s="210">
        <v>-0.56859179726960463</v>
      </c>
      <c r="H149" s="210">
        <v>0.33195020746887849</v>
      </c>
      <c r="I149" s="210">
        <v>-0.20000000000000284</v>
      </c>
      <c r="J149" s="210">
        <v>0.29999999999999982</v>
      </c>
    </row>
    <row r="150" spans="1:10" ht="15" hidden="1" customHeight="1">
      <c r="A150" s="165">
        <v>1993</v>
      </c>
      <c r="B150" s="81" t="s">
        <v>540</v>
      </c>
      <c r="C150" s="210">
        <v>0.19660212181914005</v>
      </c>
      <c r="D150" s="210">
        <v>-4.1617704661177868E-2</v>
      </c>
      <c r="E150" s="210">
        <v>4.6931407942238224</v>
      </c>
      <c r="F150" s="210">
        <v>-0.3860496874835917</v>
      </c>
      <c r="G150" s="210">
        <v>-0.46153846153845279</v>
      </c>
      <c r="H150" s="210">
        <v>0.35842293906809175</v>
      </c>
      <c r="I150" s="210">
        <v>-0.10000000000000142</v>
      </c>
      <c r="J150" s="210">
        <v>0.29999999999999982</v>
      </c>
    </row>
    <row r="151" spans="1:10" ht="11.1" hidden="1" customHeight="1">
      <c r="A151" s="165"/>
      <c r="B151" s="81" t="s">
        <v>541</v>
      </c>
      <c r="C151" s="210">
        <v>0.14438562067304872</v>
      </c>
      <c r="D151" s="210">
        <v>-5.3880629913550138E-2</v>
      </c>
      <c r="E151" s="210">
        <v>3.7931034482758577</v>
      </c>
      <c r="F151" s="210">
        <v>-0.34800031636392248</v>
      </c>
      <c r="G151" s="210">
        <v>-0.43160012831354777</v>
      </c>
      <c r="H151" s="210">
        <v>0.4670329670329636</v>
      </c>
      <c r="I151" s="210">
        <v>-0.10000000000000142</v>
      </c>
      <c r="J151" s="210">
        <v>0.30000000000000071</v>
      </c>
    </row>
    <row r="152" spans="1:10" ht="11.1" hidden="1" customHeight="1">
      <c r="A152" s="165"/>
      <c r="B152" s="81" t="s">
        <v>542</v>
      </c>
      <c r="C152" s="210">
        <v>0.11090573012938876</v>
      </c>
      <c r="D152" s="210">
        <v>0.13477419196745188</v>
      </c>
      <c r="E152" s="210">
        <v>4.3189368770764105</v>
      </c>
      <c r="F152" s="210">
        <v>-0.1984179475647494</v>
      </c>
      <c r="G152" s="210">
        <v>-0.27238379755732467</v>
      </c>
      <c r="H152" s="210">
        <v>0.46486190866829702</v>
      </c>
      <c r="I152" s="210">
        <v>0</v>
      </c>
      <c r="J152" s="210">
        <v>0.29999999999999982</v>
      </c>
    </row>
    <row r="153" spans="1:10" ht="11.1" hidden="1" customHeight="1">
      <c r="A153" s="165"/>
      <c r="B153" s="81" t="s">
        <v>543</v>
      </c>
      <c r="C153" s="210">
        <v>6.770064007876897E-2</v>
      </c>
      <c r="D153" s="210">
        <v>0.14438136256850953</v>
      </c>
      <c r="E153" s="210">
        <v>3.5031847133758021</v>
      </c>
      <c r="F153" s="210">
        <v>-0.13519245042942885</v>
      </c>
      <c r="G153" s="210">
        <v>-0.21145374449339727</v>
      </c>
      <c r="H153" s="210">
        <v>0.57158410451822306</v>
      </c>
      <c r="I153" s="210">
        <v>0</v>
      </c>
      <c r="J153" s="210">
        <v>0.20000000000000018</v>
      </c>
    </row>
    <row r="154" spans="1:10" ht="15" hidden="1" customHeight="1">
      <c r="A154" s="165">
        <v>1994</v>
      </c>
      <c r="B154" s="81" t="s">
        <v>540</v>
      </c>
      <c r="C154" s="210">
        <v>6.888492527214396E-2</v>
      </c>
      <c r="D154" s="210">
        <v>0.31278254282432272</v>
      </c>
      <c r="E154" s="210">
        <v>2.461538461538467</v>
      </c>
      <c r="F154" s="210">
        <v>0.12741220502748263</v>
      </c>
      <c r="G154" s="210">
        <v>7.3577020424991701E-2</v>
      </c>
      <c r="H154" s="210">
        <v>0.62246278755073092</v>
      </c>
      <c r="I154" s="210">
        <v>0.20000000000000284</v>
      </c>
      <c r="J154" s="210">
        <v>0.19999999999999929</v>
      </c>
    </row>
    <row r="155" spans="1:10" ht="11.1" hidden="1" customHeight="1">
      <c r="A155" s="165"/>
      <c r="B155" s="81" t="s">
        <v>541</v>
      </c>
      <c r="C155" s="210">
        <v>6.2691300660105753E-2</v>
      </c>
      <c r="D155" s="210">
        <v>8.28238045358205E-2</v>
      </c>
      <c r="E155" s="210">
        <v>0.6006006006006146</v>
      </c>
      <c r="F155" s="210">
        <v>3.7114604596894196E-2</v>
      </c>
      <c r="G155" s="210">
        <v>-1.7645501867477265E-2</v>
      </c>
      <c r="H155" s="210">
        <v>0.56481979558901685</v>
      </c>
      <c r="I155" s="210">
        <v>0</v>
      </c>
      <c r="J155" s="210">
        <v>9.9999999999999645E-2</v>
      </c>
    </row>
    <row r="156" spans="1:10" ht="11.1" hidden="1" customHeight="1">
      <c r="A156" s="165"/>
      <c r="B156" s="81" t="s">
        <v>542</v>
      </c>
      <c r="C156" s="210">
        <v>4.668189970762171E-2</v>
      </c>
      <c r="D156" s="210">
        <v>9.4925155166109221E-2</v>
      </c>
      <c r="E156" s="210">
        <v>-0.59701492537313072</v>
      </c>
      <c r="F156" s="210">
        <v>0.15635351795415886</v>
      </c>
      <c r="G156" s="210">
        <v>0.12059887637143163</v>
      </c>
      <c r="H156" s="210">
        <v>0.42792190425247156</v>
      </c>
      <c r="I156" s="210">
        <v>0</v>
      </c>
      <c r="J156" s="210">
        <v>-9.9999999999999645E-2</v>
      </c>
    </row>
    <row r="157" spans="1:10" ht="11.1" hidden="1" customHeight="1">
      <c r="A157" s="165"/>
      <c r="B157" s="81" t="s">
        <v>543</v>
      </c>
      <c r="C157" s="210">
        <v>6.1394891944985375E-2</v>
      </c>
      <c r="D157" s="210">
        <v>-2.6748370781049857E-2</v>
      </c>
      <c r="E157" s="210">
        <v>-1.8018018018018012</v>
      </c>
      <c r="F157" s="210">
        <v>0.12965020902788638</v>
      </c>
      <c r="G157" s="210">
        <v>0.1087020388977038</v>
      </c>
      <c r="H157" s="210">
        <v>0.31957390146470743</v>
      </c>
      <c r="I157" s="210">
        <v>0</v>
      </c>
      <c r="J157" s="210">
        <v>-9.9999999999999645E-2</v>
      </c>
    </row>
    <row r="158" spans="1:10" ht="15" hidden="1" customHeight="1">
      <c r="A158" s="165">
        <v>1995</v>
      </c>
      <c r="B158" s="81" t="s">
        <v>540</v>
      </c>
      <c r="C158" s="210">
        <v>7.9764388268486641E-2</v>
      </c>
      <c r="D158" s="210">
        <v>-9.9725147763479072E-2</v>
      </c>
      <c r="E158" s="210">
        <v>-1.5290519877675877</v>
      </c>
      <c r="F158" s="210">
        <v>2.3782469677357199E-2</v>
      </c>
      <c r="G158" s="210">
        <v>-2.9347028613386783E-3</v>
      </c>
      <c r="H158" s="210">
        <v>0.29200955667640471</v>
      </c>
      <c r="I158" s="210">
        <v>-0.10000000000000142</v>
      </c>
      <c r="J158" s="210">
        <v>-0.20000000000000018</v>
      </c>
    </row>
    <row r="159" spans="1:10" ht="11.1" hidden="1" customHeight="1">
      <c r="A159" s="165"/>
      <c r="B159" s="81" t="s">
        <v>541</v>
      </c>
      <c r="C159" s="210">
        <v>7.7248482619097558E-2</v>
      </c>
      <c r="D159" s="210">
        <v>7.3042462017838261E-3</v>
      </c>
      <c r="E159" s="210">
        <v>-0.62111801242235742</v>
      </c>
      <c r="F159" s="210">
        <v>6.0762971573495861E-2</v>
      </c>
      <c r="G159" s="210">
        <v>3.5217467864057994E-2</v>
      </c>
      <c r="H159" s="210">
        <v>0.29115934356802597</v>
      </c>
      <c r="I159" s="210">
        <v>-0.10000000000000142</v>
      </c>
      <c r="J159" s="210">
        <v>0</v>
      </c>
    </row>
    <row r="160" spans="1:10" ht="11.1" hidden="1" customHeight="1">
      <c r="A160" s="165"/>
      <c r="B160" s="81" t="s">
        <v>542</v>
      </c>
      <c r="C160" s="210">
        <v>9.6792374231171152E-2</v>
      </c>
      <c r="D160" s="210">
        <v>0.10955569080950056</v>
      </c>
      <c r="E160" s="210">
        <v>1.25</v>
      </c>
      <c r="F160" s="210">
        <v>1.3201320132012029E-2</v>
      </c>
      <c r="G160" s="210">
        <v>-2.0536290559164172E-2</v>
      </c>
      <c r="H160" s="210">
        <v>0.316706254948528</v>
      </c>
      <c r="I160" s="210">
        <v>0</v>
      </c>
      <c r="J160" s="210">
        <v>0.10000000000000053</v>
      </c>
    </row>
    <row r="161" spans="1:10" ht="11.1" hidden="1" customHeight="1">
      <c r="A161" s="165"/>
      <c r="B161" s="81" t="s">
        <v>543</v>
      </c>
      <c r="C161" s="210">
        <v>9.1802636571713947E-2</v>
      </c>
      <c r="D161" s="210">
        <v>0.21887159533073941</v>
      </c>
      <c r="E161" s="210">
        <v>1.8518518518518619</v>
      </c>
      <c r="F161" s="210">
        <v>7.9197465681104973E-2</v>
      </c>
      <c r="G161" s="210">
        <v>4.694973444057382E-2</v>
      </c>
      <c r="H161" s="210">
        <v>0.39463299131807617</v>
      </c>
      <c r="I161" s="210">
        <v>0.10000000000000142</v>
      </c>
      <c r="J161" s="210">
        <v>9.9999999999999645E-2</v>
      </c>
    </row>
    <row r="162" spans="1:10" ht="15" hidden="1" customHeight="1">
      <c r="A162" s="165">
        <v>1996</v>
      </c>
      <c r="B162" s="81" t="s">
        <v>540</v>
      </c>
      <c r="C162" s="210">
        <v>5.6253974465576562E-2</v>
      </c>
      <c r="D162" s="210">
        <v>0.19655423440912045</v>
      </c>
      <c r="E162" s="210">
        <v>2.4242424242424221</v>
      </c>
      <c r="F162" s="210">
        <v>2.6378264310125132E-3</v>
      </c>
      <c r="G162" s="210">
        <v>-4.3994720633520501E-2</v>
      </c>
      <c r="H162" s="210">
        <v>0.39308176100630021</v>
      </c>
      <c r="I162" s="210">
        <v>0.10000000000000142</v>
      </c>
      <c r="J162" s="210">
        <v>0.19999999999999929</v>
      </c>
    </row>
    <row r="163" spans="1:10" ht="11.1" hidden="1" customHeight="1">
      <c r="A163" s="165"/>
      <c r="B163" s="81" t="s">
        <v>541</v>
      </c>
      <c r="C163" s="210">
        <v>6.4777921728719434E-2</v>
      </c>
      <c r="D163" s="210">
        <v>0.21312150347534953</v>
      </c>
      <c r="E163" s="210">
        <v>2.366863905325431</v>
      </c>
      <c r="F163" s="210">
        <v>2.1102054812587312E-2</v>
      </c>
      <c r="G163" s="210">
        <v>-2.0539906103294925E-2</v>
      </c>
      <c r="H163" s="210">
        <v>0.39154267815190735</v>
      </c>
      <c r="I163" s="210">
        <v>0</v>
      </c>
      <c r="J163" s="210">
        <v>0.20000000000000107</v>
      </c>
    </row>
    <row r="164" spans="1:10" ht="11.1" hidden="1" customHeight="1">
      <c r="A164" s="165"/>
      <c r="B164" s="81" t="s">
        <v>542</v>
      </c>
      <c r="C164" s="210">
        <v>6.2293119663863195E-2</v>
      </c>
      <c r="D164" s="210">
        <v>0.14016771792455529</v>
      </c>
      <c r="E164" s="210">
        <v>2.8901734104046284</v>
      </c>
      <c r="F164" s="210">
        <v>-0.11076241462063763</v>
      </c>
      <c r="G164" s="210">
        <v>-0.17022275702169054</v>
      </c>
      <c r="H164" s="210">
        <v>0.39001560062401097</v>
      </c>
      <c r="I164" s="210">
        <v>0.10000000000000142</v>
      </c>
      <c r="J164" s="210">
        <v>0.19999999999999929</v>
      </c>
    </row>
    <row r="165" spans="1:10" ht="11.1" hidden="1" customHeight="1">
      <c r="A165" s="165"/>
      <c r="B165" s="81" t="s">
        <v>543</v>
      </c>
      <c r="C165" s="210">
        <v>6.3475012817065135E-2</v>
      </c>
      <c r="D165" s="210">
        <v>0.17617105485436468</v>
      </c>
      <c r="E165" s="210">
        <v>3.0898876404494331</v>
      </c>
      <c r="F165" s="210">
        <v>-9.7684610713628217E-2</v>
      </c>
      <c r="G165" s="210">
        <v>-0.14699397324710617</v>
      </c>
      <c r="H165" s="210">
        <v>0.38850038850037549</v>
      </c>
      <c r="I165" s="210">
        <v>0</v>
      </c>
      <c r="J165" s="210">
        <v>0.20000000000000107</v>
      </c>
    </row>
    <row r="166" spans="1:10" ht="15" hidden="1" customHeight="1">
      <c r="A166" s="165">
        <v>1997</v>
      </c>
      <c r="B166" s="81" t="s">
        <v>540</v>
      </c>
      <c r="C166" s="210">
        <v>6.3434747602912012E-2</v>
      </c>
      <c r="D166" s="210">
        <v>0.17104312213925255</v>
      </c>
      <c r="E166" s="210">
        <v>2.4523160762942808</v>
      </c>
      <c r="F166" s="210">
        <v>-5.0211416490483884E-2</v>
      </c>
      <c r="G166" s="210">
        <v>-0.10010304725453523</v>
      </c>
      <c r="H166" s="210">
        <v>0.38699690402476961</v>
      </c>
      <c r="I166" s="210">
        <v>0.10000000000000142</v>
      </c>
      <c r="J166" s="210">
        <v>0.19999999999999929</v>
      </c>
    </row>
    <row r="167" spans="1:10" ht="11.1" hidden="1" customHeight="1">
      <c r="A167" s="165"/>
      <c r="B167" s="81" t="s">
        <v>541</v>
      </c>
      <c r="C167" s="210">
        <v>3.9012020578837792E-2</v>
      </c>
      <c r="D167" s="210">
        <v>0.17556095332002997</v>
      </c>
      <c r="E167" s="210">
        <v>1.5957446808510696</v>
      </c>
      <c r="F167" s="210">
        <v>3.4372438592328081E-2</v>
      </c>
      <c r="G167" s="210">
        <v>-2.9471574666217748E-3</v>
      </c>
      <c r="H167" s="210">
        <v>0.33410434335645789</v>
      </c>
      <c r="I167" s="210">
        <v>9.9999999999994316E-2</v>
      </c>
      <c r="J167" s="210">
        <v>0.19999999999999929</v>
      </c>
    </row>
    <row r="168" spans="1:10" ht="11.1" hidden="1" customHeight="1">
      <c r="A168" s="165"/>
      <c r="B168" s="81" t="s">
        <v>542</v>
      </c>
      <c r="C168" s="210">
        <v>1.3405152453145774E-2</v>
      </c>
      <c r="D168" s="210">
        <v>0.12963941038076143</v>
      </c>
      <c r="E168" s="210">
        <v>0.52356020942407611</v>
      </c>
      <c r="F168" s="210">
        <v>8.9866257863292276E-2</v>
      </c>
      <c r="G168" s="210">
        <v>5.5997642204545173E-2</v>
      </c>
      <c r="H168" s="210">
        <v>0.40983606557377072</v>
      </c>
      <c r="I168" s="210">
        <v>0</v>
      </c>
      <c r="J168" s="210">
        <v>0</v>
      </c>
    </row>
    <row r="169" spans="1:10" ht="11.1" hidden="1" customHeight="1">
      <c r="A169" s="165"/>
      <c r="B169" s="81" t="s">
        <v>543</v>
      </c>
      <c r="C169" s="210">
        <v>-1.5840329478862714E-2</v>
      </c>
      <c r="D169" s="210">
        <v>0.11029059173299061</v>
      </c>
      <c r="E169" s="210">
        <v>0.2604166666666714</v>
      </c>
      <c r="F169" s="210">
        <v>9.5067075102988952E-2</v>
      </c>
      <c r="G169" s="210">
        <v>6.4803086983417302E-2</v>
      </c>
      <c r="H169" s="210">
        <v>0.33163265306122014</v>
      </c>
      <c r="I169" s="210">
        <v>0.10000000000000142</v>
      </c>
      <c r="J169" s="210">
        <v>0</v>
      </c>
    </row>
    <row r="170" spans="1:10" ht="15" hidden="1" customHeight="1">
      <c r="A170" s="165">
        <v>1998</v>
      </c>
      <c r="B170" s="81" t="s">
        <v>540</v>
      </c>
      <c r="C170" s="210">
        <v>-1.2186799259040981E-2</v>
      </c>
      <c r="D170" s="210">
        <v>0.24907793265316513</v>
      </c>
      <c r="E170" s="210">
        <v>-0.51948051948052409</v>
      </c>
      <c r="F170" s="210">
        <v>0.32714225411565678</v>
      </c>
      <c r="G170" s="210">
        <v>0.33263666068117459</v>
      </c>
      <c r="H170" s="210">
        <v>0.30511060259344447</v>
      </c>
      <c r="I170" s="210">
        <v>0.10000000000000142</v>
      </c>
      <c r="J170" s="210">
        <v>-9.9999999999999645E-2</v>
      </c>
    </row>
    <row r="171" spans="1:10" ht="11.1" hidden="1" customHeight="1">
      <c r="A171" s="165"/>
      <c r="B171" s="81" t="s">
        <v>541</v>
      </c>
      <c r="C171" s="210">
        <v>-1.7063598469150065E-2</v>
      </c>
      <c r="D171" s="210">
        <v>0.37507764346122485</v>
      </c>
      <c r="E171" s="210">
        <v>-1.3054830287206158</v>
      </c>
      <c r="F171" s="210">
        <v>0.54433575260335942</v>
      </c>
      <c r="G171" s="210">
        <v>0.57211594883229111</v>
      </c>
      <c r="H171" s="210">
        <v>0.27883396704689289</v>
      </c>
      <c r="I171" s="210">
        <v>0.20000000000000284</v>
      </c>
      <c r="J171" s="210">
        <v>-9.9999999999999645E-2</v>
      </c>
    </row>
    <row r="172" spans="1:10" ht="11.1" hidden="1" customHeight="1">
      <c r="A172" s="165"/>
      <c r="B172" s="81" t="s">
        <v>542</v>
      </c>
      <c r="C172" s="210">
        <v>-2.0723620050716818E-2</v>
      </c>
      <c r="D172" s="210">
        <v>0.24991074616207243</v>
      </c>
      <c r="E172" s="210">
        <v>-1.8518518518518476</v>
      </c>
      <c r="F172" s="210">
        <v>0.45769582842945056</v>
      </c>
      <c r="G172" s="210">
        <v>0.48426150121065348</v>
      </c>
      <c r="H172" s="210">
        <v>0.22750252780585356</v>
      </c>
      <c r="I172" s="210">
        <v>0.19999999999999574</v>
      </c>
      <c r="J172" s="210">
        <v>-0.19999999999999929</v>
      </c>
    </row>
    <row r="173" spans="1:10" ht="11.1" hidden="1" customHeight="1">
      <c r="A173" s="165"/>
      <c r="B173" s="81" t="s">
        <v>543</v>
      </c>
      <c r="C173" s="210">
        <v>8.5350240809560773E-3</v>
      </c>
      <c r="D173" s="210">
        <v>0.25166191832859397</v>
      </c>
      <c r="E173" s="210">
        <v>-2.1563342318059284</v>
      </c>
      <c r="F173" s="210">
        <v>0.48424889351730371</v>
      </c>
      <c r="G173" s="210">
        <v>0.5167658586151731</v>
      </c>
      <c r="H173" s="210">
        <v>0.17654476670870167</v>
      </c>
      <c r="I173" s="210">
        <v>0.10000000000000142</v>
      </c>
      <c r="J173" s="210">
        <v>-0.20000000000000107</v>
      </c>
    </row>
    <row r="174" spans="1:10" ht="15" hidden="1" customHeight="1">
      <c r="A174" s="165">
        <v>1999</v>
      </c>
      <c r="B174" s="81" t="s">
        <v>540</v>
      </c>
      <c r="C174" s="210">
        <v>1.9506961546909451E-2</v>
      </c>
      <c r="D174" s="210">
        <v>-3.3154928243263271E-2</v>
      </c>
      <c r="E174" s="210">
        <v>-2.4793388429752099</v>
      </c>
      <c r="F174" s="210">
        <v>0.19691159705668326</v>
      </c>
      <c r="G174" s="210">
        <v>0.20217774311872461</v>
      </c>
      <c r="H174" s="210">
        <v>0.15105740181269312</v>
      </c>
      <c r="I174" s="210">
        <v>0</v>
      </c>
      <c r="J174" s="210">
        <v>-0.19999999999999929</v>
      </c>
    </row>
    <row r="175" spans="1:10" ht="11.1" hidden="1" customHeight="1">
      <c r="A175" s="165"/>
      <c r="B175" s="81" t="s">
        <v>541</v>
      </c>
      <c r="C175" s="210">
        <v>3.413052487870516E-2</v>
      </c>
      <c r="D175" s="210">
        <v>2.8427935184311082E-2</v>
      </c>
      <c r="E175" s="210">
        <v>-2.2598870056497162</v>
      </c>
      <c r="F175" s="210">
        <v>0.23789822093505109</v>
      </c>
      <c r="G175" s="210">
        <v>0.2507710489147712</v>
      </c>
      <c r="H175" s="210">
        <v>0.15082956259426794</v>
      </c>
      <c r="I175" s="210">
        <v>0</v>
      </c>
      <c r="J175" s="210">
        <v>-0.20000000000000107</v>
      </c>
    </row>
    <row r="176" spans="1:10" ht="11.1" hidden="1" customHeight="1">
      <c r="A176" s="165"/>
      <c r="B176" s="81" t="s">
        <v>542</v>
      </c>
      <c r="C176" s="210">
        <v>4.9959788462942356E-2</v>
      </c>
      <c r="D176" s="210">
        <v>0.45945433876468655</v>
      </c>
      <c r="E176" s="210">
        <v>-2.0231213872832399</v>
      </c>
      <c r="F176" s="210">
        <v>0.6810442678774109</v>
      </c>
      <c r="G176" s="210">
        <v>0.74755606670500185</v>
      </c>
      <c r="H176" s="210">
        <v>0.10040160642570584</v>
      </c>
      <c r="I176" s="210">
        <v>0.20000000000000284</v>
      </c>
      <c r="J176" s="210">
        <v>-0.19999999999999929</v>
      </c>
    </row>
    <row r="177" spans="1:10" ht="11.1" hidden="1" customHeight="1">
      <c r="A177" s="165"/>
      <c r="B177" s="81" t="s">
        <v>543</v>
      </c>
      <c r="C177" s="210">
        <v>3.6537688625813303E-2</v>
      </c>
      <c r="D177" s="210">
        <v>0.36776840020746704</v>
      </c>
      <c r="E177" s="210">
        <v>-2.3598820058997063</v>
      </c>
      <c r="F177" s="210">
        <v>0.60469406579890972</v>
      </c>
      <c r="G177" s="210">
        <v>0.67066210045663865</v>
      </c>
      <c r="H177" s="210">
        <v>5.0150451354056713E-2</v>
      </c>
      <c r="I177" s="210">
        <v>9.9999999999994316E-2</v>
      </c>
      <c r="J177" s="210">
        <v>-0.20000000000000018</v>
      </c>
    </row>
    <row r="178" spans="1:10" ht="15" hidden="1" customHeight="1">
      <c r="A178" s="165">
        <v>2000</v>
      </c>
      <c r="B178" s="81" t="s">
        <v>540</v>
      </c>
      <c r="C178" s="210">
        <v>2.3132084200796044E-2</v>
      </c>
      <c r="D178" s="210">
        <v>0.72579508620285083</v>
      </c>
      <c r="E178" s="210">
        <v>-1.8126888217522605</v>
      </c>
      <c r="F178" s="210">
        <v>0.93979217603911991</v>
      </c>
      <c r="G178" s="210">
        <v>1.0375620127569078</v>
      </c>
      <c r="H178" s="210">
        <v>5.0125313283217565E-2</v>
      </c>
      <c r="I178" s="210">
        <v>0.40000000000000568</v>
      </c>
      <c r="J178" s="210">
        <v>-0.20000000000000018</v>
      </c>
    </row>
    <row r="179" spans="1:10" ht="11.1" hidden="1" customHeight="1">
      <c r="A179" s="165"/>
      <c r="B179" s="81" t="s">
        <v>541</v>
      </c>
      <c r="C179" s="210">
        <v>2.3126734505083846E-2</v>
      </c>
      <c r="D179" s="210">
        <v>0.30315043257233754</v>
      </c>
      <c r="E179" s="210">
        <v>-1.538461538461533</v>
      </c>
      <c r="F179" s="210">
        <v>0.45416698206039996</v>
      </c>
      <c r="G179" s="210">
        <v>0.49942481973008057</v>
      </c>
      <c r="H179" s="210">
        <v>2.5050100200402881E-2</v>
      </c>
      <c r="I179" s="210">
        <v>9.9999999999994316E-2</v>
      </c>
      <c r="J179" s="210">
        <v>-0.19999999999999929</v>
      </c>
    </row>
    <row r="180" spans="1:10" ht="11.1" hidden="1" customHeight="1">
      <c r="A180" s="165"/>
      <c r="B180" s="81" t="s">
        <v>542</v>
      </c>
      <c r="C180" s="210">
        <v>2.798904776390998E-2</v>
      </c>
      <c r="D180" s="210">
        <v>-9.2995141003910931E-3</v>
      </c>
      <c r="E180" s="210">
        <v>-1.5625</v>
      </c>
      <c r="F180" s="210">
        <v>0.1155401502021931</v>
      </c>
      <c r="G180" s="210">
        <v>0.12283983360785555</v>
      </c>
      <c r="H180" s="210">
        <v>5.008765339344734E-2</v>
      </c>
      <c r="I180" s="210">
        <v>0</v>
      </c>
      <c r="J180" s="210">
        <v>-0.10000000000000053</v>
      </c>
    </row>
    <row r="181" spans="1:10" ht="11.1" hidden="1" customHeight="1">
      <c r="A181" s="165"/>
      <c r="B181" s="81" t="s">
        <v>543</v>
      </c>
      <c r="C181" s="210">
        <v>3.2847514538076439E-2</v>
      </c>
      <c r="D181" s="210">
        <v>-9.5328884652047918E-2</v>
      </c>
      <c r="E181" s="210">
        <v>-1.2698412698412653</v>
      </c>
      <c r="F181" s="210">
        <v>-2.5088436739508779E-3</v>
      </c>
      <c r="G181" s="210">
        <v>-1.1153556590357994E-2</v>
      </c>
      <c r="H181" s="210">
        <v>0.1001251564455572</v>
      </c>
      <c r="I181" s="210">
        <v>0</v>
      </c>
      <c r="J181" s="210">
        <v>-9.9999999999999645E-2</v>
      </c>
    </row>
    <row r="182" spans="1:10" ht="15" hidden="1" customHeight="1">
      <c r="A182" s="165">
        <v>2001</v>
      </c>
      <c r="B182" s="81" t="s">
        <v>540</v>
      </c>
      <c r="C182" s="210">
        <v>5.4727880814837704E-2</v>
      </c>
      <c r="D182" s="210">
        <v>-0.437534909700247</v>
      </c>
      <c r="E182" s="210">
        <v>-0.96463022508038421</v>
      </c>
      <c r="F182" s="210">
        <v>-0.39640724572231534</v>
      </c>
      <c r="G182" s="210">
        <v>-0.4434033297080191</v>
      </c>
      <c r="H182" s="210">
        <v>5.0012503125770991E-2</v>
      </c>
      <c r="I182" s="210">
        <v>-0.29999999999999716</v>
      </c>
      <c r="J182" s="210">
        <v>0</v>
      </c>
    </row>
    <row r="183" spans="1:10" ht="11.1" hidden="1" customHeight="1">
      <c r="A183" s="165"/>
      <c r="B183" s="81" t="s">
        <v>541</v>
      </c>
      <c r="C183" s="210">
        <v>5.7128965601066284E-2</v>
      </c>
      <c r="D183" s="210">
        <v>1.6362786348750546E-2</v>
      </c>
      <c r="E183" s="210">
        <v>0.64935064935065157</v>
      </c>
      <c r="F183" s="210">
        <v>-3.2745591939544738E-2</v>
      </c>
      <c r="G183" s="210">
        <v>-5.6022408963585235E-2</v>
      </c>
      <c r="H183" s="210">
        <v>0.14996250937264222</v>
      </c>
      <c r="I183" s="210">
        <v>0</v>
      </c>
      <c r="J183" s="210">
        <v>0</v>
      </c>
    </row>
    <row r="184" spans="1:10" ht="11.1" hidden="1" customHeight="1">
      <c r="A184" s="165"/>
      <c r="B184" s="81" t="s">
        <v>542</v>
      </c>
      <c r="C184" s="210">
        <v>5.5881531153943342E-2</v>
      </c>
      <c r="D184" s="210">
        <v>-9.3486339308697097E-3</v>
      </c>
      <c r="E184" s="210">
        <v>1.2903225806451672</v>
      </c>
      <c r="F184" s="210">
        <v>-0.11086753848867659</v>
      </c>
      <c r="G184" s="210">
        <v>-0.14573991031390676</v>
      </c>
      <c r="H184" s="210">
        <v>0.19965061142998763</v>
      </c>
      <c r="I184" s="210">
        <v>-0.10000000000000142</v>
      </c>
      <c r="J184" s="210">
        <v>9.9999999999999645E-2</v>
      </c>
    </row>
    <row r="185" spans="1:10" ht="11.1" hidden="1" customHeight="1">
      <c r="A185" s="165"/>
      <c r="B185" s="81" t="s">
        <v>543</v>
      </c>
      <c r="C185" s="210">
        <v>5.4636183723275167E-2</v>
      </c>
      <c r="D185" s="210">
        <v>0.14257999672766175</v>
      </c>
      <c r="E185" s="210">
        <v>2.2292993630573363</v>
      </c>
      <c r="F185" s="210">
        <v>-2.270262089145092E-2</v>
      </c>
      <c r="G185" s="210">
        <v>-5.3328842483438166E-2</v>
      </c>
      <c r="H185" s="210">
        <v>0.27397260273973245</v>
      </c>
      <c r="I185" s="210">
        <v>0.10000000000000142</v>
      </c>
      <c r="J185" s="210">
        <v>0.20000000000000018</v>
      </c>
    </row>
    <row r="186" spans="1:10" ht="15" hidden="1" customHeight="1">
      <c r="A186" s="165">
        <v>2002</v>
      </c>
      <c r="B186" s="81" t="s">
        <v>540</v>
      </c>
      <c r="C186" s="210">
        <v>4.247160469856226E-2</v>
      </c>
      <c r="D186" s="210">
        <v>0.2334049108393117</v>
      </c>
      <c r="E186" s="210">
        <v>2.4922118380062273</v>
      </c>
      <c r="F186" s="210">
        <v>5.0461724781754924E-2</v>
      </c>
      <c r="G186" s="210">
        <v>8.4248364177597068E-3</v>
      </c>
      <c r="H186" s="210">
        <v>0.39741679085940973</v>
      </c>
      <c r="I186" s="210">
        <v>0.10000000000000142</v>
      </c>
      <c r="J186" s="210">
        <v>0.20000000000000018</v>
      </c>
    </row>
    <row r="187" spans="1:10" ht="11.1" hidden="1" customHeight="1">
      <c r="A187" s="165"/>
      <c r="B187" s="81" t="s">
        <v>541</v>
      </c>
      <c r="C187" s="210">
        <v>3.7601736957654452E-2</v>
      </c>
      <c r="D187" s="210">
        <v>5.3558122205672021E-2</v>
      </c>
      <c r="E187" s="210">
        <v>3.0395136778115415</v>
      </c>
      <c r="F187" s="210">
        <v>-0.19417965400717208</v>
      </c>
      <c r="G187" s="210">
        <v>-0.24991575873301031</v>
      </c>
      <c r="H187" s="210">
        <v>0.32162295893121495</v>
      </c>
      <c r="I187" s="210">
        <v>0</v>
      </c>
      <c r="J187" s="210">
        <v>0.20000000000000018</v>
      </c>
    </row>
    <row r="188" spans="1:10" ht="11.1" hidden="1" customHeight="1">
      <c r="A188" s="165"/>
      <c r="B188" s="81" t="s">
        <v>542</v>
      </c>
      <c r="C188" s="210">
        <v>2.7887576690829974E-2</v>
      </c>
      <c r="D188" s="210">
        <v>3.2583145204469588E-2</v>
      </c>
      <c r="E188" s="210">
        <v>4.1297935103244754</v>
      </c>
      <c r="F188" s="210">
        <v>-0.31836672815018119</v>
      </c>
      <c r="G188" s="210">
        <v>-0.38848070264336343</v>
      </c>
      <c r="H188" s="210">
        <v>0.27127003699136765</v>
      </c>
      <c r="I188" s="210">
        <v>0</v>
      </c>
      <c r="J188" s="210">
        <v>0.29999999999999893</v>
      </c>
    </row>
    <row r="189" spans="1:10" ht="11.1" hidden="1" customHeight="1">
      <c r="A189" s="165"/>
      <c r="B189" s="81" t="s">
        <v>543</v>
      </c>
      <c r="C189" s="210">
        <v>2.1818975235447624E-2</v>
      </c>
      <c r="D189" s="210">
        <v>3.7225750913179922E-2</v>
      </c>
      <c r="E189" s="210">
        <v>4.2492917847025495</v>
      </c>
      <c r="F189" s="210">
        <v>-0.33966185901498136</v>
      </c>
      <c r="G189" s="210">
        <v>-0.40977815458526834</v>
      </c>
      <c r="H189" s="210">
        <v>0.29513034923758141</v>
      </c>
      <c r="I189" s="210">
        <v>0</v>
      </c>
      <c r="J189" s="210">
        <v>0.40000000000000036</v>
      </c>
    </row>
    <row r="190" spans="1:10" ht="15" hidden="1" customHeight="1">
      <c r="A190" s="165">
        <v>2003</v>
      </c>
      <c r="B190" s="81" t="s">
        <v>540</v>
      </c>
      <c r="C190" s="210">
        <v>7.271405199048786E-3</v>
      </c>
      <c r="D190" s="210">
        <v>-3.2560411191468575E-2</v>
      </c>
      <c r="E190" s="210">
        <v>3.8043478260869676</v>
      </c>
      <c r="F190" s="210">
        <v>-0.39168807386118942</v>
      </c>
      <c r="G190" s="210">
        <v>-0.46821793416572177</v>
      </c>
      <c r="H190" s="210">
        <v>0.26974006866112177</v>
      </c>
      <c r="I190" s="210">
        <v>0</v>
      </c>
      <c r="J190" s="210">
        <v>0.30000000000000071</v>
      </c>
    </row>
    <row r="191" spans="1:10" ht="11.1" hidden="1" customHeight="1">
      <c r="A191" s="165"/>
      <c r="B191" s="81" t="s">
        <v>541</v>
      </c>
      <c r="C191" s="210">
        <v>1.2118127506965948E-3</v>
      </c>
      <c r="D191" s="210">
        <v>-0.12563106344369146</v>
      </c>
      <c r="E191" s="210">
        <v>2.0942408376963328</v>
      </c>
      <c r="F191" s="210">
        <v>-0.34215969154558934</v>
      </c>
      <c r="G191" s="210">
        <v>-0.4333570919458225</v>
      </c>
      <c r="H191" s="210">
        <v>0.41574957202250573</v>
      </c>
      <c r="I191" s="210">
        <v>-0.10000000000000142</v>
      </c>
      <c r="J191" s="210">
        <v>0.19999999999999929</v>
      </c>
    </row>
    <row r="192" spans="1:10" ht="11.1" hidden="1" customHeight="1">
      <c r="A192" s="165"/>
      <c r="B192" s="81" t="s">
        <v>542</v>
      </c>
      <c r="C192" s="210">
        <v>0</v>
      </c>
      <c r="D192" s="210">
        <v>0.11414195532157123</v>
      </c>
      <c r="E192" s="210">
        <v>1.025641025641022</v>
      </c>
      <c r="F192" s="210">
        <v>2.3059776063959703E-2</v>
      </c>
      <c r="G192" s="210">
        <v>-4.581507888784131E-2</v>
      </c>
      <c r="H192" s="210">
        <v>0.60886507549926705</v>
      </c>
      <c r="I192" s="210">
        <v>0.10000000000000142</v>
      </c>
      <c r="J192" s="210">
        <v>9.9999999999999645E-2</v>
      </c>
    </row>
    <row r="193" spans="1:10" ht="11.1" hidden="1" customHeight="1">
      <c r="A193" s="165"/>
      <c r="B193" s="81" t="s">
        <v>543</v>
      </c>
      <c r="C193" s="210">
        <v>-6.0589903298478021E-3</v>
      </c>
      <c r="D193" s="210">
        <v>8.3763786123142836E-2</v>
      </c>
      <c r="E193" s="210">
        <v>0.50761421319795375</v>
      </c>
      <c r="F193" s="210">
        <v>4.0985706234948793E-2</v>
      </c>
      <c r="G193" s="210">
        <v>-4.0106568883032878E-2</v>
      </c>
      <c r="H193" s="210">
        <v>0.72621641249092761</v>
      </c>
      <c r="I193" s="210">
        <v>0</v>
      </c>
      <c r="J193" s="210">
        <v>0</v>
      </c>
    </row>
    <row r="194" spans="1:10" ht="15" hidden="1" customHeight="1">
      <c r="A194" s="165">
        <v>2004</v>
      </c>
      <c r="B194" s="81" t="s">
        <v>540</v>
      </c>
      <c r="C194" s="210">
        <v>-2.4237429862949966E-3</v>
      </c>
      <c r="D194" s="210">
        <v>0.38592086297484229</v>
      </c>
      <c r="E194" s="210">
        <v>1.5151515151515156</v>
      </c>
      <c r="F194" s="210">
        <v>0.2714190607876219</v>
      </c>
      <c r="G194" s="210">
        <v>0.20347920786403506</v>
      </c>
      <c r="H194" s="210">
        <v>0.8411439557798559</v>
      </c>
      <c r="I194" s="210">
        <v>0.19999999999999574</v>
      </c>
      <c r="J194" s="210">
        <v>0.10000000000000142</v>
      </c>
    </row>
    <row r="195" spans="1:10" ht="11.1" hidden="1" customHeight="1">
      <c r="A195" s="165"/>
      <c r="B195" s="81" t="s">
        <v>541</v>
      </c>
      <c r="C195" s="210">
        <v>-1.090710779858739E-2</v>
      </c>
      <c r="D195" s="210">
        <v>0.54423344140805341</v>
      </c>
      <c r="E195" s="210">
        <v>3.4825870646766077</v>
      </c>
      <c r="F195" s="210">
        <v>0.24259448416752605</v>
      </c>
      <c r="G195" s="210">
        <v>0.1601647408763256</v>
      </c>
      <c r="H195" s="210">
        <v>0.92945662535748852</v>
      </c>
      <c r="I195" s="210">
        <v>0.30000000000000426</v>
      </c>
      <c r="J195" s="210">
        <v>0.29999999999999893</v>
      </c>
    </row>
    <row r="196" spans="1:10" ht="11.1" hidden="1" customHeight="1">
      <c r="A196" s="165"/>
      <c r="B196" s="81" t="s">
        <v>542</v>
      </c>
      <c r="C196" s="210">
        <v>-1.212033064261675E-2</v>
      </c>
      <c r="D196" s="210">
        <v>0.39617643671540748</v>
      </c>
      <c r="E196" s="210">
        <v>4.8076923076923066</v>
      </c>
      <c r="F196" s="210">
        <v>-7.1328493185589537E-2</v>
      </c>
      <c r="G196" s="210">
        <v>-0.199885779554549</v>
      </c>
      <c r="H196" s="210">
        <v>0.99173553719008112</v>
      </c>
      <c r="I196" s="210">
        <v>0.19999999999999574</v>
      </c>
      <c r="J196" s="210">
        <v>0.40000000000000036</v>
      </c>
    </row>
    <row r="197" spans="1:10" ht="11.1" hidden="1" customHeight="1">
      <c r="A197" s="165"/>
      <c r="B197" s="81" t="s">
        <v>543</v>
      </c>
      <c r="C197" s="210">
        <v>-1.0909619860356656E-2</v>
      </c>
      <c r="D197" s="210">
        <v>0.36249340399660923</v>
      </c>
      <c r="E197" s="210">
        <v>4.3577981651376092</v>
      </c>
      <c r="F197" s="210">
        <v>-8.1576465189797887E-2</v>
      </c>
      <c r="G197" s="210">
        <v>-0.21745350500714267</v>
      </c>
      <c r="H197" s="210">
        <v>1.0053776011222908</v>
      </c>
      <c r="I197" s="210">
        <v>0.20000000000000284</v>
      </c>
      <c r="J197" s="210">
        <v>0.40000000000000036</v>
      </c>
    </row>
    <row r="198" spans="1:10" ht="15" hidden="1" customHeight="1">
      <c r="A198" s="165">
        <v>2005</v>
      </c>
      <c r="B198" s="81" t="s">
        <v>540</v>
      </c>
      <c r="C198" s="210">
        <v>-6.0615612157022269E-3</v>
      </c>
      <c r="D198" s="210">
        <v>0.27888901588752901</v>
      </c>
      <c r="E198" s="210">
        <v>2.857142857142847</v>
      </c>
      <c r="F198" s="210">
        <v>-2.0410766679418657E-2</v>
      </c>
      <c r="G198" s="210">
        <v>-0.14337328668922567</v>
      </c>
      <c r="H198" s="210">
        <v>0.99537037037036669</v>
      </c>
      <c r="I198" s="210">
        <v>0.20000000000000284</v>
      </c>
      <c r="J198" s="210">
        <v>0.29999999999999893</v>
      </c>
    </row>
    <row r="199" spans="1:10" ht="11.1" hidden="1" customHeight="1">
      <c r="A199" s="165"/>
      <c r="B199" s="81" t="s">
        <v>541</v>
      </c>
      <c r="C199" s="210">
        <v>-1.212385732645771E-2</v>
      </c>
      <c r="D199" s="210">
        <v>-1.3677707616196244E-2</v>
      </c>
      <c r="E199" s="210">
        <v>0.6410256410256352</v>
      </c>
      <c r="F199" s="210">
        <v>-9.186720085743616E-2</v>
      </c>
      <c r="G199" s="210">
        <v>-0.20675396278429048</v>
      </c>
      <c r="H199" s="210">
        <v>0.82512033004813645</v>
      </c>
      <c r="I199" s="210">
        <v>0</v>
      </c>
      <c r="J199" s="210">
        <v>0</v>
      </c>
    </row>
    <row r="200" spans="1:10" ht="11.1" hidden="1" customHeight="1">
      <c r="A200" s="165"/>
      <c r="B200" s="81" t="s">
        <v>542</v>
      </c>
      <c r="C200" s="210">
        <v>-1.3337860122220491E-2</v>
      </c>
      <c r="D200" s="210">
        <v>-3.419894667244705E-2</v>
      </c>
      <c r="E200" s="210">
        <v>-1.4861995753715433</v>
      </c>
      <c r="F200" s="210">
        <v>0.14048172460474007</v>
      </c>
      <c r="G200" s="210">
        <v>7.4815837937379115E-2</v>
      </c>
      <c r="H200" s="210">
        <v>0.63650829734029912</v>
      </c>
      <c r="I200" s="210">
        <v>0</v>
      </c>
      <c r="J200" s="210">
        <v>-9.9999999999999645E-2</v>
      </c>
    </row>
    <row r="201" spans="1:10" ht="11.1" hidden="1" customHeight="1">
      <c r="A201" s="165"/>
      <c r="B201" s="81" t="s">
        <v>543</v>
      </c>
      <c r="C201" s="210">
        <v>-2.3041195231684242E-2</v>
      </c>
      <c r="D201" s="210">
        <v>-2.5087807325647304E-2</v>
      </c>
      <c r="E201" s="210">
        <v>-2.5862068965517295</v>
      </c>
      <c r="F201" s="210">
        <v>0.27801867061162966</v>
      </c>
      <c r="G201" s="210">
        <v>0.25878428891827809</v>
      </c>
      <c r="H201" s="210">
        <v>0.45177320984865332</v>
      </c>
      <c r="I201" s="210">
        <v>0</v>
      </c>
      <c r="J201" s="210">
        <v>-0.29999999999999893</v>
      </c>
    </row>
    <row r="202" spans="1:10" ht="15" hidden="1" customHeight="1">
      <c r="A202" s="165">
        <v>2006</v>
      </c>
      <c r="B202" s="81" t="s">
        <v>540</v>
      </c>
      <c r="C202" s="210">
        <v>-3.8815167026513109E-2</v>
      </c>
      <c r="D202" s="210">
        <v>-0.34447359415992196</v>
      </c>
      <c r="E202" s="210">
        <v>-2.8761061946902657</v>
      </c>
      <c r="F202" s="210">
        <v>-5.3414727203360712E-2</v>
      </c>
      <c r="G202" s="210">
        <v>-0.10611448892967701</v>
      </c>
      <c r="H202" s="210">
        <v>0.3597931189566026</v>
      </c>
      <c r="I202" s="210">
        <v>-0.20000000000000284</v>
      </c>
      <c r="J202" s="210">
        <v>-0.30000000000000071</v>
      </c>
    </row>
    <row r="203" spans="1:10" ht="11.1" hidden="1" customHeight="1">
      <c r="A203" s="165"/>
      <c r="B203" s="81" t="s">
        <v>541</v>
      </c>
      <c r="C203" s="210">
        <v>-3.1549569227038887E-2</v>
      </c>
      <c r="D203" s="210">
        <v>0.14650673015290749</v>
      </c>
      <c r="E203" s="210">
        <v>-2.7334851936218598</v>
      </c>
      <c r="F203" s="210">
        <v>0.46826487504453951</v>
      </c>
      <c r="G203" s="210">
        <v>0.49668398840114492</v>
      </c>
      <c r="H203" s="210">
        <v>0.24647098364329167</v>
      </c>
      <c r="I203" s="210">
        <v>0.10000000000000142</v>
      </c>
      <c r="J203" s="210">
        <v>-0.19999999999999929</v>
      </c>
    </row>
    <row r="204" spans="1:10" ht="11.1" hidden="1" customHeight="1">
      <c r="A204" s="165"/>
      <c r="B204" s="81" t="s">
        <v>542</v>
      </c>
      <c r="C204" s="210">
        <v>-4.1270149543606749E-2</v>
      </c>
      <c r="D204" s="210">
        <v>0.15314985827923522</v>
      </c>
      <c r="E204" s="210">
        <v>-3.0444964871194458</v>
      </c>
      <c r="F204" s="210">
        <v>0.49901210800953777</v>
      </c>
      <c r="G204" s="210">
        <v>0.51994057821961803</v>
      </c>
      <c r="H204" s="210">
        <v>0.33527045149754997</v>
      </c>
      <c r="I204" s="210">
        <v>0.10000000000000142</v>
      </c>
      <c r="J204" s="210">
        <v>-0.40000000000000036</v>
      </c>
    </row>
    <row r="205" spans="1:10" ht="11.1" hidden="1" customHeight="1">
      <c r="A205" s="165"/>
      <c r="B205" s="81" t="s">
        <v>543</v>
      </c>
      <c r="C205" s="210">
        <v>-3.7644201578629577E-2</v>
      </c>
      <c r="D205" s="210">
        <v>2.5105557457493433E-2</v>
      </c>
      <c r="E205" s="210">
        <v>-3.3816425120772919</v>
      </c>
      <c r="F205" s="210">
        <v>0.38059231253937753</v>
      </c>
      <c r="G205" s="210">
        <v>0.38367532541352034</v>
      </c>
      <c r="H205" s="210">
        <v>0.33415014479840011</v>
      </c>
      <c r="I205" s="210">
        <v>0</v>
      </c>
      <c r="J205" s="210">
        <v>-0.30000000000000071</v>
      </c>
    </row>
    <row r="206" spans="1:10" ht="15" hidden="1" customHeight="1">
      <c r="A206" s="165">
        <v>2007</v>
      </c>
      <c r="B206" s="81" t="s">
        <v>540</v>
      </c>
      <c r="C206" s="210">
        <v>-2.4295727596296501E-2</v>
      </c>
      <c r="D206" s="210">
        <v>0.20535755031258418</v>
      </c>
      <c r="E206" s="210">
        <v>-3.5</v>
      </c>
      <c r="F206" s="210">
        <v>0.5775121779741994</v>
      </c>
      <c r="G206" s="210">
        <v>0.62002774553381812</v>
      </c>
      <c r="H206" s="210">
        <v>0.26642984014209503</v>
      </c>
      <c r="I206" s="210">
        <v>0.19999999999999574</v>
      </c>
      <c r="J206" s="210">
        <v>-0.29999999999999893</v>
      </c>
    </row>
    <row r="207" spans="1:10" ht="11.1" hidden="1" customHeight="1">
      <c r="A207" s="165"/>
      <c r="B207" s="81" t="s">
        <v>541</v>
      </c>
      <c r="C207" s="210">
        <v>-2.9161958225500939E-2</v>
      </c>
      <c r="D207" s="210">
        <v>3.187904180708756E-2</v>
      </c>
      <c r="E207" s="210">
        <v>-3.6269430051813458</v>
      </c>
      <c r="F207" s="210">
        <v>0.38446175354502543</v>
      </c>
      <c r="G207" s="210">
        <v>0.39110861001687169</v>
      </c>
      <c r="H207" s="210">
        <v>0.33215234720991305</v>
      </c>
      <c r="I207" s="210">
        <v>0</v>
      </c>
      <c r="J207" s="210">
        <v>-0.30000000000000071</v>
      </c>
    </row>
    <row r="208" spans="1:10" ht="11.1" hidden="1" customHeight="1">
      <c r="A208" s="165"/>
      <c r="B208" s="81" t="s">
        <v>542</v>
      </c>
      <c r="C208" s="210">
        <v>-3.2816773017316336E-2</v>
      </c>
      <c r="D208" s="210">
        <v>-8.1948554518547212E-2</v>
      </c>
      <c r="E208" s="210">
        <v>-4.0322580645161281</v>
      </c>
      <c r="F208" s="210">
        <v>0.28351156428749391</v>
      </c>
      <c r="G208" s="210">
        <v>0.31391014322150568</v>
      </c>
      <c r="H208" s="210">
        <v>4.4140366365041928E-2</v>
      </c>
      <c r="I208" s="210">
        <v>0</v>
      </c>
      <c r="J208" s="210">
        <v>-0.40000000000000036</v>
      </c>
    </row>
    <row r="209" spans="1:10" ht="11.1" hidden="1" customHeight="1">
      <c r="A209" s="165"/>
      <c r="B209" s="81" t="s">
        <v>543</v>
      </c>
      <c r="C209" s="210">
        <v>-2.7964205816559229E-2</v>
      </c>
      <c r="D209" s="210">
        <v>7.5181118148265114E-2</v>
      </c>
      <c r="E209" s="210">
        <v>-3.3613445378151283</v>
      </c>
      <c r="F209" s="210">
        <v>0.37942664418213212</v>
      </c>
      <c r="G209" s="210">
        <v>0.44145176161605093</v>
      </c>
      <c r="H209" s="210">
        <v>-0.110302228105013</v>
      </c>
      <c r="I209" s="210">
        <v>0</v>
      </c>
      <c r="J209" s="210">
        <v>-0.19999999999999929</v>
      </c>
    </row>
    <row r="210" spans="1:10" ht="15" hidden="1" customHeight="1">
      <c r="A210" s="165">
        <v>2008</v>
      </c>
      <c r="B210" s="81" t="s">
        <v>540</v>
      </c>
      <c r="C210" s="210">
        <v>-4.013377926422379E-2</v>
      </c>
      <c r="D210" s="210">
        <v>6.8295126004500162E-2</v>
      </c>
      <c r="E210" s="210">
        <v>-4.0579710144927503</v>
      </c>
      <c r="F210" s="210">
        <v>0.41999160016798953</v>
      </c>
      <c r="G210" s="210">
        <v>0.49792761968343768</v>
      </c>
      <c r="H210" s="210">
        <v>-0.19876325088338831</v>
      </c>
      <c r="I210" s="210">
        <v>0.10000000000000142</v>
      </c>
      <c r="J210" s="210">
        <v>-0.40000000000000036</v>
      </c>
    </row>
    <row r="211" spans="1:10" ht="11.1" hidden="1" customHeight="1">
      <c r="A211" s="165"/>
      <c r="B211" s="81" t="s">
        <v>541</v>
      </c>
      <c r="C211" s="210">
        <v>-4.8666536889228951E-2</v>
      </c>
      <c r="D211" s="210">
        <v>-6.3698614555136146E-2</v>
      </c>
      <c r="E211" s="210">
        <v>-4.2296072507552793</v>
      </c>
      <c r="F211" s="210">
        <v>0.27554309051099324</v>
      </c>
      <c r="G211" s="210">
        <v>0.34599202834367304</v>
      </c>
      <c r="H211" s="210">
        <v>-0.2876742642177561</v>
      </c>
      <c r="I211" s="210">
        <v>0</v>
      </c>
      <c r="J211" s="210">
        <v>-0.29999999999999982</v>
      </c>
    </row>
    <row r="212" spans="1:10" ht="11.1" hidden="1" customHeight="1">
      <c r="A212" s="165"/>
      <c r="B212" s="81" t="s">
        <v>542</v>
      </c>
      <c r="C212" s="210">
        <v>-6.208004674262213E-2</v>
      </c>
      <c r="D212" s="210">
        <v>7.7397618885015618E-2</v>
      </c>
      <c r="E212" s="210">
        <v>-2.5236593059936894</v>
      </c>
      <c r="F212" s="210">
        <v>0.27969282857773692</v>
      </c>
      <c r="G212" s="210">
        <v>0.34479905111301434</v>
      </c>
      <c r="H212" s="210">
        <v>-0.24411895250776183</v>
      </c>
      <c r="I212" s="210">
        <v>0</v>
      </c>
      <c r="J212" s="210">
        <v>-0.20000000000000018</v>
      </c>
    </row>
    <row r="213" spans="1:10" ht="11.1" hidden="1" customHeight="1">
      <c r="A213" s="165"/>
      <c r="B213" s="81" t="s">
        <v>543</v>
      </c>
      <c r="C213" s="210">
        <v>-8.6478849222302756E-2</v>
      </c>
      <c r="D213" s="210">
        <v>0.14102768236925556</v>
      </c>
      <c r="E213" s="210">
        <v>0</v>
      </c>
      <c r="F213" s="210">
        <v>0.15168937929684034</v>
      </c>
      <c r="G213" s="210">
        <v>0.18692616416515762</v>
      </c>
      <c r="H213" s="210">
        <v>-0.13348164627363701</v>
      </c>
      <c r="I213" s="210">
        <v>0.20000000000000284</v>
      </c>
      <c r="J213" s="210">
        <v>0</v>
      </c>
    </row>
    <row r="214" spans="1:10" ht="15" customHeight="1">
      <c r="A214" s="165">
        <v>2009</v>
      </c>
      <c r="B214" s="81" t="s">
        <v>540</v>
      </c>
      <c r="C214" s="210">
        <v>-8.899183225649665E-2</v>
      </c>
      <c r="D214" s="210">
        <v>0.17035775127767749</v>
      </c>
      <c r="E214" s="210">
        <v>2.2653721682847987</v>
      </c>
      <c r="F214" s="210">
        <v>1.2214486380841549E-2</v>
      </c>
      <c r="G214" s="210">
        <v>1.0975141304953695E-2</v>
      </c>
      <c r="H214" s="210">
        <v>2.2276676319890498E-2</v>
      </c>
      <c r="I214" s="210">
        <v>9.9999999999994316E-2</v>
      </c>
      <c r="J214" s="210">
        <v>0.20000000000000018</v>
      </c>
    </row>
    <row r="215" spans="1:10" ht="11.1" customHeight="1">
      <c r="A215" s="165"/>
      <c r="B215" s="81" t="s">
        <v>541</v>
      </c>
      <c r="C215" s="210">
        <v>-8.175018607317952E-2</v>
      </c>
      <c r="D215" s="210">
        <v>-3.4013605442169137E-2</v>
      </c>
      <c r="E215" s="210">
        <v>2.2151898734177138</v>
      </c>
      <c r="F215" s="210">
        <v>-0.2076209086468026</v>
      </c>
      <c r="G215" s="210">
        <v>-0.22222222222222854</v>
      </c>
      <c r="H215" s="210">
        <v>-8.9086859688194409E-2</v>
      </c>
      <c r="I215" s="210">
        <v>0</v>
      </c>
      <c r="J215" s="210">
        <v>9.9999999999999645E-2</v>
      </c>
    </row>
    <row r="216" spans="1:10" ht="11.1" customHeight="1">
      <c r="A216" s="165"/>
      <c r="B216" s="81" t="s">
        <v>542</v>
      </c>
      <c r="C216" s="210">
        <v>-5.6172914885820546E-2</v>
      </c>
      <c r="D216" s="210">
        <v>-6.1245321537938935E-2</v>
      </c>
      <c r="E216" s="210">
        <v>0.9287925696594499</v>
      </c>
      <c r="F216" s="210">
        <v>-0.13951780687798987</v>
      </c>
      <c r="G216" s="210">
        <v>-0.15947647721961289</v>
      </c>
      <c r="H216" s="210">
        <v>0</v>
      </c>
      <c r="I216" s="210">
        <v>0</v>
      </c>
      <c r="J216" s="210">
        <v>0.10000000000000053</v>
      </c>
    </row>
    <row r="217" spans="1:10" ht="11.1" customHeight="1">
      <c r="A217" s="165"/>
      <c r="B217" s="81" t="s">
        <v>543</v>
      </c>
      <c r="C217" s="210">
        <v>-4.2764283270614101E-2</v>
      </c>
      <c r="D217" s="210">
        <v>-0.1588814744200846</v>
      </c>
      <c r="E217" s="210">
        <v>-1.5337423312883516</v>
      </c>
      <c r="F217" s="210">
        <v>-4.9022010882879385E-2</v>
      </c>
      <c r="G217" s="210">
        <v>-2.4785877557761182E-2</v>
      </c>
      <c r="H217" s="210">
        <v>-0.20062416406598516</v>
      </c>
      <c r="I217" s="210">
        <v>0</v>
      </c>
      <c r="J217" s="210">
        <v>-0.10000000000000053</v>
      </c>
    </row>
    <row r="218" spans="1:10" ht="15" customHeight="1">
      <c r="A218" s="165">
        <v>2010</v>
      </c>
      <c r="B218" s="81" t="s">
        <v>540</v>
      </c>
      <c r="C218" s="210">
        <v>-3.1781344350861218E-2</v>
      </c>
      <c r="D218" s="210">
        <v>-0.19550786578157897</v>
      </c>
      <c r="E218" s="210">
        <v>-2.8037383177570092</v>
      </c>
      <c r="F218" s="210">
        <v>9.8092108489851171E-3</v>
      </c>
      <c r="G218" s="210">
        <v>3.3056029970794043E-2</v>
      </c>
      <c r="H218" s="210">
        <v>-0.22336385972749895</v>
      </c>
      <c r="I218" s="210">
        <v>-9.9999999999994316E-2</v>
      </c>
      <c r="J218" s="210">
        <v>-0.20000000000000018</v>
      </c>
    </row>
    <row r="219" spans="1:10" ht="11.1" customHeight="1">
      <c r="A219" s="165"/>
      <c r="B219" s="81" t="s">
        <v>541</v>
      </c>
      <c r="C219" s="210">
        <v>-2.2009464069554951E-2</v>
      </c>
      <c r="D219" s="210">
        <v>4.327821055989034E-2</v>
      </c>
      <c r="E219" s="210">
        <v>-3.8461538461538396</v>
      </c>
      <c r="F219" s="210">
        <v>0.34083664361727983</v>
      </c>
      <c r="G219" s="210">
        <v>0.35523489563253463</v>
      </c>
      <c r="H219" s="210">
        <v>0.2686366689053159</v>
      </c>
      <c r="I219" s="210">
        <v>0</v>
      </c>
      <c r="J219" s="210">
        <v>-0.29999999999999982</v>
      </c>
    </row>
    <row r="220" spans="1:10" ht="11.1" customHeight="1">
      <c r="A220" s="165"/>
      <c r="B220" s="81" t="s">
        <v>542</v>
      </c>
      <c r="C220" s="210">
        <v>-2.6906378034610157E-2</v>
      </c>
      <c r="D220" s="210">
        <v>6.8304455727314917E-3</v>
      </c>
      <c r="E220" s="210">
        <v>-4</v>
      </c>
      <c r="F220" s="210">
        <v>0.30057916473205637</v>
      </c>
      <c r="G220" s="210">
        <v>0.30458524270780174</v>
      </c>
      <c r="H220" s="210">
        <v>0.24559053360124494</v>
      </c>
      <c r="I220" s="210">
        <v>0</v>
      </c>
      <c r="J220" s="210">
        <v>-0.20000000000000018</v>
      </c>
    </row>
    <row r="221" spans="1:10" ht="11.1" customHeight="1">
      <c r="A221" s="165"/>
      <c r="B221" s="81" t="s">
        <v>543</v>
      </c>
      <c r="C221" s="210">
        <v>-6.1167317079195982E-3</v>
      </c>
      <c r="D221" s="210">
        <v>8.4236408341681113E-2</v>
      </c>
      <c r="E221" s="210">
        <v>-3.8194444444444429</v>
      </c>
      <c r="F221" s="210">
        <v>0.35815222687847381</v>
      </c>
      <c r="G221" s="210">
        <v>0.34195984023637038</v>
      </c>
      <c r="H221" s="210">
        <v>0.48997772828506925</v>
      </c>
      <c r="I221" s="210">
        <v>9.9999999999994316E-2</v>
      </c>
      <c r="J221" s="210">
        <v>-0.29999999999999982</v>
      </c>
    </row>
    <row r="222" spans="1:10" ht="15" customHeight="1">
      <c r="A222" s="165">
        <v>2011</v>
      </c>
      <c r="B222" s="81" t="s">
        <v>540</v>
      </c>
      <c r="C222" s="210">
        <v>8.5639482248183185E-3</v>
      </c>
      <c r="D222" s="210">
        <v>7.7341279770706706E-2</v>
      </c>
      <c r="E222" s="210">
        <v>-3.9711191335740068</v>
      </c>
      <c r="F222" s="210">
        <v>0.34959093005753061</v>
      </c>
      <c r="G222" s="210">
        <v>0.33534174868452737</v>
      </c>
      <c r="H222" s="210">
        <v>0.46542553191488878</v>
      </c>
      <c r="I222" s="210">
        <v>0</v>
      </c>
      <c r="J222" s="210">
        <v>-0.29999999999999982</v>
      </c>
    </row>
    <row r="223" spans="1:10" ht="11.1" customHeight="1">
      <c r="A223" s="165"/>
      <c r="B223" s="81" t="s">
        <v>541</v>
      </c>
      <c r="C223" s="210">
        <v>2.0796378983419572E-2</v>
      </c>
      <c r="D223" s="210">
        <v>7.9554494828954603E-2</v>
      </c>
      <c r="E223" s="210">
        <v>-3.7593984962406068</v>
      </c>
      <c r="F223" s="210">
        <v>0.32659973388169306</v>
      </c>
      <c r="G223" s="210">
        <v>0.33693820987990364</v>
      </c>
      <c r="H223" s="210">
        <v>0.24266490183102007</v>
      </c>
      <c r="I223" s="210">
        <v>0.10000000000000142</v>
      </c>
      <c r="J223" s="210">
        <v>-0.20000000000000018</v>
      </c>
    </row>
    <row r="224" spans="1:10" ht="11.1" customHeight="1">
      <c r="A224" s="165"/>
      <c r="B224" s="81" t="s">
        <v>542</v>
      </c>
      <c r="C224" s="210">
        <v>3.4245737628737061E-2</v>
      </c>
      <c r="D224" s="210">
        <v>5.9050647285957325E-2</v>
      </c>
      <c r="E224" s="210">
        <v>-3.515625</v>
      </c>
      <c r="F224" s="210">
        <v>0.27972027972028002</v>
      </c>
      <c r="G224" s="210">
        <v>0.30601744028598432</v>
      </c>
      <c r="H224" s="210">
        <v>6.6021126760574589E-2</v>
      </c>
      <c r="I224" s="210">
        <v>0</v>
      </c>
      <c r="J224" s="210">
        <v>-0.20000000000000018</v>
      </c>
    </row>
    <row r="225" spans="1:10" ht="11.1" customHeight="1">
      <c r="A225" s="165"/>
      <c r="B225" s="81" t="s">
        <v>543</v>
      </c>
      <c r="C225" s="210">
        <v>3.1788727228260427E-2</v>
      </c>
      <c r="D225" s="210">
        <v>0.10214272743780839</v>
      </c>
      <c r="E225" s="210">
        <v>-2.8340080971659916</v>
      </c>
      <c r="F225" s="210">
        <v>0.27653537248110638</v>
      </c>
      <c r="G225" s="210">
        <v>0.27808526148113799</v>
      </c>
      <c r="H225" s="210">
        <v>0.28590279305036859</v>
      </c>
      <c r="I225" s="210">
        <v>0</v>
      </c>
      <c r="J225" s="210">
        <v>-0.19999999999999929</v>
      </c>
    </row>
    <row r="226" spans="1:10" ht="15" customHeight="1">
      <c r="A226" s="165">
        <v>2012</v>
      </c>
      <c r="B226" s="81" t="s">
        <v>540</v>
      </c>
      <c r="C226" s="210">
        <v>4.4001173364620172E-2</v>
      </c>
      <c r="D226" s="210">
        <v>0.22448470556221878</v>
      </c>
      <c r="E226" s="210">
        <v>-2.0833333333333428</v>
      </c>
      <c r="F226" s="210">
        <v>0.35730558020190983</v>
      </c>
      <c r="G226" s="210">
        <v>0.38770125464434102</v>
      </c>
      <c r="H226" s="210">
        <v>8.7719298245602317E-2</v>
      </c>
      <c r="I226" s="210">
        <v>0.10000000000000142</v>
      </c>
      <c r="J226" s="210">
        <v>-0.10000000000000053</v>
      </c>
    </row>
    <row r="227" spans="1:10" ht="11.1" customHeight="1">
      <c r="A227" s="165"/>
      <c r="B227" s="81" t="s">
        <v>541</v>
      </c>
      <c r="C227" s="210">
        <v>5.3755558813463722E-2</v>
      </c>
      <c r="D227" s="210">
        <v>0.12443438914027638</v>
      </c>
      <c r="E227" s="210">
        <v>-1.2765957446808471</v>
      </c>
      <c r="F227" s="210">
        <v>0.20310633213857443</v>
      </c>
      <c r="G227" s="210">
        <v>0.26283323499436051</v>
      </c>
      <c r="H227" s="210">
        <v>-0.28483786152497714</v>
      </c>
      <c r="I227" s="210">
        <v>0</v>
      </c>
      <c r="J227" s="210">
        <v>-9.9999999999999645E-2</v>
      </c>
    </row>
    <row r="228" spans="1:10" ht="11.1" customHeight="1">
      <c r="A228" s="165"/>
      <c r="B228" s="81" t="s">
        <v>542</v>
      </c>
      <c r="C228" s="210">
        <v>5.1284556022281436E-2</v>
      </c>
      <c r="D228" s="210">
        <v>0.17399163936278228</v>
      </c>
      <c r="E228" s="210">
        <v>-0.43103448275861922</v>
      </c>
      <c r="F228" s="210">
        <v>0.20746393227612714</v>
      </c>
      <c r="G228" s="210">
        <v>0.25946929167557187</v>
      </c>
      <c r="H228" s="210">
        <v>-0.21973192704901123</v>
      </c>
      <c r="I228" s="210">
        <v>0.10000000000000142</v>
      </c>
      <c r="J228" s="210">
        <v>0</v>
      </c>
    </row>
    <row r="229" spans="1:10" ht="11.1" customHeight="1">
      <c r="A229" s="165"/>
      <c r="B229" s="81" t="s">
        <v>543</v>
      </c>
      <c r="C229" s="210">
        <v>5.7360443261984528E-2</v>
      </c>
      <c r="D229" s="210">
        <v>0.15564377876027891</v>
      </c>
      <c r="E229" s="210">
        <v>-0.4329004329004249</v>
      </c>
      <c r="F229" s="210">
        <v>0.18799676360001172</v>
      </c>
      <c r="G229" s="210">
        <v>0.28547797550760379</v>
      </c>
      <c r="H229" s="210">
        <v>-0.61660427218673419</v>
      </c>
      <c r="I229" s="210">
        <v>0.10000000000000142</v>
      </c>
      <c r="J229" s="210">
        <v>0</v>
      </c>
    </row>
    <row r="230" spans="1:10" ht="15" customHeight="1">
      <c r="A230" s="165">
        <v>2013</v>
      </c>
      <c r="B230" s="81" t="s">
        <v>540</v>
      </c>
      <c r="C230" s="210">
        <v>4.2690736110273519E-2</v>
      </c>
      <c r="D230" s="210">
        <v>5.8557239701812591E-2</v>
      </c>
      <c r="E230" s="210">
        <v>0</v>
      </c>
      <c r="F230" s="210">
        <v>6.175625282058661E-2</v>
      </c>
      <c r="G230" s="210">
        <v>0.15962541236564221</v>
      </c>
      <c r="H230" s="210">
        <v>-0.73122091734987293</v>
      </c>
      <c r="I230" s="210">
        <v>0</v>
      </c>
      <c r="J230" s="210">
        <v>0</v>
      </c>
    </row>
    <row r="231" spans="1:10" ht="11.1" customHeight="1">
      <c r="A231" s="165"/>
      <c r="B231" s="81" t="s">
        <v>541</v>
      </c>
      <c r="C231" s="210">
        <v>5.4864667154348012E-2</v>
      </c>
      <c r="D231" s="210">
        <v>9.678798928578658E-2</v>
      </c>
      <c r="E231" s="210">
        <v>-0.86956521739129755</v>
      </c>
      <c r="F231" s="210">
        <v>0.14954779595032619</v>
      </c>
      <c r="G231" s="210">
        <v>0.19921376965574211</v>
      </c>
      <c r="H231" s="210">
        <v>-0.3125</v>
      </c>
      <c r="I231" s="210">
        <v>0</v>
      </c>
      <c r="J231" s="210">
        <v>-0.10000000000000053</v>
      </c>
    </row>
    <row r="232" spans="1:10" ht="11.1" customHeight="1">
      <c r="A232" s="165"/>
      <c r="B232" s="81" t="s">
        <v>542</v>
      </c>
      <c r="C232" s="210">
        <v>7.7986961554856293E-2</v>
      </c>
      <c r="D232" s="210">
        <v>0.12592759163480594</v>
      </c>
      <c r="E232" s="210">
        <v>-0.87719298245613686</v>
      </c>
      <c r="F232" s="210">
        <v>0.18013747333492347</v>
      </c>
      <c r="G232" s="210">
        <v>0.24653394480820623</v>
      </c>
      <c r="H232" s="210">
        <v>-0.35826242722794177</v>
      </c>
      <c r="I232" s="210">
        <v>0</v>
      </c>
      <c r="J232" s="210">
        <v>0</v>
      </c>
    </row>
    <row r="233" spans="1:10" ht="11.1" customHeight="1">
      <c r="A233" s="165"/>
      <c r="B233" s="81" t="s">
        <v>543</v>
      </c>
      <c r="C233" s="210">
        <v>9.2537349779007627E-2</v>
      </c>
      <c r="D233" s="210">
        <v>6.5130485559009799E-2</v>
      </c>
      <c r="E233" s="210">
        <v>-0.88495575221239164</v>
      </c>
      <c r="F233" s="210">
        <v>0.11593242795626679</v>
      </c>
      <c r="G233" s="210">
        <v>0.17981806642690401</v>
      </c>
      <c r="H233" s="210">
        <v>-0.42696629213483561</v>
      </c>
      <c r="I233" s="210">
        <v>0</v>
      </c>
      <c r="J233" s="210">
        <v>-9.9999999999999645E-2</v>
      </c>
    </row>
    <row r="234" spans="1:10" ht="15" customHeight="1">
      <c r="A234" s="165">
        <v>2014</v>
      </c>
      <c r="B234" s="81" t="s">
        <v>540</v>
      </c>
      <c r="C234" s="210">
        <v>0.12894592786327053</v>
      </c>
      <c r="D234" s="210">
        <v>0.17057569296375164</v>
      </c>
      <c r="E234" s="210">
        <v>-1.3392857142857082</v>
      </c>
      <c r="F234" s="210">
        <v>0.25050218598605056</v>
      </c>
      <c r="G234" s="210">
        <v>0.28508077288564948</v>
      </c>
      <c r="H234" s="210">
        <v>-4.5136538027534812E-2</v>
      </c>
      <c r="I234" s="210">
        <v>0</v>
      </c>
      <c r="J234" s="210">
        <v>0</v>
      </c>
    </row>
    <row r="235" spans="1:10" ht="11.1" customHeight="1">
      <c r="A235" s="165"/>
      <c r="B235" s="81" t="s">
        <v>541</v>
      </c>
      <c r="C235" s="210">
        <v>0.10934140029885953</v>
      </c>
      <c r="D235" s="210">
        <v>0.16804463265442848</v>
      </c>
      <c r="E235" s="210">
        <v>-1.3574660633484115</v>
      </c>
      <c r="F235" s="210">
        <v>0.24751891751726873</v>
      </c>
      <c r="G235" s="210">
        <v>0.27900610654873503</v>
      </c>
      <c r="H235" s="210">
        <v>-2.257846014902043E-2</v>
      </c>
      <c r="I235" s="210">
        <v>9.9999999999994316E-2</v>
      </c>
      <c r="J235" s="210">
        <v>-9.9999999999999645E-2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</row>
    <row r="262" spans="1:10" ht="12" customHeight="1">
      <c r="A262" s="74"/>
    </row>
    <row r="263" spans="1:10" ht="15" customHeight="1">
      <c r="A263" s="63" t="s">
        <v>591</v>
      </c>
    </row>
    <row r="264" spans="1:10" ht="9.9499999999999993" customHeight="1">
      <c r="A264" s="63" t="s">
        <v>592</v>
      </c>
    </row>
    <row r="265" spans="1:10" ht="11.1" customHeight="1">
      <c r="A265" s="63" t="s">
        <v>593</v>
      </c>
    </row>
    <row r="266" spans="1:10" ht="11.1" customHeight="1">
      <c r="A266" s="63" t="s">
        <v>594</v>
      </c>
    </row>
    <row r="267" spans="1:10" ht="11.1" customHeight="1">
      <c r="A267" s="29" t="s">
        <v>595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56"/>
      <c r="C1" s="56"/>
      <c r="D1" s="56"/>
      <c r="E1" s="56"/>
      <c r="F1" s="56"/>
      <c r="G1" s="56"/>
      <c r="H1" s="56"/>
    </row>
    <row r="2" spans="1:10" s="85" customFormat="1" ht="21.75" customHeight="1">
      <c r="A2" s="56" t="s">
        <v>355</v>
      </c>
      <c r="B2" s="56"/>
      <c r="C2" s="56"/>
      <c r="D2" s="56"/>
      <c r="E2" s="56"/>
      <c r="F2" s="56"/>
      <c r="G2" s="56"/>
      <c r="H2" s="56"/>
    </row>
    <row r="3" spans="1:10" s="85" customFormat="1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2"/>
      <c r="J4" s="72"/>
    </row>
    <row r="5" spans="1:10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2"/>
      <c r="J5" s="72"/>
    </row>
    <row r="6" spans="1:10" ht="6" customHeight="1">
      <c r="A6" s="74"/>
      <c r="B6" s="74"/>
      <c r="C6" s="74"/>
      <c r="D6" s="74"/>
      <c r="E6" s="74"/>
      <c r="F6" s="74"/>
      <c r="G6" s="74"/>
      <c r="H6" s="74"/>
    </row>
    <row r="7" spans="1:10" ht="15" customHeight="1">
      <c r="A7" s="261" t="s">
        <v>539</v>
      </c>
      <c r="B7" s="279"/>
      <c r="C7" s="249" t="s">
        <v>312</v>
      </c>
      <c r="D7" s="99" t="s">
        <v>313</v>
      </c>
      <c r="E7" s="100"/>
      <c r="F7" s="249" t="s">
        <v>130</v>
      </c>
      <c r="G7" s="100" t="s">
        <v>313</v>
      </c>
      <c r="H7" s="100"/>
    </row>
    <row r="8" spans="1:10" ht="15" customHeight="1">
      <c r="A8" s="280"/>
      <c r="B8" s="279"/>
      <c r="C8" s="249"/>
      <c r="D8" s="173" t="s">
        <v>9</v>
      </c>
      <c r="E8" s="174" t="s">
        <v>10</v>
      </c>
      <c r="F8" s="249"/>
      <c r="G8" s="182" t="s">
        <v>11</v>
      </c>
      <c r="H8" s="174" t="s">
        <v>12</v>
      </c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88">
        <v>6</v>
      </c>
    </row>
    <row r="10" spans="1:10" s="57" customFormat="1" ht="21.95" customHeight="1">
      <c r="A10" s="84"/>
      <c r="B10" s="79"/>
      <c r="C10" s="180" t="s">
        <v>309</v>
      </c>
      <c r="D10" s="181" t="s">
        <v>315</v>
      </c>
      <c r="E10" s="123" t="s">
        <v>316</v>
      </c>
      <c r="F10" s="180" t="s">
        <v>309</v>
      </c>
      <c r="G10" s="181" t="s">
        <v>315</v>
      </c>
      <c r="H10" s="123" t="s">
        <v>316</v>
      </c>
    </row>
    <row r="11" spans="1:10" ht="15" hidden="1" customHeight="1">
      <c r="A11" s="165">
        <v>1991</v>
      </c>
      <c r="B11" s="81" t="s">
        <v>540</v>
      </c>
      <c r="C11" s="124">
        <v>39054</v>
      </c>
      <c r="D11" s="124">
        <v>15288.664200000001</v>
      </c>
      <c r="E11" s="221">
        <v>391.5</v>
      </c>
      <c r="F11" s="124">
        <v>35499</v>
      </c>
      <c r="G11" s="124">
        <v>13216.132099999999</v>
      </c>
      <c r="H11" s="221">
        <v>372.3</v>
      </c>
    </row>
    <row r="12" spans="1:10" ht="11.1" hidden="1" customHeight="1">
      <c r="A12" s="165"/>
      <c r="B12" s="81" t="s">
        <v>541</v>
      </c>
      <c r="C12" s="124">
        <v>38879</v>
      </c>
      <c r="D12" s="124">
        <v>15116.052799999999</v>
      </c>
      <c r="E12" s="221">
        <v>388.8</v>
      </c>
      <c r="F12" s="124">
        <v>35320</v>
      </c>
      <c r="G12" s="124">
        <v>13049.866600000001</v>
      </c>
      <c r="H12" s="221">
        <v>369.5</v>
      </c>
    </row>
    <row r="13" spans="1:10" ht="11.1" hidden="1" customHeight="1">
      <c r="A13" s="165"/>
      <c r="B13" s="81" t="s">
        <v>542</v>
      </c>
      <c r="C13" s="124">
        <v>38649</v>
      </c>
      <c r="D13" s="124">
        <v>15038.443599999999</v>
      </c>
      <c r="E13" s="221">
        <v>389.1</v>
      </c>
      <c r="F13" s="124">
        <v>35086</v>
      </c>
      <c r="G13" s="124">
        <v>12977.626899999999</v>
      </c>
      <c r="H13" s="221">
        <v>369.9</v>
      </c>
    </row>
    <row r="14" spans="1:10" ht="11.1" hidden="1" customHeight="1">
      <c r="A14" s="165"/>
      <c r="B14" s="81" t="s">
        <v>543</v>
      </c>
      <c r="C14" s="124">
        <v>38576</v>
      </c>
      <c r="D14" s="124">
        <v>15053.718999999997</v>
      </c>
      <c r="E14" s="221">
        <v>390.2</v>
      </c>
      <c r="F14" s="124">
        <v>35002</v>
      </c>
      <c r="G14" s="124">
        <v>13002.089200000002</v>
      </c>
      <c r="H14" s="221">
        <v>371.5</v>
      </c>
    </row>
    <row r="15" spans="1:10" ht="15" hidden="1" customHeight="1">
      <c r="A15" s="165">
        <v>1992</v>
      </c>
      <c r="B15" s="81" t="s">
        <v>540</v>
      </c>
      <c r="C15" s="124">
        <v>38455</v>
      </c>
      <c r="D15" s="124">
        <v>15069.239</v>
      </c>
      <c r="E15" s="221">
        <v>391.9</v>
      </c>
      <c r="F15" s="124">
        <v>34867</v>
      </c>
      <c r="G15" s="124">
        <v>13012.8326</v>
      </c>
      <c r="H15" s="221">
        <v>373.2</v>
      </c>
    </row>
    <row r="16" spans="1:10" ht="11.1" hidden="1" customHeight="1">
      <c r="A16" s="165"/>
      <c r="B16" s="81" t="s">
        <v>541</v>
      </c>
      <c r="C16" s="124">
        <v>38355</v>
      </c>
      <c r="D16" s="124">
        <v>15047.169699999999</v>
      </c>
      <c r="E16" s="221">
        <v>392.3</v>
      </c>
      <c r="F16" s="124">
        <v>34754</v>
      </c>
      <c r="G16" s="124">
        <v>12975.140799999999</v>
      </c>
      <c r="H16" s="221">
        <v>373.3</v>
      </c>
    </row>
    <row r="17" spans="1:8" ht="11.1" hidden="1" customHeight="1">
      <c r="A17" s="165"/>
      <c r="B17" s="81" t="s">
        <v>542</v>
      </c>
      <c r="C17" s="124">
        <v>38249</v>
      </c>
      <c r="D17" s="124">
        <v>14933.1253</v>
      </c>
      <c r="E17" s="221">
        <v>390.4</v>
      </c>
      <c r="F17" s="124">
        <v>34634</v>
      </c>
      <c r="G17" s="124">
        <v>12860.391299999999</v>
      </c>
      <c r="H17" s="221">
        <v>371.3</v>
      </c>
    </row>
    <row r="18" spans="1:8" ht="11.1" hidden="1" customHeight="1">
      <c r="A18" s="165"/>
      <c r="B18" s="81" t="s">
        <v>543</v>
      </c>
      <c r="C18" s="124">
        <v>38069</v>
      </c>
      <c r="D18" s="124">
        <v>14804.0978</v>
      </c>
      <c r="E18" s="221">
        <v>388.9</v>
      </c>
      <c r="F18" s="124">
        <v>34442</v>
      </c>
      <c r="G18" s="124">
        <v>12722.695100000001</v>
      </c>
      <c r="H18" s="221">
        <v>369.4</v>
      </c>
    </row>
    <row r="19" spans="1:8" ht="15" hidden="1" customHeight="1">
      <c r="A19" s="165">
        <v>1993</v>
      </c>
      <c r="B19" s="81" t="s">
        <v>540</v>
      </c>
      <c r="C19" s="124">
        <v>37929</v>
      </c>
      <c r="D19" s="124">
        <v>14620.056399999999</v>
      </c>
      <c r="E19" s="221">
        <v>385.5</v>
      </c>
      <c r="F19" s="124">
        <v>34289</v>
      </c>
      <c r="G19" s="124">
        <v>12541.282300000001</v>
      </c>
      <c r="H19" s="221">
        <v>365.8</v>
      </c>
    </row>
    <row r="20" spans="1:8" ht="11.1" hidden="1" customHeight="1">
      <c r="A20" s="165"/>
      <c r="B20" s="81" t="s">
        <v>541</v>
      </c>
      <c r="C20" s="124">
        <v>37804</v>
      </c>
      <c r="D20" s="124">
        <v>14549.640599999999</v>
      </c>
      <c r="E20" s="221">
        <v>384.9</v>
      </c>
      <c r="F20" s="124">
        <v>34147</v>
      </c>
      <c r="G20" s="124">
        <v>12465.164500000003</v>
      </c>
      <c r="H20" s="221">
        <v>365</v>
      </c>
    </row>
    <row r="21" spans="1:8" ht="11.1" hidden="1" customHeight="1">
      <c r="A21" s="165"/>
      <c r="B21" s="81" t="s">
        <v>542</v>
      </c>
      <c r="C21" s="124">
        <v>37722</v>
      </c>
      <c r="D21" s="124">
        <v>14503.014200000001</v>
      </c>
      <c r="E21" s="221">
        <v>384.5</v>
      </c>
      <c r="F21" s="124">
        <v>34048</v>
      </c>
      <c r="G21" s="124">
        <v>12405.463599999999</v>
      </c>
      <c r="H21" s="221">
        <v>364.4</v>
      </c>
    </row>
    <row r="22" spans="1:8" ht="11.1" hidden="1" customHeight="1">
      <c r="A22" s="165"/>
      <c r="B22" s="81" t="s">
        <v>543</v>
      </c>
      <c r="C22" s="124">
        <v>37676</v>
      </c>
      <c r="D22" s="124">
        <v>14423.480600000003</v>
      </c>
      <c r="E22" s="221">
        <v>382.8</v>
      </c>
      <c r="F22" s="124">
        <v>33981</v>
      </c>
      <c r="G22" s="124">
        <v>12325.446199999998</v>
      </c>
      <c r="H22" s="221">
        <v>362.7</v>
      </c>
    </row>
    <row r="23" spans="1:8" ht="15" hidden="1" customHeight="1">
      <c r="A23" s="165">
        <v>1994</v>
      </c>
      <c r="B23" s="81" t="s">
        <v>540</v>
      </c>
      <c r="C23" s="124">
        <v>37725</v>
      </c>
      <c r="D23" s="124">
        <v>14510.430800000002</v>
      </c>
      <c r="E23" s="221">
        <v>384.6</v>
      </c>
      <c r="F23" s="124">
        <v>34007</v>
      </c>
      <c r="G23" s="124">
        <v>12380.3709</v>
      </c>
      <c r="H23" s="221">
        <v>364.1</v>
      </c>
    </row>
    <row r="24" spans="1:8" ht="11.1" hidden="1" customHeight="1">
      <c r="A24" s="165"/>
      <c r="B24" s="81" t="s">
        <v>541</v>
      </c>
      <c r="C24" s="124">
        <v>37746</v>
      </c>
      <c r="D24" s="124">
        <v>14490.023299999997</v>
      </c>
      <c r="E24" s="221">
        <v>383.9</v>
      </c>
      <c r="F24" s="124">
        <v>34007</v>
      </c>
      <c r="G24" s="124">
        <v>12352.246399999998</v>
      </c>
      <c r="H24" s="221">
        <v>363.2</v>
      </c>
    </row>
    <row r="25" spans="1:8" ht="11.1" hidden="1" customHeight="1">
      <c r="A25" s="165"/>
      <c r="B25" s="81" t="s">
        <v>542</v>
      </c>
      <c r="C25" s="124">
        <v>37815</v>
      </c>
      <c r="D25" s="124">
        <v>14498.6594</v>
      </c>
      <c r="E25" s="221">
        <v>383.4</v>
      </c>
      <c r="F25" s="124">
        <v>34060</v>
      </c>
      <c r="G25" s="124">
        <v>12353.9409</v>
      </c>
      <c r="H25" s="221">
        <v>362.7</v>
      </c>
    </row>
    <row r="26" spans="1:8" ht="11.1" hidden="1" customHeight="1">
      <c r="A26" s="165"/>
      <c r="B26" s="81" t="s">
        <v>543</v>
      </c>
      <c r="C26" s="124">
        <v>37876</v>
      </c>
      <c r="D26" s="124">
        <v>14540.646100000002</v>
      </c>
      <c r="E26" s="221">
        <v>383.9</v>
      </c>
      <c r="F26" s="124">
        <v>34109</v>
      </c>
      <c r="G26" s="124">
        <v>12367.748600000001</v>
      </c>
      <c r="H26" s="221">
        <v>362.6</v>
      </c>
    </row>
    <row r="27" spans="1:8" ht="15" hidden="1" customHeight="1">
      <c r="A27" s="165">
        <v>1995</v>
      </c>
      <c r="B27" s="81" t="s">
        <v>540</v>
      </c>
      <c r="C27" s="124">
        <v>37912</v>
      </c>
      <c r="D27" s="124">
        <v>14506.129900000002</v>
      </c>
      <c r="E27" s="221">
        <v>382.6</v>
      </c>
      <c r="F27" s="124">
        <v>34134</v>
      </c>
      <c r="G27" s="124">
        <v>12346.5733</v>
      </c>
      <c r="H27" s="221">
        <v>361.7</v>
      </c>
    </row>
    <row r="28" spans="1:8" ht="11.1" hidden="1" customHeight="1">
      <c r="A28" s="165"/>
      <c r="B28" s="81" t="s">
        <v>541</v>
      </c>
      <c r="C28" s="124">
        <v>37942</v>
      </c>
      <c r="D28" s="124">
        <v>14496.591699999999</v>
      </c>
      <c r="E28" s="221">
        <v>382.1</v>
      </c>
      <c r="F28" s="124">
        <v>34153</v>
      </c>
      <c r="G28" s="124">
        <v>12305.021900000002</v>
      </c>
      <c r="H28" s="221">
        <v>360.3</v>
      </c>
    </row>
    <row r="29" spans="1:8" ht="11.1" hidden="1" customHeight="1">
      <c r="A29" s="165"/>
      <c r="B29" s="81" t="s">
        <v>542</v>
      </c>
      <c r="C29" s="124">
        <v>37956</v>
      </c>
      <c r="D29" s="124">
        <v>14508.713100000001</v>
      </c>
      <c r="E29" s="221">
        <v>382.3</v>
      </c>
      <c r="F29" s="124">
        <v>34155</v>
      </c>
      <c r="G29" s="124">
        <v>12295.266600000001</v>
      </c>
      <c r="H29" s="221">
        <v>360</v>
      </c>
    </row>
    <row r="30" spans="1:8" ht="11.1" hidden="1" customHeight="1">
      <c r="A30" s="165"/>
      <c r="B30" s="81" t="s">
        <v>543</v>
      </c>
      <c r="C30" s="124">
        <v>37994</v>
      </c>
      <c r="D30" s="124">
        <v>14530.631100000001</v>
      </c>
      <c r="E30" s="221">
        <v>382.4</v>
      </c>
      <c r="F30" s="124">
        <v>34178</v>
      </c>
      <c r="G30" s="124">
        <v>12325.961099999999</v>
      </c>
      <c r="H30" s="221">
        <v>360.6</v>
      </c>
    </row>
    <row r="31" spans="1:8" ht="15" hidden="1" customHeight="1">
      <c r="A31" s="165">
        <v>1996</v>
      </c>
      <c r="B31" s="81" t="s">
        <v>540</v>
      </c>
      <c r="C31" s="124">
        <v>37986</v>
      </c>
      <c r="D31" s="124">
        <v>14409.690299999998</v>
      </c>
      <c r="E31" s="221">
        <v>379.3</v>
      </c>
      <c r="F31" s="124">
        <v>34155</v>
      </c>
      <c r="G31" s="124">
        <v>12197.0154</v>
      </c>
      <c r="H31" s="221">
        <v>357.1</v>
      </c>
    </row>
    <row r="32" spans="1:8" ht="11.1" hidden="1" customHeight="1">
      <c r="A32" s="165"/>
      <c r="B32" s="81" t="s">
        <v>541</v>
      </c>
      <c r="C32" s="124">
        <v>38002</v>
      </c>
      <c r="D32" s="124">
        <v>14408.4668</v>
      </c>
      <c r="E32" s="221">
        <v>379.2</v>
      </c>
      <c r="F32" s="124">
        <v>34156</v>
      </c>
      <c r="G32" s="124">
        <v>12209.550399999998</v>
      </c>
      <c r="H32" s="221">
        <v>357.5</v>
      </c>
    </row>
    <row r="33" spans="1:8" ht="11.1" hidden="1" customHeight="1">
      <c r="A33" s="165"/>
      <c r="B33" s="81" t="s">
        <v>542</v>
      </c>
      <c r="C33" s="124">
        <v>37954</v>
      </c>
      <c r="D33" s="124">
        <v>14347.321100000001</v>
      </c>
      <c r="E33" s="221">
        <v>378</v>
      </c>
      <c r="F33" s="124">
        <v>34093</v>
      </c>
      <c r="G33" s="124">
        <v>12141.551000000001</v>
      </c>
      <c r="H33" s="221">
        <v>356.1</v>
      </c>
    </row>
    <row r="34" spans="1:8" ht="11.1" hidden="1" customHeight="1">
      <c r="A34" s="165"/>
      <c r="B34" s="81" t="s">
        <v>543</v>
      </c>
      <c r="C34" s="124">
        <v>37917</v>
      </c>
      <c r="D34" s="124">
        <v>14247.741699999999</v>
      </c>
      <c r="E34" s="221">
        <v>375.8</v>
      </c>
      <c r="F34" s="124">
        <v>34041</v>
      </c>
      <c r="G34" s="124">
        <v>12034.047200000003</v>
      </c>
      <c r="H34" s="221">
        <v>353.5</v>
      </c>
    </row>
    <row r="35" spans="1:8" ht="15" hidden="1" customHeight="1">
      <c r="A35" s="165">
        <v>1997</v>
      </c>
      <c r="B35" s="81" t="s">
        <v>540</v>
      </c>
      <c r="C35" s="124">
        <v>37904</v>
      </c>
      <c r="D35" s="124">
        <v>14251.279200000001</v>
      </c>
      <c r="E35" s="221">
        <v>376</v>
      </c>
      <c r="F35" s="124">
        <v>34013</v>
      </c>
      <c r="G35" s="124">
        <v>12013.427</v>
      </c>
      <c r="H35" s="221">
        <v>353.2</v>
      </c>
    </row>
    <row r="36" spans="1:8" ht="11.1" hidden="1" customHeight="1">
      <c r="A36" s="165"/>
      <c r="B36" s="81" t="s">
        <v>541</v>
      </c>
      <c r="C36" s="124">
        <v>37917</v>
      </c>
      <c r="D36" s="124">
        <v>14278.941799999999</v>
      </c>
      <c r="E36" s="221">
        <v>376.6</v>
      </c>
      <c r="F36" s="124">
        <v>34013</v>
      </c>
      <c r="G36" s="124">
        <v>12025.451899999998</v>
      </c>
      <c r="H36" s="221">
        <v>353.6</v>
      </c>
    </row>
    <row r="37" spans="1:8" ht="11.1" hidden="1" customHeight="1">
      <c r="A37" s="165"/>
      <c r="B37" s="81" t="s">
        <v>542</v>
      </c>
      <c r="C37" s="124">
        <v>37956</v>
      </c>
      <c r="D37" s="124">
        <v>14265.555100000001</v>
      </c>
      <c r="E37" s="221">
        <v>375.8</v>
      </c>
      <c r="F37" s="124">
        <v>34036</v>
      </c>
      <c r="G37" s="124">
        <v>12010.009500000002</v>
      </c>
      <c r="H37" s="221">
        <v>352.9</v>
      </c>
    </row>
    <row r="38" spans="1:8" ht="11.1" hidden="1" customHeight="1">
      <c r="A38" s="165"/>
      <c r="B38" s="81" t="s">
        <v>543</v>
      </c>
      <c r="C38" s="124">
        <v>37992</v>
      </c>
      <c r="D38" s="124">
        <v>14269.9419</v>
      </c>
      <c r="E38" s="221">
        <v>375.6</v>
      </c>
      <c r="F38" s="124">
        <v>34059</v>
      </c>
      <c r="G38" s="124">
        <v>12007.068099999999</v>
      </c>
      <c r="H38" s="221">
        <v>352.5</v>
      </c>
    </row>
    <row r="39" spans="1:8" ht="15" hidden="1" customHeight="1">
      <c r="A39" s="165">
        <v>1998</v>
      </c>
      <c r="B39" s="81" t="s">
        <v>540</v>
      </c>
      <c r="C39" s="124">
        <v>38115</v>
      </c>
      <c r="D39" s="124">
        <v>14294.360600000002</v>
      </c>
      <c r="E39" s="221">
        <v>375</v>
      </c>
      <c r="F39" s="124">
        <v>34170</v>
      </c>
      <c r="G39" s="124">
        <v>12027.005299999999</v>
      </c>
      <c r="H39" s="221">
        <v>352</v>
      </c>
    </row>
    <row r="40" spans="1:8" ht="11.1" hidden="1" customHeight="1">
      <c r="A40" s="165"/>
      <c r="B40" s="81" t="s">
        <v>541</v>
      </c>
      <c r="C40" s="124">
        <v>38329</v>
      </c>
      <c r="D40" s="124">
        <v>14307.409100000003</v>
      </c>
      <c r="E40" s="221">
        <v>373.3</v>
      </c>
      <c r="F40" s="124">
        <v>34373</v>
      </c>
      <c r="G40" s="124">
        <v>12043.762699999999</v>
      </c>
      <c r="H40" s="221">
        <v>350.4</v>
      </c>
    </row>
    <row r="41" spans="1:8" ht="11.1" hidden="1" customHeight="1">
      <c r="A41" s="165"/>
      <c r="B41" s="81" t="s">
        <v>542</v>
      </c>
      <c r="C41" s="124">
        <v>38505</v>
      </c>
      <c r="D41" s="124">
        <v>14355.3719</v>
      </c>
      <c r="E41" s="221">
        <v>372.8</v>
      </c>
      <c r="F41" s="124">
        <v>34540</v>
      </c>
      <c r="G41" s="124">
        <v>12081.8629</v>
      </c>
      <c r="H41" s="221">
        <v>349.8</v>
      </c>
    </row>
    <row r="42" spans="1:8" ht="11.1" hidden="1" customHeight="1">
      <c r="A42" s="165"/>
      <c r="B42" s="81" t="s">
        <v>543</v>
      </c>
      <c r="C42" s="124">
        <v>38685</v>
      </c>
      <c r="D42" s="124">
        <v>14382.518299999998</v>
      </c>
      <c r="E42" s="221">
        <v>371.8</v>
      </c>
      <c r="F42" s="124">
        <v>34713</v>
      </c>
      <c r="G42" s="124">
        <v>12098.591700000001</v>
      </c>
      <c r="H42" s="221">
        <v>348.5</v>
      </c>
    </row>
    <row r="43" spans="1:8" ht="15" hidden="1" customHeight="1">
      <c r="A43" s="165">
        <v>1999</v>
      </c>
      <c r="B43" s="81" t="s">
        <v>540</v>
      </c>
      <c r="C43" s="124">
        <v>38765</v>
      </c>
      <c r="D43" s="124">
        <v>14362.9113</v>
      </c>
      <c r="E43" s="221">
        <v>370.5</v>
      </c>
      <c r="F43" s="124">
        <v>34787</v>
      </c>
      <c r="G43" s="124">
        <v>12076.284800000001</v>
      </c>
      <c r="H43" s="221">
        <v>347.1</v>
      </c>
    </row>
    <row r="44" spans="1:8" ht="11.1" hidden="1" customHeight="1">
      <c r="A44" s="165"/>
      <c r="B44" s="81" t="s">
        <v>541</v>
      </c>
      <c r="C44" s="124">
        <v>38856</v>
      </c>
      <c r="D44" s="124">
        <v>14357.6679</v>
      </c>
      <c r="E44" s="221">
        <v>369.5</v>
      </c>
      <c r="F44" s="124">
        <v>34872</v>
      </c>
      <c r="G44" s="124">
        <v>12069.9004</v>
      </c>
      <c r="H44" s="221">
        <v>346.1</v>
      </c>
    </row>
    <row r="45" spans="1:8" ht="11.1" hidden="1" customHeight="1">
      <c r="A45" s="165"/>
      <c r="B45" s="81" t="s">
        <v>542</v>
      </c>
      <c r="C45" s="124">
        <v>39132</v>
      </c>
      <c r="D45" s="124">
        <v>14368.488099999999</v>
      </c>
      <c r="E45" s="221">
        <v>367.2</v>
      </c>
      <c r="F45" s="124">
        <v>35144</v>
      </c>
      <c r="G45" s="124">
        <v>12091.942900000002</v>
      </c>
      <c r="H45" s="221">
        <v>344.1</v>
      </c>
    </row>
    <row r="46" spans="1:8" ht="11.1" hidden="1" customHeight="1">
      <c r="A46" s="165"/>
      <c r="B46" s="81" t="s">
        <v>543</v>
      </c>
      <c r="C46" s="124">
        <v>39392</v>
      </c>
      <c r="D46" s="124">
        <v>14408.684099999999</v>
      </c>
      <c r="E46" s="221">
        <v>365.8</v>
      </c>
      <c r="F46" s="124">
        <v>35402</v>
      </c>
      <c r="G46" s="124">
        <v>12139.5762</v>
      </c>
      <c r="H46" s="221">
        <v>342.9</v>
      </c>
    </row>
    <row r="47" spans="1:8" ht="15" hidden="1" customHeight="1">
      <c r="A47" s="165">
        <v>2000</v>
      </c>
      <c r="B47" s="81" t="s">
        <v>540</v>
      </c>
      <c r="C47" s="124">
        <v>39756</v>
      </c>
      <c r="D47" s="124">
        <v>14498.276799999998</v>
      </c>
      <c r="E47" s="221">
        <v>364.7</v>
      </c>
      <c r="F47" s="124">
        <v>35764</v>
      </c>
      <c r="G47" s="124">
        <v>12207.999100000001</v>
      </c>
      <c r="H47" s="221">
        <v>341.3</v>
      </c>
    </row>
    <row r="48" spans="1:8" ht="11.1" hidden="1" customHeight="1">
      <c r="A48" s="165"/>
      <c r="B48" s="81" t="s">
        <v>541</v>
      </c>
      <c r="C48" s="124">
        <v>39938</v>
      </c>
      <c r="D48" s="124">
        <v>14510.268899999999</v>
      </c>
      <c r="E48" s="221">
        <v>363.3</v>
      </c>
      <c r="F48" s="124">
        <v>35945</v>
      </c>
      <c r="G48" s="124">
        <v>12231.269700000001</v>
      </c>
      <c r="H48" s="221">
        <v>340.3</v>
      </c>
    </row>
    <row r="49" spans="1:8" ht="11.1" hidden="1" customHeight="1">
      <c r="A49" s="165"/>
      <c r="B49" s="81" t="s">
        <v>542</v>
      </c>
      <c r="C49" s="124">
        <v>39992</v>
      </c>
      <c r="D49" s="124">
        <v>14515.421600000001</v>
      </c>
      <c r="E49" s="221">
        <v>363</v>
      </c>
      <c r="F49" s="124">
        <v>35997</v>
      </c>
      <c r="G49" s="124">
        <v>12232.096799999999</v>
      </c>
      <c r="H49" s="221">
        <v>339.8</v>
      </c>
    </row>
    <row r="50" spans="1:8" ht="11.1" hidden="1" customHeight="1">
      <c r="A50" s="165"/>
      <c r="B50" s="81" t="s">
        <v>543</v>
      </c>
      <c r="C50" s="124">
        <v>39983</v>
      </c>
      <c r="D50" s="124">
        <v>14501.233100000001</v>
      </c>
      <c r="E50" s="221">
        <v>362.7</v>
      </c>
      <c r="F50" s="124">
        <v>35984</v>
      </c>
      <c r="G50" s="124">
        <v>12216.264299999999</v>
      </c>
      <c r="H50" s="221">
        <v>339.5</v>
      </c>
    </row>
    <row r="51" spans="1:8" ht="15" hidden="1" customHeight="1">
      <c r="A51" s="165">
        <v>2001</v>
      </c>
      <c r="B51" s="81" t="s">
        <v>540</v>
      </c>
      <c r="C51" s="124">
        <v>39852</v>
      </c>
      <c r="D51" s="124">
        <v>14443.684599999997</v>
      </c>
      <c r="E51" s="221">
        <v>362.4</v>
      </c>
      <c r="F51" s="124">
        <v>35851</v>
      </c>
      <c r="G51" s="124">
        <v>12186.852199999999</v>
      </c>
      <c r="H51" s="221">
        <v>339.9</v>
      </c>
    </row>
    <row r="52" spans="1:8" ht="11.1" hidden="1" customHeight="1">
      <c r="A52" s="165"/>
      <c r="B52" s="81" t="s">
        <v>541</v>
      </c>
      <c r="C52" s="124">
        <v>39830</v>
      </c>
      <c r="D52" s="124">
        <v>14408.322199999999</v>
      </c>
      <c r="E52" s="221">
        <v>361.7</v>
      </c>
      <c r="F52" s="124">
        <v>35823</v>
      </c>
      <c r="G52" s="124">
        <v>12145.869500000001</v>
      </c>
      <c r="H52" s="221">
        <v>339.1</v>
      </c>
    </row>
    <row r="53" spans="1:8" ht="11.1" hidden="1" customHeight="1">
      <c r="A53" s="165"/>
      <c r="B53" s="81" t="s">
        <v>542</v>
      </c>
      <c r="C53" s="124">
        <v>39775</v>
      </c>
      <c r="D53" s="124">
        <v>14379.497199999998</v>
      </c>
      <c r="E53" s="221">
        <v>361.5</v>
      </c>
      <c r="F53" s="124">
        <v>35760</v>
      </c>
      <c r="G53" s="124">
        <v>12111.6374</v>
      </c>
      <c r="H53" s="221">
        <v>338.7</v>
      </c>
    </row>
    <row r="54" spans="1:8" ht="11.1" hidden="1" customHeight="1">
      <c r="A54" s="165"/>
      <c r="B54" s="81" t="s">
        <v>543</v>
      </c>
      <c r="C54" s="124">
        <v>39773</v>
      </c>
      <c r="D54" s="124">
        <v>14327.9931</v>
      </c>
      <c r="E54" s="221">
        <v>360.2</v>
      </c>
      <c r="F54" s="124">
        <v>35747</v>
      </c>
      <c r="G54" s="124">
        <v>12083.109899999999</v>
      </c>
      <c r="H54" s="221">
        <v>338</v>
      </c>
    </row>
    <row r="55" spans="1:8" ht="15" hidden="1" customHeight="1">
      <c r="A55" s="165">
        <v>2002</v>
      </c>
      <c r="B55" s="81" t="s">
        <v>540</v>
      </c>
      <c r="C55" s="124">
        <v>39779</v>
      </c>
      <c r="D55" s="124">
        <v>14305.0229</v>
      </c>
      <c r="E55" s="221">
        <v>359.6</v>
      </c>
      <c r="F55" s="124">
        <v>35737</v>
      </c>
      <c r="G55" s="124">
        <v>12058.286700000001</v>
      </c>
      <c r="H55" s="221">
        <v>337.4</v>
      </c>
    </row>
    <row r="56" spans="1:8" ht="11.1" hidden="1" customHeight="1">
      <c r="A56" s="165"/>
      <c r="B56" s="81" t="s">
        <v>541</v>
      </c>
      <c r="C56" s="124">
        <v>39717</v>
      </c>
      <c r="D56" s="124">
        <v>14257.310299999999</v>
      </c>
      <c r="E56" s="221">
        <v>359</v>
      </c>
      <c r="F56" s="124">
        <v>35662</v>
      </c>
      <c r="G56" s="124">
        <v>12023.946599999999</v>
      </c>
      <c r="H56" s="221">
        <v>337.2</v>
      </c>
    </row>
    <row r="57" spans="1:8" ht="11.1" hidden="1" customHeight="1">
      <c r="A57" s="165"/>
      <c r="B57" s="81" t="s">
        <v>542</v>
      </c>
      <c r="C57" s="124">
        <v>39586</v>
      </c>
      <c r="D57" s="124">
        <v>14183.1273</v>
      </c>
      <c r="E57" s="221">
        <v>358.3</v>
      </c>
      <c r="F57" s="124">
        <v>35520</v>
      </c>
      <c r="G57" s="124">
        <v>11963.102199999999</v>
      </c>
      <c r="H57" s="221">
        <v>336.8</v>
      </c>
    </row>
    <row r="58" spans="1:8" ht="11.1" hidden="1" customHeight="1">
      <c r="A58" s="165"/>
      <c r="B58" s="81" t="s">
        <v>543</v>
      </c>
      <c r="C58" s="124">
        <v>39442</v>
      </c>
      <c r="D58" s="124">
        <v>14111.569899999999</v>
      </c>
      <c r="E58" s="221">
        <v>357.8</v>
      </c>
      <c r="F58" s="124">
        <v>35364</v>
      </c>
      <c r="G58" s="124">
        <v>11889.594100000002</v>
      </c>
      <c r="H58" s="221">
        <v>336.2</v>
      </c>
    </row>
    <row r="59" spans="1:8" ht="15" hidden="1" customHeight="1">
      <c r="A59" s="165">
        <v>2003</v>
      </c>
      <c r="B59" s="81" t="s">
        <v>540</v>
      </c>
      <c r="C59" s="124">
        <v>39291</v>
      </c>
      <c r="D59" s="124">
        <v>14060.325000000001</v>
      </c>
      <c r="E59" s="221">
        <v>357.9</v>
      </c>
      <c r="F59" s="124">
        <v>35202</v>
      </c>
      <c r="G59" s="124">
        <v>11827.934799999999</v>
      </c>
      <c r="H59" s="221">
        <v>336</v>
      </c>
    </row>
    <row r="60" spans="1:8" ht="11.1" hidden="1" customHeight="1">
      <c r="A60" s="165"/>
      <c r="B60" s="81" t="s">
        <v>541</v>
      </c>
      <c r="C60" s="124">
        <v>39154</v>
      </c>
      <c r="D60" s="124">
        <v>14004.253199999999</v>
      </c>
      <c r="E60" s="221">
        <v>357.7</v>
      </c>
      <c r="F60" s="124">
        <v>35048</v>
      </c>
      <c r="G60" s="124">
        <v>11778.338400000001</v>
      </c>
      <c r="H60" s="221">
        <v>336.1</v>
      </c>
    </row>
    <row r="61" spans="1:8" ht="11.1" hidden="1" customHeight="1">
      <c r="A61" s="165"/>
      <c r="B61" s="81" t="s">
        <v>542</v>
      </c>
      <c r="C61" s="124">
        <v>39162</v>
      </c>
      <c r="D61" s="124">
        <v>13973.6873</v>
      </c>
      <c r="E61" s="221">
        <v>356.8</v>
      </c>
      <c r="F61" s="124">
        <v>35031</v>
      </c>
      <c r="G61" s="124">
        <v>11748.073899999999</v>
      </c>
      <c r="H61" s="221">
        <v>335.4</v>
      </c>
    </row>
    <row r="62" spans="1:8" ht="11.1" hidden="1" customHeight="1">
      <c r="A62" s="165"/>
      <c r="B62" s="81" t="s">
        <v>543</v>
      </c>
      <c r="C62" s="124">
        <v>39178</v>
      </c>
      <c r="D62" s="124">
        <v>13948.1759</v>
      </c>
      <c r="E62" s="221">
        <v>356</v>
      </c>
      <c r="F62" s="124">
        <v>35017</v>
      </c>
      <c r="G62" s="124">
        <v>11714.9352</v>
      </c>
      <c r="H62" s="221">
        <v>334.5</v>
      </c>
    </row>
    <row r="63" spans="1:8" ht="15" hidden="1" customHeight="1">
      <c r="A63" s="165">
        <v>2004</v>
      </c>
      <c r="B63" s="81" t="s">
        <v>540</v>
      </c>
      <c r="C63" s="124">
        <v>39281</v>
      </c>
      <c r="D63" s="124">
        <v>13977.0363</v>
      </c>
      <c r="E63" s="221">
        <v>355.8</v>
      </c>
      <c r="F63" s="124">
        <v>35085</v>
      </c>
      <c r="G63" s="124">
        <v>11710.5996</v>
      </c>
      <c r="H63" s="221">
        <v>333.8</v>
      </c>
    </row>
    <row r="64" spans="1:8" ht="11.1" hidden="1" customHeight="1">
      <c r="A64" s="165"/>
      <c r="B64" s="81" t="s">
        <v>541</v>
      </c>
      <c r="C64" s="124">
        <v>39377</v>
      </c>
      <c r="D64" s="124">
        <v>13895.502400000001</v>
      </c>
      <c r="E64" s="221">
        <v>352.9</v>
      </c>
      <c r="F64" s="124">
        <v>35142</v>
      </c>
      <c r="G64" s="124">
        <v>11657.686499999998</v>
      </c>
      <c r="H64" s="221">
        <v>331.7</v>
      </c>
    </row>
    <row r="65" spans="1:8" ht="11.1" hidden="1" customHeight="1">
      <c r="A65" s="165"/>
      <c r="B65" s="81" t="s">
        <v>542</v>
      </c>
      <c r="C65" s="124">
        <v>39342</v>
      </c>
      <c r="D65" s="124">
        <v>13878.3243</v>
      </c>
      <c r="E65" s="221">
        <v>352.8</v>
      </c>
      <c r="F65" s="124">
        <v>35065</v>
      </c>
      <c r="G65" s="124">
        <v>11625.4905</v>
      </c>
      <c r="H65" s="221">
        <v>331.5</v>
      </c>
    </row>
    <row r="66" spans="1:8" ht="11.1" hidden="1" customHeight="1">
      <c r="A66" s="165"/>
      <c r="B66" s="81" t="s">
        <v>543</v>
      </c>
      <c r="C66" s="124">
        <v>39309</v>
      </c>
      <c r="D66" s="124">
        <v>13843.840799999998</v>
      </c>
      <c r="E66" s="221">
        <v>352.2</v>
      </c>
      <c r="F66" s="124">
        <v>34989</v>
      </c>
      <c r="G66" s="124">
        <v>11590.5461</v>
      </c>
      <c r="H66" s="221">
        <v>331.3</v>
      </c>
    </row>
    <row r="67" spans="1:8" ht="15" hidden="1" customHeight="1">
      <c r="A67" s="165">
        <v>2005</v>
      </c>
      <c r="B67" s="81" t="s">
        <v>540</v>
      </c>
      <c r="C67" s="124">
        <v>39299</v>
      </c>
      <c r="D67" s="124">
        <v>13786.8006</v>
      </c>
      <c r="E67" s="221">
        <v>350.8</v>
      </c>
      <c r="F67" s="124">
        <v>34936</v>
      </c>
      <c r="G67" s="124">
        <v>11449.4483</v>
      </c>
      <c r="H67" s="221">
        <v>327.7</v>
      </c>
    </row>
    <row r="68" spans="1:8" ht="11.1" hidden="1" customHeight="1">
      <c r="A68" s="165"/>
      <c r="B68" s="81" t="s">
        <v>541</v>
      </c>
      <c r="C68" s="124">
        <v>39257</v>
      </c>
      <c r="D68" s="124">
        <v>13821.330299999996</v>
      </c>
      <c r="E68" s="221">
        <v>352.1</v>
      </c>
      <c r="F68" s="124">
        <v>34858</v>
      </c>
      <c r="G68" s="124">
        <v>11523.0635</v>
      </c>
      <c r="H68" s="221">
        <v>330.6</v>
      </c>
    </row>
    <row r="69" spans="1:8" ht="11.1" hidden="1" customHeight="1">
      <c r="A69" s="165"/>
      <c r="B69" s="81" t="s">
        <v>542</v>
      </c>
      <c r="C69" s="124">
        <v>39316</v>
      </c>
      <c r="D69" s="124">
        <v>13848.856800000001</v>
      </c>
      <c r="E69" s="221">
        <v>352.2</v>
      </c>
      <c r="F69" s="124">
        <v>34889</v>
      </c>
      <c r="G69" s="124">
        <v>11556.340699999999</v>
      </c>
      <c r="H69" s="221">
        <v>331.2</v>
      </c>
    </row>
    <row r="70" spans="1:8" ht="11.1" hidden="1" customHeight="1">
      <c r="A70" s="165"/>
      <c r="B70" s="81" t="s">
        <v>543</v>
      </c>
      <c r="C70" s="124">
        <v>39409</v>
      </c>
      <c r="D70" s="124">
        <v>13910.8717</v>
      </c>
      <c r="E70" s="221">
        <v>353</v>
      </c>
      <c r="F70" s="124">
        <v>34962</v>
      </c>
      <c r="G70" s="124">
        <v>11597.225399999999</v>
      </c>
      <c r="H70" s="221">
        <v>331.7</v>
      </c>
    </row>
    <row r="71" spans="1:8" ht="15" hidden="1" customHeight="1">
      <c r="A71" s="165">
        <v>2006</v>
      </c>
      <c r="B71" s="81" t="s">
        <v>540</v>
      </c>
      <c r="C71" s="124">
        <v>39378</v>
      </c>
      <c r="D71" s="124">
        <v>14000.110700000001</v>
      </c>
      <c r="E71" s="221">
        <v>355.5</v>
      </c>
      <c r="F71" s="124">
        <v>34915</v>
      </c>
      <c r="G71" s="124">
        <v>11672.84</v>
      </c>
      <c r="H71" s="221">
        <v>334.3</v>
      </c>
    </row>
    <row r="72" spans="1:8" ht="11.1" hidden="1" customHeight="1">
      <c r="A72" s="165"/>
      <c r="B72" s="81" t="s">
        <v>541</v>
      </c>
      <c r="C72" s="124">
        <v>39561</v>
      </c>
      <c r="D72" s="124">
        <v>14078.7215</v>
      </c>
      <c r="E72" s="221">
        <v>355.9</v>
      </c>
      <c r="F72" s="124">
        <v>35087</v>
      </c>
      <c r="G72" s="124">
        <v>11782.8153</v>
      </c>
      <c r="H72" s="221">
        <v>335.8</v>
      </c>
    </row>
    <row r="73" spans="1:8" ht="11.1" hidden="1" customHeight="1">
      <c r="A73" s="165"/>
      <c r="B73" s="81" t="s">
        <v>542</v>
      </c>
      <c r="C73" s="124">
        <v>39740</v>
      </c>
      <c r="D73" s="124">
        <v>14187.6674</v>
      </c>
      <c r="E73" s="221">
        <v>357</v>
      </c>
      <c r="F73" s="124">
        <v>35251</v>
      </c>
      <c r="G73" s="124">
        <v>11871.835400000002</v>
      </c>
      <c r="H73" s="221">
        <v>336.8</v>
      </c>
    </row>
    <row r="74" spans="1:8" ht="11.1" hidden="1" customHeight="1">
      <c r="A74" s="165"/>
      <c r="B74" s="81" t="s">
        <v>543</v>
      </c>
      <c r="C74" s="124">
        <v>39896</v>
      </c>
      <c r="D74" s="124">
        <v>14292.596399999999</v>
      </c>
      <c r="E74" s="221">
        <v>358.2</v>
      </c>
      <c r="F74" s="124">
        <v>35392</v>
      </c>
      <c r="G74" s="124">
        <v>11964.114700000002</v>
      </c>
      <c r="H74" s="221">
        <v>338</v>
      </c>
    </row>
    <row r="75" spans="1:8" ht="15" hidden="1" customHeight="1">
      <c r="A75" s="165">
        <v>2007</v>
      </c>
      <c r="B75" s="81" t="s">
        <v>540</v>
      </c>
      <c r="C75" s="124">
        <v>40124</v>
      </c>
      <c r="D75" s="124">
        <v>14354.019699999999</v>
      </c>
      <c r="E75" s="221">
        <v>357.7</v>
      </c>
      <c r="F75" s="124">
        <v>35608</v>
      </c>
      <c r="G75" s="124">
        <v>12024.373799999999</v>
      </c>
      <c r="H75" s="221">
        <v>337.7</v>
      </c>
    </row>
    <row r="76" spans="1:8" ht="11.1" hidden="1" customHeight="1">
      <c r="A76" s="165"/>
      <c r="B76" s="81" t="s">
        <v>541</v>
      </c>
      <c r="C76" s="124">
        <v>40271</v>
      </c>
      <c r="D76" s="124">
        <v>14385.365000000002</v>
      </c>
      <c r="E76" s="221">
        <v>357.2</v>
      </c>
      <c r="F76" s="124">
        <v>35740</v>
      </c>
      <c r="G76" s="124">
        <v>12059.637500000001</v>
      </c>
      <c r="H76" s="221">
        <v>337.4</v>
      </c>
    </row>
    <row r="77" spans="1:8" ht="11.1" hidden="1" customHeight="1">
      <c r="A77" s="165"/>
      <c r="B77" s="81" t="s">
        <v>542</v>
      </c>
      <c r="C77" s="124">
        <v>40396</v>
      </c>
      <c r="D77" s="124">
        <v>14425.5087</v>
      </c>
      <c r="E77" s="221">
        <v>357.1</v>
      </c>
      <c r="F77" s="124">
        <v>35863</v>
      </c>
      <c r="G77" s="124">
        <v>12088.206399999999</v>
      </c>
      <c r="H77" s="221">
        <v>337.1</v>
      </c>
    </row>
    <row r="78" spans="1:8" ht="11.1" hidden="1" customHeight="1">
      <c r="A78" s="165"/>
      <c r="B78" s="81" t="s">
        <v>543</v>
      </c>
      <c r="C78" s="124">
        <v>40541</v>
      </c>
      <c r="D78" s="124">
        <v>14446.141100000001</v>
      </c>
      <c r="E78" s="221">
        <v>356.3</v>
      </c>
      <c r="F78" s="124">
        <v>36013</v>
      </c>
      <c r="G78" s="124">
        <v>12135.4401</v>
      </c>
      <c r="H78" s="221">
        <v>337</v>
      </c>
    </row>
    <row r="79" spans="1:8" ht="15" hidden="1" customHeight="1">
      <c r="A79" s="165">
        <v>2008</v>
      </c>
      <c r="B79" s="81" t="s">
        <v>540</v>
      </c>
      <c r="C79" s="124">
        <v>40705</v>
      </c>
      <c r="D79" s="124">
        <v>14550.632900000001</v>
      </c>
      <c r="E79" s="221">
        <v>357.5</v>
      </c>
      <c r="F79" s="124">
        <v>36186</v>
      </c>
      <c r="G79" s="124">
        <v>12224.441500000001</v>
      </c>
      <c r="H79" s="221">
        <v>337.8</v>
      </c>
    </row>
    <row r="80" spans="1:8" ht="11.1" hidden="1" customHeight="1">
      <c r="A80" s="165"/>
      <c r="B80" s="81" t="s">
        <v>541</v>
      </c>
      <c r="C80" s="124">
        <v>40811</v>
      </c>
      <c r="D80" s="124">
        <v>14518.758200000002</v>
      </c>
      <c r="E80" s="221">
        <v>355.8</v>
      </c>
      <c r="F80" s="124">
        <v>36305</v>
      </c>
      <c r="G80" s="124">
        <v>12200.5422</v>
      </c>
      <c r="H80" s="221">
        <v>336.1</v>
      </c>
    </row>
    <row r="81" spans="1:8" ht="11.1" hidden="1" customHeight="1">
      <c r="A81" s="165"/>
      <c r="B81" s="81" t="s">
        <v>542</v>
      </c>
      <c r="C81" s="124">
        <v>40921</v>
      </c>
      <c r="D81" s="124">
        <v>14460.006199999998</v>
      </c>
      <c r="E81" s="221">
        <v>353.4</v>
      </c>
      <c r="F81" s="124">
        <v>36426</v>
      </c>
      <c r="G81" s="124">
        <v>12165.319499999998</v>
      </c>
      <c r="H81" s="221">
        <v>334</v>
      </c>
    </row>
    <row r="82" spans="1:8" ht="11.1" hidden="1" customHeight="1">
      <c r="A82" s="165"/>
      <c r="B82" s="81" t="s">
        <v>543</v>
      </c>
      <c r="C82" s="124">
        <v>40986</v>
      </c>
      <c r="D82" s="124">
        <v>14374.243199999999</v>
      </c>
      <c r="E82" s="221">
        <v>350.7</v>
      </c>
      <c r="F82" s="124">
        <v>36497</v>
      </c>
      <c r="G82" s="124">
        <v>12072.705099999999</v>
      </c>
      <c r="H82" s="221">
        <v>330.8</v>
      </c>
    </row>
    <row r="83" spans="1:8" ht="15" customHeight="1">
      <c r="A83" s="165">
        <v>2009</v>
      </c>
      <c r="B83" s="81" t="s">
        <v>540</v>
      </c>
      <c r="C83" s="124">
        <v>40992</v>
      </c>
      <c r="D83" s="124">
        <v>14172.619500000001</v>
      </c>
      <c r="E83" s="221">
        <v>345.7</v>
      </c>
      <c r="F83" s="124">
        <v>36502</v>
      </c>
      <c r="G83" s="124">
        <v>11870.980500000001</v>
      </c>
      <c r="H83" s="221">
        <v>325.2</v>
      </c>
    </row>
    <row r="84" spans="1:8" ht="11.1" customHeight="1">
      <c r="A84" s="165"/>
      <c r="B84" s="81" t="s">
        <v>541</v>
      </c>
      <c r="C84" s="124">
        <v>40906</v>
      </c>
      <c r="D84" s="124">
        <v>13997.649999999998</v>
      </c>
      <c r="E84" s="221">
        <v>342.2</v>
      </c>
      <c r="F84" s="124">
        <v>36420</v>
      </c>
      <c r="G84" s="124">
        <v>11708.152100000001</v>
      </c>
      <c r="H84" s="221">
        <v>321.5</v>
      </c>
    </row>
    <row r="85" spans="1:8" ht="11.1" customHeight="1">
      <c r="A85" s="165"/>
      <c r="B85" s="81" t="s">
        <v>542</v>
      </c>
      <c r="C85" s="124">
        <v>40844</v>
      </c>
      <c r="D85" s="124">
        <v>13975.4012</v>
      </c>
      <c r="E85" s="221">
        <v>342.2</v>
      </c>
      <c r="F85" s="124">
        <v>36358</v>
      </c>
      <c r="G85" s="124">
        <v>11679.3523</v>
      </c>
      <c r="H85" s="221">
        <v>321.2</v>
      </c>
    </row>
    <row r="86" spans="1:8" ht="11.1" customHeight="1">
      <c r="A86" s="165"/>
      <c r="B86" s="81" t="s">
        <v>543</v>
      </c>
      <c r="C86" s="124">
        <v>40821</v>
      </c>
      <c r="D86" s="124">
        <v>13947.346300000001</v>
      </c>
      <c r="E86" s="221">
        <v>341.7</v>
      </c>
      <c r="F86" s="124">
        <v>36344</v>
      </c>
      <c r="G86" s="124">
        <v>11655.316499999999</v>
      </c>
      <c r="H86" s="221">
        <v>320.7</v>
      </c>
    </row>
    <row r="87" spans="1:8" ht="15" customHeight="1">
      <c r="A87" s="165">
        <v>2010</v>
      </c>
      <c r="B87" s="81" t="s">
        <v>540</v>
      </c>
      <c r="C87" s="124">
        <v>40823</v>
      </c>
      <c r="D87" s="124">
        <v>14021.787200000001</v>
      </c>
      <c r="E87" s="221">
        <v>343.5</v>
      </c>
      <c r="F87" s="124">
        <v>36356</v>
      </c>
      <c r="G87" s="124">
        <v>11751.760700000001</v>
      </c>
      <c r="H87" s="221">
        <v>323.2</v>
      </c>
    </row>
    <row r="88" spans="1:8" ht="11.1" customHeight="1">
      <c r="A88" s="165"/>
      <c r="B88" s="81" t="s">
        <v>541</v>
      </c>
      <c r="C88" s="124">
        <v>40960</v>
      </c>
      <c r="D88" s="124">
        <v>14164.976000000002</v>
      </c>
      <c r="E88" s="221">
        <v>345.8</v>
      </c>
      <c r="F88" s="124">
        <v>36481</v>
      </c>
      <c r="G88" s="124">
        <v>11892.507799999999</v>
      </c>
      <c r="H88" s="221">
        <v>326</v>
      </c>
    </row>
    <row r="89" spans="1:8" ht="11.1" customHeight="1">
      <c r="A89" s="165"/>
      <c r="B89" s="81" t="s">
        <v>542</v>
      </c>
      <c r="C89" s="124">
        <v>41081</v>
      </c>
      <c r="D89" s="124">
        <v>14248.5962</v>
      </c>
      <c r="E89" s="221">
        <v>346.8</v>
      </c>
      <c r="F89" s="124">
        <v>36591</v>
      </c>
      <c r="G89" s="124">
        <v>11973.793099999999</v>
      </c>
      <c r="H89" s="221">
        <v>327.2</v>
      </c>
    </row>
    <row r="90" spans="1:8" ht="11.1" customHeight="1">
      <c r="A90" s="165"/>
      <c r="B90" s="81" t="s">
        <v>543</v>
      </c>
      <c r="C90" s="124">
        <v>41218</v>
      </c>
      <c r="D90" s="124">
        <v>14347.6549</v>
      </c>
      <c r="E90" s="221">
        <v>348.1</v>
      </c>
      <c r="F90" s="124">
        <v>36706</v>
      </c>
      <c r="G90" s="124">
        <v>12075.898599999999</v>
      </c>
      <c r="H90" s="221">
        <v>329</v>
      </c>
    </row>
    <row r="91" spans="1:8" ht="15" customHeight="1">
      <c r="A91" s="165">
        <v>2011</v>
      </c>
      <c r="B91" s="81" t="s">
        <v>540</v>
      </c>
      <c r="C91" s="124">
        <v>41370</v>
      </c>
      <c r="D91" s="124">
        <v>14415.628399999998</v>
      </c>
      <c r="E91" s="221">
        <v>348.5</v>
      </c>
      <c r="F91" s="124">
        <v>36837</v>
      </c>
      <c r="G91" s="124">
        <v>12121.4542</v>
      </c>
      <c r="H91" s="221">
        <v>329.1</v>
      </c>
    </row>
    <row r="92" spans="1:8" ht="11.1" customHeight="1">
      <c r="A92" s="165"/>
      <c r="B92" s="81" t="s">
        <v>541</v>
      </c>
      <c r="C92" s="124">
        <v>41514</v>
      </c>
      <c r="D92" s="124">
        <v>14434.242499999998</v>
      </c>
      <c r="E92" s="221">
        <v>347.7</v>
      </c>
      <c r="F92" s="124">
        <v>36970</v>
      </c>
      <c r="G92" s="124">
        <v>12141.9797</v>
      </c>
      <c r="H92" s="221">
        <v>328.4</v>
      </c>
    </row>
    <row r="93" spans="1:8" ht="11.1" customHeight="1">
      <c r="A93" s="165"/>
      <c r="B93" s="81" t="s">
        <v>542</v>
      </c>
      <c r="C93" s="124">
        <v>41637</v>
      </c>
      <c r="D93" s="124">
        <v>14450.758099999999</v>
      </c>
      <c r="E93" s="221">
        <v>347.1</v>
      </c>
      <c r="F93" s="124">
        <v>37090</v>
      </c>
      <c r="G93" s="124">
        <v>12172.916500000001</v>
      </c>
      <c r="H93" s="221">
        <v>328.2</v>
      </c>
    </row>
    <row r="94" spans="1:8" ht="11.1" customHeight="1">
      <c r="A94" s="165"/>
      <c r="B94" s="81" t="s">
        <v>543</v>
      </c>
      <c r="C94" s="124">
        <v>41761</v>
      </c>
      <c r="D94" s="124">
        <v>14469.031300000001</v>
      </c>
      <c r="E94" s="221">
        <v>346.5</v>
      </c>
      <c r="F94" s="124">
        <v>37201</v>
      </c>
      <c r="G94" s="124">
        <v>12167.063200000001</v>
      </c>
      <c r="H94" s="221">
        <v>327.10000000000002</v>
      </c>
    </row>
    <row r="95" spans="1:8" ht="15" customHeight="1">
      <c r="A95" s="165">
        <v>2012</v>
      </c>
      <c r="B95" s="81" t="s">
        <v>540</v>
      </c>
      <c r="C95" s="124">
        <v>41904</v>
      </c>
      <c r="D95" s="124">
        <v>14483.400700000002</v>
      </c>
      <c r="E95" s="221">
        <v>345.6</v>
      </c>
      <c r="F95" s="124">
        <v>37340</v>
      </c>
      <c r="G95" s="124">
        <v>12204.940500000001</v>
      </c>
      <c r="H95" s="221">
        <v>326.89999999999998</v>
      </c>
    </row>
    <row r="96" spans="1:8" ht="11.1" customHeight="1">
      <c r="A96" s="165"/>
      <c r="B96" s="81" t="s">
        <v>541</v>
      </c>
      <c r="C96" s="124">
        <v>41988</v>
      </c>
      <c r="D96" s="124">
        <v>14445.4205</v>
      </c>
      <c r="E96" s="221">
        <v>344</v>
      </c>
      <c r="F96" s="124">
        <v>37437</v>
      </c>
      <c r="G96" s="124">
        <v>12182.573899999999</v>
      </c>
      <c r="H96" s="221">
        <v>325.39999999999998</v>
      </c>
    </row>
    <row r="97" spans="1:10" ht="11.1" customHeight="1">
      <c r="A97" s="165"/>
      <c r="B97" s="81" t="s">
        <v>542</v>
      </c>
      <c r="C97" s="124">
        <v>42075</v>
      </c>
      <c r="D97" s="124">
        <v>14455.610100000002</v>
      </c>
      <c r="E97" s="221">
        <v>343.6</v>
      </c>
      <c r="F97" s="124">
        <v>37534</v>
      </c>
      <c r="G97" s="124">
        <v>12180.1728</v>
      </c>
      <c r="H97" s="221">
        <v>324.5</v>
      </c>
    </row>
    <row r="98" spans="1:10" ht="11.1" customHeight="1">
      <c r="A98" s="165"/>
      <c r="B98" s="81" t="s">
        <v>543</v>
      </c>
      <c r="C98" s="124">
        <v>42156</v>
      </c>
      <c r="D98" s="124">
        <v>14441.4321</v>
      </c>
      <c r="E98" s="221">
        <v>342.6</v>
      </c>
      <c r="F98" s="124">
        <v>37643</v>
      </c>
      <c r="G98" s="124">
        <v>12206.960899999998</v>
      </c>
      <c r="H98" s="221">
        <v>324.3</v>
      </c>
    </row>
    <row r="99" spans="1:10" ht="15" customHeight="1">
      <c r="A99" s="165">
        <v>2013</v>
      </c>
      <c r="B99" s="81" t="s">
        <v>540</v>
      </c>
      <c r="C99" s="124">
        <v>42183</v>
      </c>
      <c r="D99" s="124">
        <v>14383.7587</v>
      </c>
      <c r="E99" s="221">
        <v>341</v>
      </c>
      <c r="F99" s="124">
        <v>37703</v>
      </c>
      <c r="G99" s="124">
        <v>12156.3804</v>
      </c>
      <c r="H99" s="221">
        <v>322.39999999999998</v>
      </c>
    </row>
    <row r="100" spans="1:10" ht="11.1" customHeight="1">
      <c r="A100" s="165"/>
      <c r="B100" s="81" t="s">
        <v>541</v>
      </c>
      <c r="C100" s="124">
        <v>42244</v>
      </c>
      <c r="D100" s="124">
        <v>14442.601699999999</v>
      </c>
      <c r="E100" s="221">
        <v>341.9</v>
      </c>
      <c r="F100" s="124">
        <v>37778</v>
      </c>
      <c r="G100" s="124">
        <v>12221.975999999999</v>
      </c>
      <c r="H100" s="221">
        <v>323.5</v>
      </c>
    </row>
    <row r="101" spans="1:10" ht="11.1" customHeight="1">
      <c r="A101" s="165"/>
      <c r="B101" s="81" t="s">
        <v>542</v>
      </c>
      <c r="C101" s="124">
        <v>42323</v>
      </c>
      <c r="D101" s="124">
        <v>14464.196599999999</v>
      </c>
      <c r="E101" s="221">
        <v>341.8</v>
      </c>
      <c r="F101" s="124">
        <v>37873</v>
      </c>
      <c r="G101" s="124">
        <v>12274.273900000002</v>
      </c>
      <c r="H101" s="221">
        <v>324.10000000000002</v>
      </c>
    </row>
    <row r="102" spans="1:10" ht="11.1" customHeight="1">
      <c r="A102" s="165"/>
      <c r="B102" s="81" t="s">
        <v>543</v>
      </c>
      <c r="C102" s="124">
        <v>42372</v>
      </c>
      <c r="D102" s="124">
        <v>14482.420600000001</v>
      </c>
      <c r="E102" s="221">
        <v>341.8</v>
      </c>
      <c r="F102" s="124">
        <v>37941</v>
      </c>
      <c r="G102" s="124">
        <v>12290.877699999999</v>
      </c>
      <c r="H102" s="221">
        <v>323.89999999999998</v>
      </c>
    </row>
    <row r="103" spans="1:10" ht="15" customHeight="1">
      <c r="A103" s="165">
        <v>2014</v>
      </c>
      <c r="B103" s="81" t="s">
        <v>540</v>
      </c>
      <c r="C103" s="124">
        <v>42478</v>
      </c>
      <c r="D103" s="124">
        <v>14622.5067</v>
      </c>
      <c r="E103" s="221">
        <v>344.2</v>
      </c>
      <c r="F103" s="124">
        <v>38049</v>
      </c>
      <c r="G103" s="124">
        <v>12424.9725</v>
      </c>
      <c r="H103" s="221">
        <v>326.60000000000002</v>
      </c>
    </row>
    <row r="104" spans="1:10" ht="11.1" customHeight="1">
      <c r="A104" s="165"/>
      <c r="B104" s="81" t="s">
        <v>541</v>
      </c>
      <c r="C104" s="124">
        <v>42583</v>
      </c>
      <c r="D104" s="124">
        <v>14619.4157</v>
      </c>
      <c r="E104" s="221">
        <v>343.3</v>
      </c>
      <c r="F104" s="124">
        <v>38155</v>
      </c>
      <c r="G104" s="124">
        <v>12424.828800000001</v>
      </c>
      <c r="H104" s="221">
        <v>325.60000000000002</v>
      </c>
    </row>
    <row r="105" spans="1:10" ht="11.1" hidden="1" customHeight="1">
      <c r="A105" s="165"/>
      <c r="B105" s="81" t="s">
        <v>542</v>
      </c>
      <c r="C105" s="124"/>
      <c r="D105" s="124"/>
      <c r="E105" s="221"/>
      <c r="F105" s="124"/>
      <c r="G105" s="124"/>
      <c r="H105" s="221"/>
    </row>
    <row r="106" spans="1:10" ht="11.1" hidden="1" customHeight="1">
      <c r="A106" s="165"/>
      <c r="B106" s="81" t="s">
        <v>543</v>
      </c>
      <c r="C106" s="124"/>
      <c r="D106" s="124"/>
      <c r="E106" s="221"/>
      <c r="F106" s="124"/>
      <c r="G106" s="124"/>
      <c r="H106" s="221"/>
    </row>
    <row r="107" spans="1:10" ht="15" hidden="1" customHeight="1">
      <c r="A107" s="165">
        <v>2015</v>
      </c>
      <c r="B107" s="81" t="s">
        <v>540</v>
      </c>
      <c r="C107" s="124"/>
      <c r="D107" s="124"/>
      <c r="E107" s="221"/>
      <c r="F107" s="124"/>
      <c r="G107" s="124"/>
      <c r="H107" s="221"/>
      <c r="I107" s="16"/>
      <c r="J107" s="16"/>
    </row>
    <row r="108" spans="1:10" ht="10.5" hidden="1" customHeight="1">
      <c r="A108" s="165"/>
      <c r="B108" s="81" t="s">
        <v>541</v>
      </c>
      <c r="C108" s="124"/>
      <c r="D108" s="124"/>
      <c r="E108" s="221"/>
      <c r="F108" s="124"/>
      <c r="G108" s="124"/>
      <c r="H108" s="221"/>
      <c r="I108" s="16"/>
      <c r="J108" s="16"/>
    </row>
    <row r="109" spans="1:10" ht="10.5" hidden="1" customHeight="1">
      <c r="A109" s="165"/>
      <c r="B109" s="81" t="s">
        <v>542</v>
      </c>
      <c r="C109" s="124"/>
      <c r="D109" s="124"/>
      <c r="E109" s="221"/>
      <c r="F109" s="124"/>
      <c r="G109" s="124"/>
      <c r="H109" s="221"/>
      <c r="I109" s="16"/>
      <c r="J109" s="16"/>
    </row>
    <row r="110" spans="1:10" ht="10.5" hidden="1" customHeight="1">
      <c r="A110" s="165"/>
      <c r="B110" s="81" t="s">
        <v>543</v>
      </c>
      <c r="C110" s="124"/>
      <c r="D110" s="124"/>
      <c r="E110" s="221"/>
      <c r="F110" s="124"/>
      <c r="G110" s="124"/>
      <c r="H110" s="221"/>
      <c r="I110" s="16"/>
      <c r="J110" s="16"/>
    </row>
    <row r="111" spans="1:10" ht="15" hidden="1" customHeight="1">
      <c r="A111" s="165">
        <v>2016</v>
      </c>
      <c r="B111" s="81" t="s">
        <v>540</v>
      </c>
      <c r="C111" s="124"/>
      <c r="D111" s="124"/>
      <c r="E111" s="221"/>
      <c r="F111" s="124"/>
      <c r="G111" s="124"/>
      <c r="H111" s="221"/>
      <c r="I111" s="16"/>
      <c r="J111" s="16"/>
    </row>
    <row r="112" spans="1:10" ht="10.5" hidden="1" customHeight="1">
      <c r="A112" s="165"/>
      <c r="B112" s="81" t="s">
        <v>541</v>
      </c>
      <c r="C112" s="124"/>
      <c r="D112" s="124"/>
      <c r="E112" s="221"/>
      <c r="F112" s="124"/>
      <c r="G112" s="124"/>
      <c r="H112" s="221"/>
      <c r="I112" s="16"/>
      <c r="J112" s="16"/>
    </row>
    <row r="113" spans="1:10" ht="10.5" hidden="1" customHeight="1">
      <c r="A113" s="165"/>
      <c r="B113" s="81" t="s">
        <v>542</v>
      </c>
      <c r="C113" s="124"/>
      <c r="D113" s="124"/>
      <c r="E113" s="221"/>
      <c r="F113" s="124"/>
      <c r="G113" s="124"/>
      <c r="H113" s="221"/>
      <c r="I113" s="16"/>
      <c r="J113" s="16"/>
    </row>
    <row r="114" spans="1:10" ht="10.5" hidden="1" customHeight="1">
      <c r="A114" s="165"/>
      <c r="B114" s="81" t="s">
        <v>543</v>
      </c>
      <c r="C114" s="124"/>
      <c r="D114" s="124"/>
      <c r="E114" s="221"/>
      <c r="F114" s="124"/>
      <c r="G114" s="124"/>
      <c r="H114" s="221"/>
      <c r="I114" s="16"/>
      <c r="J114" s="16"/>
    </row>
    <row r="115" spans="1:10" ht="15" hidden="1" customHeight="1">
      <c r="A115" s="165">
        <v>2017</v>
      </c>
      <c r="B115" s="81" t="s">
        <v>540</v>
      </c>
      <c r="C115" s="124"/>
      <c r="D115" s="124"/>
      <c r="E115" s="221"/>
      <c r="F115" s="124"/>
      <c r="G115" s="124"/>
      <c r="H115" s="221"/>
      <c r="I115" s="16"/>
      <c r="J115" s="16"/>
    </row>
    <row r="116" spans="1:10" ht="10.5" hidden="1" customHeight="1">
      <c r="A116" s="165"/>
      <c r="B116" s="81" t="s">
        <v>541</v>
      </c>
      <c r="C116" s="124"/>
      <c r="D116" s="124"/>
      <c r="E116" s="221"/>
      <c r="F116" s="124"/>
      <c r="G116" s="124"/>
      <c r="H116" s="221"/>
      <c r="I116" s="16"/>
      <c r="J116" s="16"/>
    </row>
    <row r="117" spans="1:10" ht="10.5" hidden="1" customHeight="1">
      <c r="A117" s="165"/>
      <c r="B117" s="81" t="s">
        <v>542</v>
      </c>
      <c r="C117" s="124"/>
      <c r="D117" s="124"/>
      <c r="E117" s="221"/>
      <c r="F117" s="124"/>
      <c r="G117" s="124"/>
      <c r="H117" s="221"/>
      <c r="I117" s="16"/>
      <c r="J117" s="16"/>
    </row>
    <row r="118" spans="1:10" ht="10.5" hidden="1" customHeight="1">
      <c r="A118" s="165"/>
      <c r="B118" s="81" t="s">
        <v>543</v>
      </c>
      <c r="C118" s="124"/>
      <c r="D118" s="124"/>
      <c r="E118" s="221"/>
      <c r="F118" s="124"/>
      <c r="G118" s="124"/>
      <c r="H118" s="221"/>
      <c r="I118" s="16"/>
      <c r="J118" s="16"/>
    </row>
    <row r="119" spans="1:10" ht="15" hidden="1" customHeight="1">
      <c r="A119" s="165">
        <v>2018</v>
      </c>
      <c r="B119" s="81" t="s">
        <v>540</v>
      </c>
      <c r="C119" s="124"/>
      <c r="D119" s="124"/>
      <c r="E119" s="221"/>
      <c r="F119" s="124"/>
      <c r="G119" s="124"/>
      <c r="H119" s="221"/>
      <c r="I119" s="16"/>
      <c r="J119" s="16"/>
    </row>
    <row r="120" spans="1:10" ht="10.5" hidden="1" customHeight="1">
      <c r="A120" s="165"/>
      <c r="B120" s="81" t="s">
        <v>541</v>
      </c>
      <c r="C120" s="124"/>
      <c r="D120" s="124"/>
      <c r="E120" s="221"/>
      <c r="F120" s="124"/>
      <c r="G120" s="124"/>
      <c r="H120" s="221"/>
      <c r="I120" s="16"/>
      <c r="J120" s="16"/>
    </row>
    <row r="121" spans="1:10" ht="10.5" hidden="1" customHeight="1">
      <c r="A121" s="165"/>
      <c r="B121" s="81" t="s">
        <v>542</v>
      </c>
      <c r="C121" s="124"/>
      <c r="D121" s="124"/>
      <c r="E121" s="221"/>
      <c r="F121" s="124"/>
      <c r="G121" s="124"/>
      <c r="H121" s="221"/>
      <c r="I121" s="16"/>
      <c r="J121" s="16"/>
    </row>
    <row r="122" spans="1:10" ht="10.5" hidden="1" customHeight="1">
      <c r="A122" s="165"/>
      <c r="B122" s="81" t="s">
        <v>543</v>
      </c>
      <c r="C122" s="124"/>
      <c r="D122" s="124"/>
      <c r="E122" s="221"/>
      <c r="F122" s="124"/>
      <c r="G122" s="124"/>
      <c r="H122" s="221"/>
      <c r="I122" s="16"/>
      <c r="J122" s="16"/>
    </row>
    <row r="123" spans="1:10" ht="15" hidden="1" customHeight="1">
      <c r="A123" s="165">
        <v>2019</v>
      </c>
      <c r="B123" s="81" t="s">
        <v>540</v>
      </c>
      <c r="C123" s="124"/>
      <c r="D123" s="124"/>
      <c r="E123" s="221"/>
      <c r="F123" s="124"/>
      <c r="G123" s="124"/>
      <c r="H123" s="221"/>
      <c r="I123" s="16"/>
      <c r="J123" s="16"/>
    </row>
    <row r="124" spans="1:10" ht="10.5" hidden="1" customHeight="1">
      <c r="A124" s="165"/>
      <c r="B124" s="81" t="s">
        <v>541</v>
      </c>
      <c r="C124" s="124"/>
      <c r="D124" s="124"/>
      <c r="E124" s="221"/>
      <c r="F124" s="124"/>
      <c r="G124" s="124"/>
      <c r="H124" s="221"/>
      <c r="I124" s="16"/>
      <c r="J124" s="16"/>
    </row>
    <row r="125" spans="1:10" ht="10.5" hidden="1" customHeight="1">
      <c r="A125" s="165"/>
      <c r="B125" s="81" t="s">
        <v>542</v>
      </c>
      <c r="C125" s="124"/>
      <c r="D125" s="124"/>
      <c r="E125" s="221"/>
      <c r="F125" s="124"/>
      <c r="G125" s="124"/>
      <c r="H125" s="221"/>
      <c r="I125" s="16"/>
      <c r="J125" s="16"/>
    </row>
    <row r="126" spans="1:10" ht="10.5" hidden="1" customHeight="1">
      <c r="A126" s="165"/>
      <c r="B126" s="81" t="s">
        <v>543</v>
      </c>
      <c r="C126" s="124"/>
      <c r="D126" s="124"/>
      <c r="E126" s="221"/>
      <c r="F126" s="124"/>
      <c r="G126" s="124"/>
      <c r="H126" s="221"/>
      <c r="I126" s="16"/>
      <c r="J126" s="16"/>
    </row>
    <row r="127" spans="1:10" ht="15" hidden="1" customHeight="1">
      <c r="A127" s="165">
        <v>2020</v>
      </c>
      <c r="B127" s="81" t="s">
        <v>540</v>
      </c>
      <c r="C127" s="124"/>
      <c r="D127" s="124"/>
      <c r="E127" s="221"/>
      <c r="F127" s="124"/>
      <c r="G127" s="124"/>
      <c r="H127" s="221"/>
      <c r="I127" s="16"/>
      <c r="J127" s="16"/>
    </row>
    <row r="128" spans="1:10" ht="10.5" hidden="1" customHeight="1">
      <c r="A128" s="165"/>
      <c r="B128" s="81" t="s">
        <v>541</v>
      </c>
      <c r="C128" s="124"/>
      <c r="D128" s="124"/>
      <c r="E128" s="221"/>
      <c r="F128" s="124"/>
      <c r="G128" s="124"/>
      <c r="H128" s="221"/>
      <c r="I128" s="16"/>
      <c r="J128" s="16"/>
    </row>
    <row r="129" spans="1:10" ht="10.5" hidden="1" customHeight="1">
      <c r="A129" s="165"/>
      <c r="B129" s="81" t="s">
        <v>542</v>
      </c>
      <c r="C129" s="124"/>
      <c r="D129" s="124"/>
      <c r="E129" s="221"/>
      <c r="F129" s="124"/>
      <c r="G129" s="124"/>
      <c r="H129" s="221"/>
      <c r="I129" s="16"/>
      <c r="J129" s="16"/>
    </row>
    <row r="130" spans="1:10" ht="10.5" hidden="1" customHeight="1">
      <c r="A130" s="165"/>
      <c r="B130" s="81" t="s">
        <v>543</v>
      </c>
      <c r="C130" s="124"/>
      <c r="D130" s="124"/>
      <c r="E130" s="221"/>
      <c r="F130" s="124"/>
      <c r="G130" s="124"/>
      <c r="H130" s="221"/>
      <c r="I130" s="16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125"/>
      <c r="D134" s="125"/>
      <c r="E134" s="125"/>
      <c r="F134" s="125"/>
      <c r="G134" s="125"/>
      <c r="H134" s="125"/>
    </row>
    <row r="135" spans="1:10" ht="11.1" hidden="1" customHeight="1">
      <c r="A135" s="165"/>
      <c r="B135" s="63"/>
      <c r="C135" s="125"/>
      <c r="D135" s="125"/>
      <c r="E135" s="125"/>
      <c r="F135" s="125"/>
      <c r="G135" s="125"/>
      <c r="H135" s="125"/>
    </row>
    <row r="136" spans="1:10" ht="11.1" hidden="1" customHeight="1">
      <c r="A136" s="165"/>
      <c r="B136" s="63"/>
      <c r="C136" s="125"/>
      <c r="D136" s="125"/>
      <c r="E136" s="125"/>
      <c r="F136" s="125"/>
      <c r="G136" s="125"/>
      <c r="H136" s="125"/>
    </row>
    <row r="137" spans="1:10" ht="11.1" hidden="1" customHeight="1">
      <c r="A137" s="165"/>
      <c r="B137" s="63"/>
      <c r="C137" s="125"/>
      <c r="D137" s="125"/>
      <c r="E137" s="125"/>
      <c r="F137" s="125"/>
      <c r="G137" s="125"/>
      <c r="H137" s="125"/>
    </row>
    <row r="138" spans="1:10" ht="11.1" hidden="1" customHeight="1">
      <c r="A138" s="165"/>
      <c r="B138" s="63"/>
      <c r="C138" s="125"/>
      <c r="D138" s="125"/>
      <c r="E138" s="125"/>
      <c r="F138" s="125"/>
      <c r="G138" s="125"/>
      <c r="H138" s="125"/>
    </row>
    <row r="139" spans="1:10" ht="11.1" hidden="1" customHeight="1">
      <c r="A139" s="165"/>
      <c r="B139" s="63"/>
      <c r="C139" s="125"/>
      <c r="D139" s="125"/>
      <c r="E139" s="125"/>
      <c r="F139" s="125"/>
      <c r="G139" s="125"/>
      <c r="H139" s="125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-0.44809750601730514</v>
      </c>
      <c r="D143" s="210">
        <v>-1.1290155748204711</v>
      </c>
      <c r="E143" s="210">
        <v>-0.68965517241379359</v>
      </c>
      <c r="F143" s="210">
        <v>-0.50423955604382797</v>
      </c>
      <c r="G143" s="210">
        <v>-1.258049622551809</v>
      </c>
      <c r="H143" s="210">
        <v>-0.75208165457964071</v>
      </c>
    </row>
    <row r="144" spans="1:10" s="57" customFormat="1" ht="10.5" hidden="1" customHeight="1">
      <c r="A144" s="165"/>
      <c r="B144" s="81" t="s">
        <v>542</v>
      </c>
      <c r="C144" s="210">
        <v>-0.5915790015175304</v>
      </c>
      <c r="D144" s="210">
        <v>-0.51342239291464864</v>
      </c>
      <c r="E144" s="210">
        <v>7.7160493827150844E-2</v>
      </c>
      <c r="F144" s="210">
        <v>-0.66251415628538268</v>
      </c>
      <c r="G144" s="210">
        <v>-0.55356657822082411</v>
      </c>
      <c r="H144" s="210">
        <v>0.1082543978349122</v>
      </c>
    </row>
    <row r="145" spans="1:8" s="57" customFormat="1" ht="10.5" hidden="1" customHeight="1">
      <c r="A145" s="165"/>
      <c r="B145" s="81" t="s">
        <v>543</v>
      </c>
      <c r="C145" s="210">
        <v>-0.18887940179564566</v>
      </c>
      <c r="D145" s="210">
        <v>0.10157567103551912</v>
      </c>
      <c r="E145" s="210">
        <v>0.28270367514777206</v>
      </c>
      <c r="F145" s="210">
        <v>-0.23941173117482606</v>
      </c>
      <c r="G145" s="210">
        <v>0.18849594142670867</v>
      </c>
      <c r="H145" s="210">
        <v>0.43254933765884118</v>
      </c>
    </row>
    <row r="146" spans="1:8" ht="15" hidden="1" customHeight="1">
      <c r="A146" s="165">
        <v>1992</v>
      </c>
      <c r="B146" s="81" t="s">
        <v>540</v>
      </c>
      <c r="C146" s="210">
        <v>-0.31366652841144571</v>
      </c>
      <c r="D146" s="210">
        <v>0.10309744721554637</v>
      </c>
      <c r="E146" s="210">
        <v>0.43567401332649069</v>
      </c>
      <c r="F146" s="210">
        <v>-0.38569224615736175</v>
      </c>
      <c r="G146" s="210">
        <v>8.2628259464613052E-2</v>
      </c>
      <c r="H146" s="210">
        <v>0.45760430686405584</v>
      </c>
    </row>
    <row r="147" spans="1:8" ht="11.1" hidden="1" customHeight="1">
      <c r="A147" s="165"/>
      <c r="B147" s="81" t="s">
        <v>541</v>
      </c>
      <c r="C147" s="210">
        <v>-0.26004420751527846</v>
      </c>
      <c r="D147" s="210">
        <v>-0.14645265099319715</v>
      </c>
      <c r="E147" s="210">
        <v>0.10206685378923908</v>
      </c>
      <c r="F147" s="210">
        <v>-0.32408867984054268</v>
      </c>
      <c r="G147" s="210">
        <v>-0.28965100188871418</v>
      </c>
      <c r="H147" s="210">
        <v>2.679528403002962E-2</v>
      </c>
    </row>
    <row r="148" spans="1:8" ht="11.1" hidden="1" customHeight="1">
      <c r="A148" s="165"/>
      <c r="B148" s="81" t="s">
        <v>542</v>
      </c>
      <c r="C148" s="210">
        <v>-0.27636553252509088</v>
      </c>
      <c r="D148" s="210">
        <v>-0.75791263256637365</v>
      </c>
      <c r="E148" s="210">
        <v>-0.48432322202397415</v>
      </c>
      <c r="F148" s="210">
        <v>-0.34528399608677773</v>
      </c>
      <c r="G148" s="210">
        <v>-0.88437961305206159</v>
      </c>
      <c r="H148" s="210">
        <v>-0.5357621216180064</v>
      </c>
    </row>
    <row r="149" spans="1:8" ht="11.1" hidden="1" customHeight="1">
      <c r="A149" s="165"/>
      <c r="B149" s="81" t="s">
        <v>543</v>
      </c>
      <c r="C149" s="210">
        <v>-0.47060053857617845</v>
      </c>
      <c r="D149" s="210">
        <v>-0.86403547420846394</v>
      </c>
      <c r="E149" s="210">
        <v>-0.3842213114754145</v>
      </c>
      <c r="F149" s="210">
        <v>-0.55436853958538279</v>
      </c>
      <c r="G149" s="210">
        <v>-1.0706999249703841</v>
      </c>
      <c r="H149" s="210">
        <v>-0.51171559385942089</v>
      </c>
    </row>
    <row r="150" spans="1:8" ht="15" hidden="1" customHeight="1">
      <c r="A150" s="165">
        <v>1993</v>
      </c>
      <c r="B150" s="81" t="s">
        <v>540</v>
      </c>
      <c r="C150" s="210">
        <v>-0.36775329007853941</v>
      </c>
      <c r="D150" s="210">
        <v>-1.2431787636528639</v>
      </c>
      <c r="E150" s="210">
        <v>-0.87426073540754601</v>
      </c>
      <c r="F150" s="210">
        <v>-0.44422507403750444</v>
      </c>
      <c r="G150" s="210">
        <v>-1.4258991398764351</v>
      </c>
      <c r="H150" s="210">
        <v>-0.97455332972387509</v>
      </c>
    </row>
    <row r="151" spans="1:8" ht="11.1" hidden="1" customHeight="1">
      <c r="A151" s="165"/>
      <c r="B151" s="81" t="s">
        <v>541</v>
      </c>
      <c r="C151" s="210">
        <v>-0.32956313111340307</v>
      </c>
      <c r="D151" s="210">
        <v>-0.48163836084791001</v>
      </c>
      <c r="E151" s="210">
        <v>-0.15564202334631716</v>
      </c>
      <c r="F151" s="210">
        <v>-0.41412697949779442</v>
      </c>
      <c r="G151" s="210">
        <v>-0.60693793648196959</v>
      </c>
      <c r="H151" s="210">
        <v>-0.21869874248223198</v>
      </c>
    </row>
    <row r="152" spans="1:8" ht="11.1" hidden="1" customHeight="1">
      <c r="A152" s="165"/>
      <c r="B152" s="81" t="s">
        <v>542</v>
      </c>
      <c r="C152" s="210">
        <v>-0.21690826367579064</v>
      </c>
      <c r="D152" s="210">
        <v>-0.32046427318621795</v>
      </c>
      <c r="E152" s="210">
        <v>-0.10392309690828938</v>
      </c>
      <c r="F152" s="210">
        <v>-0.28992298005681505</v>
      </c>
      <c r="G152" s="210">
        <v>-0.47894193454088452</v>
      </c>
      <c r="H152" s="210">
        <v>-0.16438356164384516</v>
      </c>
    </row>
    <row r="153" spans="1:8" ht="11.1" hidden="1" customHeight="1">
      <c r="A153" s="165"/>
      <c r="B153" s="81" t="s">
        <v>543</v>
      </c>
      <c r="C153" s="210">
        <v>-0.12194475372460545</v>
      </c>
      <c r="D153" s="210">
        <v>-0.54839358841694263</v>
      </c>
      <c r="E153" s="210">
        <v>-0.44213263979193584</v>
      </c>
      <c r="F153" s="210">
        <v>-0.19678101503760104</v>
      </c>
      <c r="G153" s="210">
        <v>-0.6450174099096273</v>
      </c>
      <c r="H153" s="210">
        <v>-0.46652030735455696</v>
      </c>
    </row>
    <row r="154" spans="1:8" ht="15" hidden="1" customHeight="1">
      <c r="A154" s="165">
        <v>1994</v>
      </c>
      <c r="B154" s="81" t="s">
        <v>540</v>
      </c>
      <c r="C154" s="210">
        <v>0.1300562692430276</v>
      </c>
      <c r="D154" s="210">
        <v>0.6028378476135714</v>
      </c>
      <c r="E154" s="210">
        <v>0.47021943573668068</v>
      </c>
      <c r="F154" s="210">
        <v>7.6513345693186352E-2</v>
      </c>
      <c r="G154" s="210">
        <v>0.44562037843304836</v>
      </c>
      <c r="H154" s="210">
        <v>0.38599393438103391</v>
      </c>
    </row>
    <row r="155" spans="1:8" ht="11.1" hidden="1" customHeight="1">
      <c r="A155" s="165"/>
      <c r="B155" s="81" t="s">
        <v>541</v>
      </c>
      <c r="C155" s="210">
        <v>5.566600397615673E-2</v>
      </c>
      <c r="D155" s="210">
        <v>-0.14064020759469997</v>
      </c>
      <c r="E155" s="210">
        <v>-0.18200728029121649</v>
      </c>
      <c r="F155" s="210">
        <v>0</v>
      </c>
      <c r="G155" s="210">
        <v>-0.22717009229506857</v>
      </c>
      <c r="H155" s="210">
        <v>-0.24718483932986146</v>
      </c>
    </row>
    <row r="156" spans="1:8" ht="11.1" hidden="1" customHeight="1">
      <c r="A156" s="165"/>
      <c r="B156" s="81" t="s">
        <v>542</v>
      </c>
      <c r="C156" s="210">
        <v>0.18280082657764751</v>
      </c>
      <c r="D156" s="210">
        <v>5.9600318241052719E-2</v>
      </c>
      <c r="E156" s="210">
        <v>-0.13024225058609318</v>
      </c>
      <c r="F156" s="210">
        <v>0.15585026612168917</v>
      </c>
      <c r="G156" s="210">
        <v>1.3718152513547466E-2</v>
      </c>
      <c r="H156" s="210">
        <v>-0.13766519823789736</v>
      </c>
    </row>
    <row r="157" spans="1:8" ht="11.1" hidden="1" customHeight="1">
      <c r="A157" s="165"/>
      <c r="B157" s="81" t="s">
        <v>543</v>
      </c>
      <c r="C157" s="210">
        <v>0.16131164881660709</v>
      </c>
      <c r="D157" s="210">
        <v>0.28959022238981902</v>
      </c>
      <c r="E157" s="210">
        <v>0.13041210224309907</v>
      </c>
      <c r="F157" s="210">
        <v>0.143863769817969</v>
      </c>
      <c r="G157" s="210">
        <v>0.11176757369788959</v>
      </c>
      <c r="H157" s="210">
        <v>-2.7570995312913738E-2</v>
      </c>
    </row>
    <row r="158" spans="1:8" ht="15" hidden="1" customHeight="1">
      <c r="A158" s="165">
        <v>1995</v>
      </c>
      <c r="B158" s="81" t="s">
        <v>540</v>
      </c>
      <c r="C158" s="210">
        <v>9.5046995458858419E-2</v>
      </c>
      <c r="D158" s="210">
        <v>-0.23737734735185256</v>
      </c>
      <c r="E158" s="210">
        <v>-0.33862985152381953</v>
      </c>
      <c r="F158" s="210">
        <v>7.3294438418017194E-2</v>
      </c>
      <c r="G158" s="210">
        <v>-0.17121386183416121</v>
      </c>
      <c r="H158" s="210">
        <v>-0.24820739106455392</v>
      </c>
    </row>
    <row r="159" spans="1:8" ht="11.1" hidden="1" customHeight="1">
      <c r="A159" s="165"/>
      <c r="B159" s="81" t="s">
        <v>541</v>
      </c>
      <c r="C159" s="210">
        <v>7.913061827389356E-2</v>
      </c>
      <c r="D159" s="210">
        <v>-6.5752892506523608E-2</v>
      </c>
      <c r="E159" s="210">
        <v>-0.130684788290651</v>
      </c>
      <c r="F159" s="210">
        <v>5.5662975332509745E-2</v>
      </c>
      <c r="G159" s="210">
        <v>-0.33654196180893337</v>
      </c>
      <c r="H159" s="210">
        <v>-0.38706110035940355</v>
      </c>
    </row>
    <row r="160" spans="1:8" ht="11.1" hidden="1" customHeight="1">
      <c r="A160" s="165"/>
      <c r="B160" s="81" t="s">
        <v>542</v>
      </c>
      <c r="C160" s="210">
        <v>3.6898423910173506E-2</v>
      </c>
      <c r="D160" s="210">
        <v>8.361551632857811E-2</v>
      </c>
      <c r="E160" s="210">
        <v>5.2342318764715401E-2</v>
      </c>
      <c r="F160" s="210">
        <v>5.856000936972805E-3</v>
      </c>
      <c r="G160" s="210">
        <v>-7.9279013717155067E-2</v>
      </c>
      <c r="H160" s="210">
        <v>-8.3263946711070957E-2</v>
      </c>
    </row>
    <row r="161" spans="1:8" ht="11.1" hidden="1" customHeight="1">
      <c r="A161" s="165"/>
      <c r="B161" s="81" t="s">
        <v>543</v>
      </c>
      <c r="C161" s="210">
        <v>0.10011592370113931</v>
      </c>
      <c r="D161" s="210">
        <v>0.15106784350156488</v>
      </c>
      <c r="E161" s="210">
        <v>2.6157467957091285E-2</v>
      </c>
      <c r="F161" s="210">
        <v>6.7340067340055043E-2</v>
      </c>
      <c r="G161" s="210">
        <v>0.24964485113318347</v>
      </c>
      <c r="H161" s="210">
        <v>0.1666666666666714</v>
      </c>
    </row>
    <row r="162" spans="1:8" ht="15" hidden="1" customHeight="1">
      <c r="A162" s="165">
        <v>1996</v>
      </c>
      <c r="B162" s="81" t="s">
        <v>540</v>
      </c>
      <c r="C162" s="210">
        <v>-2.1055956203611004E-2</v>
      </c>
      <c r="D162" s="210">
        <v>-0.83231622334697875</v>
      </c>
      <c r="E162" s="210">
        <v>-0.81066945606693253</v>
      </c>
      <c r="F162" s="210">
        <v>-6.7294751009413289E-2</v>
      </c>
      <c r="G162" s="210">
        <v>-1.0461309990666621</v>
      </c>
      <c r="H162" s="210">
        <v>-0.97060454797559714</v>
      </c>
    </row>
    <row r="163" spans="1:8" ht="11.1" hidden="1" customHeight="1">
      <c r="A163" s="165"/>
      <c r="B163" s="81" t="s">
        <v>541</v>
      </c>
      <c r="C163" s="210">
        <v>4.2120781340486246E-2</v>
      </c>
      <c r="D163" s="210">
        <v>-8.4908139906190172E-3</v>
      </c>
      <c r="E163" s="210">
        <v>-2.6364355391521599E-2</v>
      </c>
      <c r="F163" s="210">
        <v>2.9278290147942698E-3</v>
      </c>
      <c r="G163" s="210">
        <v>0.10277104348001842</v>
      </c>
      <c r="H163" s="210">
        <v>0.112013441612973</v>
      </c>
    </row>
    <row r="164" spans="1:8" ht="11.1" hidden="1" customHeight="1">
      <c r="A164" s="165"/>
      <c r="B164" s="81" t="s">
        <v>542</v>
      </c>
      <c r="C164" s="210">
        <v>-0.12630914162411955</v>
      </c>
      <c r="D164" s="210">
        <v>-0.42437339689743681</v>
      </c>
      <c r="E164" s="210">
        <v>-0.31645569620253866</v>
      </c>
      <c r="F164" s="210">
        <v>-0.18444782761447698</v>
      </c>
      <c r="G164" s="210">
        <v>-0.55693615057272439</v>
      </c>
      <c r="H164" s="210">
        <v>-0.39160839160838634</v>
      </c>
    </row>
    <row r="165" spans="1:8" ht="11.1" hidden="1" customHeight="1">
      <c r="A165" s="165"/>
      <c r="B165" s="81" t="s">
        <v>543</v>
      </c>
      <c r="C165" s="210">
        <v>-9.7486430942723246E-2</v>
      </c>
      <c r="D165" s="210">
        <v>-0.69406267069608418</v>
      </c>
      <c r="E165" s="210">
        <v>-0.58201058201058231</v>
      </c>
      <c r="F165" s="210">
        <v>-0.15252397852931665</v>
      </c>
      <c r="G165" s="210">
        <v>-0.88542065177668405</v>
      </c>
      <c r="H165" s="210">
        <v>-0.73013198539736379</v>
      </c>
    </row>
    <row r="166" spans="1:8" ht="15" hidden="1" customHeight="1">
      <c r="A166" s="165">
        <v>1997</v>
      </c>
      <c r="B166" s="81" t="s">
        <v>540</v>
      </c>
      <c r="C166" s="210">
        <v>-3.4285412875490806E-2</v>
      </c>
      <c r="D166" s="210">
        <v>2.4828496153901369E-2</v>
      </c>
      <c r="E166" s="210">
        <v>5.3219797764754162E-2</v>
      </c>
      <c r="F166" s="210">
        <v>-8.2253752827483595E-2</v>
      </c>
      <c r="G166" s="210">
        <v>-0.17134883765457687</v>
      </c>
      <c r="H166" s="210">
        <v>-8.4865629420079358E-2</v>
      </c>
    </row>
    <row r="167" spans="1:8" ht="11.1" hidden="1" customHeight="1">
      <c r="A167" s="165"/>
      <c r="B167" s="81" t="s">
        <v>541</v>
      </c>
      <c r="C167" s="210">
        <v>3.4297171802450066E-2</v>
      </c>
      <c r="D167" s="210">
        <v>0.19410608417523179</v>
      </c>
      <c r="E167" s="210">
        <v>0.15957446808512543</v>
      </c>
      <c r="F167" s="210">
        <v>0</v>
      </c>
      <c r="G167" s="210">
        <v>0.10009550147513835</v>
      </c>
      <c r="H167" s="210">
        <v>0.11325028312572272</v>
      </c>
    </row>
    <row r="168" spans="1:8" ht="11.1" hidden="1" customHeight="1">
      <c r="A168" s="165"/>
      <c r="B168" s="81" t="s">
        <v>542</v>
      </c>
      <c r="C168" s="210">
        <v>0.10285623862647242</v>
      </c>
      <c r="D168" s="210">
        <v>-9.3751345075148151E-2</v>
      </c>
      <c r="E168" s="210">
        <v>-0.21242697822623313</v>
      </c>
      <c r="F168" s="210">
        <v>6.7621203657424189E-2</v>
      </c>
      <c r="G168" s="210">
        <v>-0.1284143010043266</v>
      </c>
      <c r="H168" s="210">
        <v>-0.19796380090498644</v>
      </c>
    </row>
    <row r="169" spans="1:8" ht="11.1" hidden="1" customHeight="1">
      <c r="A169" s="165"/>
      <c r="B169" s="81" t="s">
        <v>543</v>
      </c>
      <c r="C169" s="210">
        <v>9.4846664558971838E-2</v>
      </c>
      <c r="D169" s="210">
        <v>3.0750994049981273E-2</v>
      </c>
      <c r="E169" s="210">
        <v>-5.3219797764768373E-2</v>
      </c>
      <c r="F169" s="210">
        <v>6.757550828535841E-2</v>
      </c>
      <c r="G169" s="210">
        <v>-2.4491237912869224E-2</v>
      </c>
      <c r="H169" s="210">
        <v>-0.11334655709832475</v>
      </c>
    </row>
    <row r="170" spans="1:8" ht="15" hidden="1" customHeight="1">
      <c r="A170" s="165">
        <v>1998</v>
      </c>
      <c r="B170" s="81" t="s">
        <v>540</v>
      </c>
      <c r="C170" s="210">
        <v>0.32375236891977011</v>
      </c>
      <c r="D170" s="210">
        <v>0.17111982775487888</v>
      </c>
      <c r="E170" s="210">
        <v>-0.15974440894569852</v>
      </c>
      <c r="F170" s="210">
        <v>0.32590504712410961</v>
      </c>
      <c r="G170" s="210">
        <v>0.1660455311317719</v>
      </c>
      <c r="H170" s="210">
        <v>-0.14184397163120366</v>
      </c>
    </row>
    <row r="171" spans="1:8" ht="11.1" hidden="1" customHeight="1">
      <c r="A171" s="165"/>
      <c r="B171" s="81" t="s">
        <v>541</v>
      </c>
      <c r="C171" s="210">
        <v>0.56145874327692979</v>
      </c>
      <c r="D171" s="210">
        <v>9.1284250937405886E-2</v>
      </c>
      <c r="E171" s="210">
        <v>-0.45333333333333314</v>
      </c>
      <c r="F171" s="210">
        <v>0.59408838162131872</v>
      </c>
      <c r="G171" s="210">
        <v>0.13933144271582876</v>
      </c>
      <c r="H171" s="210">
        <v>-0.45454545454546746</v>
      </c>
    </row>
    <row r="172" spans="1:8" ht="11.1" hidden="1" customHeight="1">
      <c r="A172" s="165"/>
      <c r="B172" s="81" t="s">
        <v>542</v>
      </c>
      <c r="C172" s="210">
        <v>0.45918234235173827</v>
      </c>
      <c r="D172" s="210">
        <v>0.33523050654919473</v>
      </c>
      <c r="E172" s="210">
        <v>-0.1339405304045016</v>
      </c>
      <c r="F172" s="210">
        <v>0.48584644924795839</v>
      </c>
      <c r="G172" s="210">
        <v>0.31634797985518048</v>
      </c>
      <c r="H172" s="210">
        <v>-0.1712328767123239</v>
      </c>
    </row>
    <row r="173" spans="1:8" ht="11.1" hidden="1" customHeight="1">
      <c r="A173" s="165"/>
      <c r="B173" s="81" t="s">
        <v>543</v>
      </c>
      <c r="C173" s="210">
        <v>0.46747175691467646</v>
      </c>
      <c r="D173" s="210">
        <v>0.18910272885371171</v>
      </c>
      <c r="E173" s="210">
        <v>-0.26824034334764235</v>
      </c>
      <c r="F173" s="210">
        <v>0.50086855819340315</v>
      </c>
      <c r="G173" s="210">
        <v>0.13846209097441431</v>
      </c>
      <c r="H173" s="210">
        <v>-0.37164093767867712</v>
      </c>
    </row>
    <row r="174" spans="1:8" ht="15" hidden="1" customHeight="1">
      <c r="A174" s="165">
        <v>1999</v>
      </c>
      <c r="B174" s="81" t="s">
        <v>540</v>
      </c>
      <c r="C174" s="210">
        <v>0.20679850071087458</v>
      </c>
      <c r="D174" s="210">
        <v>-0.13632522198841457</v>
      </c>
      <c r="E174" s="210">
        <v>-0.34965034965036068</v>
      </c>
      <c r="F174" s="210">
        <v>0.21317661971018254</v>
      </c>
      <c r="G174" s="210">
        <v>-0.18437600468821813</v>
      </c>
      <c r="H174" s="210">
        <v>-0.40172166427545619</v>
      </c>
    </row>
    <row r="175" spans="1:8" ht="11.1" hidden="1" customHeight="1">
      <c r="A175" s="165"/>
      <c r="B175" s="81" t="s">
        <v>541</v>
      </c>
      <c r="C175" s="210">
        <v>0.23474783954597456</v>
      </c>
      <c r="D175" s="210">
        <v>-3.6506526361407055E-2</v>
      </c>
      <c r="E175" s="210">
        <v>-0.26990553306343656</v>
      </c>
      <c r="F175" s="210">
        <v>0.24434415155086242</v>
      </c>
      <c r="G175" s="210">
        <v>-5.2867252683554966E-2</v>
      </c>
      <c r="H175" s="210">
        <v>-0.28810141169691406</v>
      </c>
    </row>
    <row r="176" spans="1:8" ht="11.1" hidden="1" customHeight="1">
      <c r="A176" s="165"/>
      <c r="B176" s="81" t="s">
        <v>542</v>
      </c>
      <c r="C176" s="210">
        <v>0.71031500926497415</v>
      </c>
      <c r="D176" s="210">
        <v>7.5361821121376238E-2</v>
      </c>
      <c r="E176" s="210">
        <v>-0.62246278755074513</v>
      </c>
      <c r="F176" s="210">
        <v>0.77999541179170251</v>
      </c>
      <c r="G176" s="210">
        <v>0.18262371079715933</v>
      </c>
      <c r="H176" s="210">
        <v>-0.57786766830395209</v>
      </c>
    </row>
    <row r="177" spans="1:8" ht="11.1" hidden="1" customHeight="1">
      <c r="A177" s="165"/>
      <c r="B177" s="81" t="s">
        <v>543</v>
      </c>
      <c r="C177" s="210">
        <v>0.66441786772972478</v>
      </c>
      <c r="D177" s="210">
        <v>0.27975107554982515</v>
      </c>
      <c r="E177" s="210">
        <v>-0.38126361655773167</v>
      </c>
      <c r="F177" s="210">
        <v>0.73412246756203103</v>
      </c>
      <c r="G177" s="210">
        <v>0.39392594220733201</v>
      </c>
      <c r="H177" s="210">
        <v>-0.3487358326068204</v>
      </c>
    </row>
    <row r="178" spans="1:8" ht="15" hidden="1" customHeight="1">
      <c r="A178" s="165">
        <v>2000</v>
      </c>
      <c r="B178" s="81" t="s">
        <v>540</v>
      </c>
      <c r="C178" s="210">
        <v>0.92404549147036619</v>
      </c>
      <c r="D178" s="210">
        <v>0.6217965455984853</v>
      </c>
      <c r="E178" s="210">
        <v>-0.30071077091307075</v>
      </c>
      <c r="F178" s="210">
        <v>1.0225410993729156</v>
      </c>
      <c r="G178" s="210">
        <v>0.563634997406254</v>
      </c>
      <c r="H178" s="210">
        <v>-0.4666083406240773</v>
      </c>
    </row>
    <row r="179" spans="1:8" ht="11.1" hidden="1" customHeight="1">
      <c r="A179" s="165"/>
      <c r="B179" s="81" t="s">
        <v>541</v>
      </c>
      <c r="C179" s="210">
        <v>0.45779253446021073</v>
      </c>
      <c r="D179" s="210">
        <v>8.2713967773059949E-2</v>
      </c>
      <c r="E179" s="210">
        <v>-0.38387715930900868</v>
      </c>
      <c r="F179" s="210">
        <v>0.50609551504305728</v>
      </c>
      <c r="G179" s="210">
        <v>0.19061764183780383</v>
      </c>
      <c r="H179" s="210">
        <v>-0.29299736302372992</v>
      </c>
    </row>
    <row r="180" spans="1:8" ht="11.1" hidden="1" customHeight="1">
      <c r="A180" s="165"/>
      <c r="B180" s="81" t="s">
        <v>542</v>
      </c>
      <c r="C180" s="210">
        <v>0.13520957484101359</v>
      </c>
      <c r="D180" s="210">
        <v>3.5510713381768255E-2</v>
      </c>
      <c r="E180" s="210">
        <v>-8.2576383154417954E-2</v>
      </c>
      <c r="F180" s="210">
        <v>0.14466546112114997</v>
      </c>
      <c r="G180" s="210">
        <v>6.7621761295839633E-3</v>
      </c>
      <c r="H180" s="210">
        <v>-0.14692918013517442</v>
      </c>
    </row>
    <row r="181" spans="1:8" ht="11.1" hidden="1" customHeight="1">
      <c r="A181" s="165"/>
      <c r="B181" s="81" t="s">
        <v>543</v>
      </c>
      <c r="C181" s="210">
        <v>-2.2504500900183189E-2</v>
      </c>
      <c r="D181" s="210">
        <v>-9.7747763661232057E-2</v>
      </c>
      <c r="E181" s="210">
        <v>-8.2644628099188822E-2</v>
      </c>
      <c r="F181" s="210">
        <v>-3.6114120621164147E-2</v>
      </c>
      <c r="G181" s="210">
        <v>-0.12943406399466539</v>
      </c>
      <c r="H181" s="210">
        <v>-8.8287227781052025E-2</v>
      </c>
    </row>
    <row r="182" spans="1:8" ht="15" hidden="1" customHeight="1">
      <c r="A182" s="165">
        <v>2001</v>
      </c>
      <c r="B182" s="81" t="s">
        <v>540</v>
      </c>
      <c r="C182" s="210">
        <v>-0.32763924667983702</v>
      </c>
      <c r="D182" s="210">
        <v>-0.39685245801616986</v>
      </c>
      <c r="E182" s="210">
        <v>-8.2712985938798056E-2</v>
      </c>
      <c r="F182" s="210">
        <v>-0.36960871498443737</v>
      </c>
      <c r="G182" s="210">
        <v>-0.24076181783328821</v>
      </c>
      <c r="H182" s="210">
        <v>0.1178203240058906</v>
      </c>
    </row>
    <row r="183" spans="1:8" ht="11.1" hidden="1" customHeight="1">
      <c r="A183" s="165"/>
      <c r="B183" s="81" t="s">
        <v>541</v>
      </c>
      <c r="C183" s="210">
        <v>-5.520425574626131E-2</v>
      </c>
      <c r="D183" s="210">
        <v>-0.24482949454599634</v>
      </c>
      <c r="E183" s="210">
        <v>-0.19315673289183621</v>
      </c>
      <c r="F183" s="210">
        <v>-7.810102925999729E-2</v>
      </c>
      <c r="G183" s="210">
        <v>-0.33628618225137075</v>
      </c>
      <c r="H183" s="210">
        <v>-0.23536334215944521</v>
      </c>
    </row>
    <row r="184" spans="1:8" ht="11.1" hidden="1" customHeight="1">
      <c r="A184" s="165"/>
      <c r="B184" s="81" t="s">
        <v>542</v>
      </c>
      <c r="C184" s="210">
        <v>-0.1380868691940691</v>
      </c>
      <c r="D184" s="210">
        <v>-0.20005799148495385</v>
      </c>
      <c r="E184" s="210">
        <v>-5.5294442908476071E-2</v>
      </c>
      <c r="F184" s="210">
        <v>-0.17586466795074784</v>
      </c>
      <c r="G184" s="210">
        <v>-0.28184149352173904</v>
      </c>
      <c r="H184" s="210">
        <v>-0.11795930404011301</v>
      </c>
    </row>
    <row r="185" spans="1:8" ht="11.1" hidden="1" customHeight="1">
      <c r="A185" s="165"/>
      <c r="B185" s="81" t="s">
        <v>543</v>
      </c>
      <c r="C185" s="210">
        <v>-5.0282840980457877E-3</v>
      </c>
      <c r="D185" s="210">
        <v>-0.35817733599195378</v>
      </c>
      <c r="E185" s="210">
        <v>-0.3596127247579517</v>
      </c>
      <c r="F185" s="210">
        <v>-3.6353467561525576E-2</v>
      </c>
      <c r="G185" s="210">
        <v>-0.23553792982606581</v>
      </c>
      <c r="H185" s="210">
        <v>-0.20667257159728081</v>
      </c>
    </row>
    <row r="186" spans="1:8" ht="15" hidden="1" customHeight="1">
      <c r="A186" s="165">
        <v>2002</v>
      </c>
      <c r="B186" s="81" t="s">
        <v>540</v>
      </c>
      <c r="C186" s="210">
        <v>1.5085610841538255E-2</v>
      </c>
      <c r="D186" s="210">
        <v>-0.16031693929276969</v>
      </c>
      <c r="E186" s="210">
        <v>-0.16657412548582329</v>
      </c>
      <c r="F186" s="210">
        <v>-2.7974375472069823E-2</v>
      </c>
      <c r="G186" s="210">
        <v>-0.20543717805627182</v>
      </c>
      <c r="H186" s="210">
        <v>-0.17751479289941585</v>
      </c>
    </row>
    <row r="187" spans="1:8" ht="11.1" hidden="1" customHeight="1">
      <c r="A187" s="165"/>
      <c r="B187" s="81" t="s">
        <v>541</v>
      </c>
      <c r="C187" s="210">
        <v>-0.15586113275848845</v>
      </c>
      <c r="D187" s="210">
        <v>-0.33353738986325254</v>
      </c>
      <c r="E187" s="210">
        <v>-0.16685205784204982</v>
      </c>
      <c r="F187" s="210">
        <v>-0.20986652489017388</v>
      </c>
      <c r="G187" s="210">
        <v>-0.28478423887533211</v>
      </c>
      <c r="H187" s="210">
        <v>-5.927682276229973E-2</v>
      </c>
    </row>
    <row r="188" spans="1:8" ht="11.1" hidden="1" customHeight="1">
      <c r="A188" s="165"/>
      <c r="B188" s="81" t="s">
        <v>542</v>
      </c>
      <c r="C188" s="210">
        <v>-0.32983357252561518</v>
      </c>
      <c r="D188" s="210">
        <v>-0.52031553244653139</v>
      </c>
      <c r="E188" s="210">
        <v>-0.19498607242340427</v>
      </c>
      <c r="F188" s="210">
        <v>-0.39818293982389719</v>
      </c>
      <c r="G188" s="210">
        <v>-0.50602686475670566</v>
      </c>
      <c r="H188" s="210">
        <v>-0.11862396204031711</v>
      </c>
    </row>
    <row r="189" spans="1:8" ht="11.1" hidden="1" customHeight="1">
      <c r="A189" s="165"/>
      <c r="B189" s="81" t="s">
        <v>543</v>
      </c>
      <c r="C189" s="210">
        <v>-0.36376496741272035</v>
      </c>
      <c r="D189" s="210">
        <v>-0.50452483776270185</v>
      </c>
      <c r="E189" s="210">
        <v>-0.13954786491765958</v>
      </c>
      <c r="F189" s="210">
        <v>-0.43918918918919303</v>
      </c>
      <c r="G189" s="210">
        <v>-0.6144568421391341</v>
      </c>
      <c r="H189" s="210">
        <v>-0.17814726840855144</v>
      </c>
    </row>
    <row r="190" spans="1:8" ht="15" hidden="1" customHeight="1">
      <c r="A190" s="165">
        <v>2003</v>
      </c>
      <c r="B190" s="81" t="s">
        <v>540</v>
      </c>
      <c r="C190" s="210">
        <v>-0.38284062674306085</v>
      </c>
      <c r="D190" s="210">
        <v>-0.3631410279872398</v>
      </c>
      <c r="E190" s="210">
        <v>2.7948574622698175E-2</v>
      </c>
      <c r="F190" s="210">
        <v>-0.4580929759077037</v>
      </c>
      <c r="G190" s="210">
        <v>-0.51859886453149784</v>
      </c>
      <c r="H190" s="210">
        <v>-5.9488399762045674E-2</v>
      </c>
    </row>
    <row r="191" spans="1:8" ht="11.1" hidden="1" customHeight="1">
      <c r="A191" s="165"/>
      <c r="B191" s="81" t="s">
        <v>541</v>
      </c>
      <c r="C191" s="210">
        <v>-0.34868035936983688</v>
      </c>
      <c r="D191" s="210">
        <v>-0.39879448021295616</v>
      </c>
      <c r="E191" s="210">
        <v>-5.5881531153943342E-2</v>
      </c>
      <c r="F191" s="210">
        <v>-0.4374751434577604</v>
      </c>
      <c r="G191" s="210">
        <v>-0.41931580481825392</v>
      </c>
      <c r="H191" s="210">
        <v>2.9761904761912206E-2</v>
      </c>
    </row>
    <row r="192" spans="1:8" ht="11.1" hidden="1" customHeight="1">
      <c r="A192" s="165"/>
      <c r="B192" s="81" t="s">
        <v>542</v>
      </c>
      <c r="C192" s="210">
        <v>2.043213975584024E-2</v>
      </c>
      <c r="D192" s="210">
        <v>-0.21826154928417907</v>
      </c>
      <c r="E192" s="210">
        <v>-0.2516074923119902</v>
      </c>
      <c r="F192" s="210">
        <v>-4.8504907555354748E-2</v>
      </c>
      <c r="G192" s="210">
        <v>-0.25695050500502248</v>
      </c>
      <c r="H192" s="210">
        <v>-0.20827134781316659</v>
      </c>
    </row>
    <row r="193" spans="1:8" ht="11.1" hidden="1" customHeight="1">
      <c r="A193" s="165"/>
      <c r="B193" s="81" t="s">
        <v>543</v>
      </c>
      <c r="C193" s="210">
        <v>4.0855931770593656E-2</v>
      </c>
      <c r="D193" s="210">
        <v>-0.18256741726287373</v>
      </c>
      <c r="E193" s="210">
        <v>-0.22421524663677417</v>
      </c>
      <c r="F193" s="210">
        <v>-3.9964602780401037E-2</v>
      </c>
      <c r="G193" s="210">
        <v>-0.28207772850321078</v>
      </c>
      <c r="H193" s="210">
        <v>-0.26833631484794296</v>
      </c>
    </row>
    <row r="194" spans="1:8" ht="15" hidden="1" customHeight="1">
      <c r="A194" s="165">
        <v>2004</v>
      </c>
      <c r="B194" s="81" t="s">
        <v>540</v>
      </c>
      <c r="C194" s="210">
        <v>0.26290264944613284</v>
      </c>
      <c r="D194" s="210">
        <v>0.20691164355046965</v>
      </c>
      <c r="E194" s="210">
        <v>-5.6179775280895683E-2</v>
      </c>
      <c r="F194" s="210">
        <v>0.19419139275210284</v>
      </c>
      <c r="G194" s="210">
        <v>-3.7009167579512336E-2</v>
      </c>
      <c r="H194" s="210">
        <v>-0.20926756352764642</v>
      </c>
    </row>
    <row r="195" spans="1:8" ht="11.1" hidden="1" customHeight="1">
      <c r="A195" s="165"/>
      <c r="B195" s="81" t="s">
        <v>541</v>
      </c>
      <c r="C195" s="210">
        <v>0.24439296351926032</v>
      </c>
      <c r="D195" s="210">
        <v>-0.58334183477793999</v>
      </c>
      <c r="E195" s="210">
        <v>-0.81506464305790871</v>
      </c>
      <c r="F195" s="210">
        <v>0.16246259085079373</v>
      </c>
      <c r="G195" s="210">
        <v>-0.45183937464655344</v>
      </c>
      <c r="H195" s="210">
        <v>-0.62911923307370898</v>
      </c>
    </row>
    <row r="196" spans="1:8" ht="11.1" hidden="1" customHeight="1">
      <c r="A196" s="165"/>
      <c r="B196" s="81" t="s">
        <v>542</v>
      </c>
      <c r="C196" s="210">
        <v>-8.8884374127033539E-2</v>
      </c>
      <c r="D196" s="210">
        <v>-0.123623453873833</v>
      </c>
      <c r="E196" s="210">
        <v>-2.833663927457053E-2</v>
      </c>
      <c r="F196" s="210">
        <v>-0.21911103522850794</v>
      </c>
      <c r="G196" s="210">
        <v>-0.27617829661140547</v>
      </c>
      <c r="H196" s="210">
        <v>-6.0295447693690107E-2</v>
      </c>
    </row>
    <row r="197" spans="1:8" ht="11.1" hidden="1" customHeight="1">
      <c r="A197" s="165"/>
      <c r="B197" s="81" t="s">
        <v>543</v>
      </c>
      <c r="C197" s="210">
        <v>-8.3879823089830552E-2</v>
      </c>
      <c r="D197" s="210">
        <v>-0.24847019895624101</v>
      </c>
      <c r="E197" s="210">
        <v>-0.17006802721088832</v>
      </c>
      <c r="F197" s="210">
        <v>-0.21674033936973558</v>
      </c>
      <c r="G197" s="210">
        <v>-0.30058430652883317</v>
      </c>
      <c r="H197" s="210">
        <v>-6.0331825037707176E-2</v>
      </c>
    </row>
    <row r="198" spans="1:8" ht="15" hidden="1" customHeight="1">
      <c r="A198" s="165">
        <v>2005</v>
      </c>
      <c r="B198" s="81" t="s">
        <v>540</v>
      </c>
      <c r="C198" s="210">
        <v>-2.5439466788782283E-2</v>
      </c>
      <c r="D198" s="210">
        <v>-0.41202583028835704</v>
      </c>
      <c r="E198" s="210">
        <v>-0.39750141964790942</v>
      </c>
      <c r="F198" s="210">
        <v>-0.15147617822744053</v>
      </c>
      <c r="G198" s="210">
        <v>-1.2173524766015902</v>
      </c>
      <c r="H198" s="210">
        <v>-1.0866284334440195</v>
      </c>
    </row>
    <row r="199" spans="1:8" ht="11.1" hidden="1" customHeight="1">
      <c r="A199" s="165"/>
      <c r="B199" s="81" t="s">
        <v>541</v>
      </c>
      <c r="C199" s="210">
        <v>-0.10687294842107065</v>
      </c>
      <c r="D199" s="210">
        <v>0.25045477193594934</v>
      </c>
      <c r="E199" s="210">
        <v>0.37058152793613885</v>
      </c>
      <c r="F199" s="210">
        <v>-0.22326539958781666</v>
      </c>
      <c r="G199" s="210">
        <v>0.6429584908471071</v>
      </c>
      <c r="H199" s="210">
        <v>0.88495575221239164</v>
      </c>
    </row>
    <row r="200" spans="1:8" ht="11.1" hidden="1" customHeight="1">
      <c r="A200" s="165"/>
      <c r="B200" s="81" t="s">
        <v>542</v>
      </c>
      <c r="C200" s="210">
        <v>0.15029166772804103</v>
      </c>
      <c r="D200" s="210">
        <v>0.19915955557480913</v>
      </c>
      <c r="E200" s="210">
        <v>2.8401022436796097E-2</v>
      </c>
      <c r="F200" s="210">
        <v>8.8932239371160904E-2</v>
      </c>
      <c r="G200" s="210">
        <v>0.28878778633823288</v>
      </c>
      <c r="H200" s="210">
        <v>0.18148820326678106</v>
      </c>
    </row>
    <row r="201" spans="1:8" ht="11.1" hidden="1" customHeight="1">
      <c r="A201" s="165"/>
      <c r="B201" s="81" t="s">
        <v>543</v>
      </c>
      <c r="C201" s="210">
        <v>0.23654491809949718</v>
      </c>
      <c r="D201" s="210">
        <v>0.44779797275396049</v>
      </c>
      <c r="E201" s="210">
        <v>0.22714366837024613</v>
      </c>
      <c r="F201" s="210">
        <v>0.20923500243630144</v>
      </c>
      <c r="G201" s="210">
        <v>0.35378586579746241</v>
      </c>
      <c r="H201" s="210">
        <v>0.15096618357488012</v>
      </c>
    </row>
    <row r="202" spans="1:8" ht="15" hidden="1" customHeight="1">
      <c r="A202" s="165">
        <v>2006</v>
      </c>
      <c r="B202" s="81" t="s">
        <v>540</v>
      </c>
      <c r="C202" s="210">
        <v>-7.8662234514965235E-2</v>
      </c>
      <c r="D202" s="210">
        <v>0.64150544929546527</v>
      </c>
      <c r="E202" s="210">
        <v>0.70821529745042255</v>
      </c>
      <c r="F202" s="210">
        <v>-0.13443166866883871</v>
      </c>
      <c r="G202" s="210">
        <v>0.65200595307911158</v>
      </c>
      <c r="H202" s="210">
        <v>0.78384082001809929</v>
      </c>
    </row>
    <row r="203" spans="1:8" ht="11.1" hidden="1" customHeight="1">
      <c r="A203" s="165"/>
      <c r="B203" s="81" t="s">
        <v>541</v>
      </c>
      <c r="C203" s="210">
        <v>0.46472649702880631</v>
      </c>
      <c r="D203" s="210">
        <v>0.56150127441492259</v>
      </c>
      <c r="E203" s="210">
        <v>0.11251758087200869</v>
      </c>
      <c r="F203" s="210">
        <v>0.49262494629816445</v>
      </c>
      <c r="G203" s="210">
        <v>0.94214689826983999</v>
      </c>
      <c r="H203" s="210">
        <v>0.44869877355668564</v>
      </c>
    </row>
    <row r="204" spans="1:8" ht="11.1" hidden="1" customHeight="1">
      <c r="A204" s="165"/>
      <c r="B204" s="81" t="s">
        <v>542</v>
      </c>
      <c r="C204" s="210">
        <v>0.45246581228988703</v>
      </c>
      <c r="D204" s="210">
        <v>0.77383376040218366</v>
      </c>
      <c r="E204" s="210">
        <v>0.30907558302895666</v>
      </c>
      <c r="F204" s="210">
        <v>0.46740958189643322</v>
      </c>
      <c r="G204" s="210">
        <v>0.75550789631746795</v>
      </c>
      <c r="H204" s="210">
        <v>0.29779630732578255</v>
      </c>
    </row>
    <row r="205" spans="1:8" ht="11.1" hidden="1" customHeight="1">
      <c r="A205" s="165"/>
      <c r="B205" s="81" t="s">
        <v>543</v>
      </c>
      <c r="C205" s="210">
        <v>0.39255158530447432</v>
      </c>
      <c r="D205" s="210">
        <v>0.73957893881835446</v>
      </c>
      <c r="E205" s="210">
        <v>0.33613445378151141</v>
      </c>
      <c r="F205" s="210">
        <v>0.39998865280416851</v>
      </c>
      <c r="G205" s="210">
        <v>0.77729598575801617</v>
      </c>
      <c r="H205" s="210">
        <v>0.35629453681708867</v>
      </c>
    </row>
    <row r="206" spans="1:8" ht="15" hidden="1" customHeight="1">
      <c r="A206" s="165">
        <v>2007</v>
      </c>
      <c r="B206" s="81" t="s">
        <v>540</v>
      </c>
      <c r="C206" s="210">
        <v>0.57148586324441908</v>
      </c>
      <c r="D206" s="210">
        <v>0.4297560658747841</v>
      </c>
      <c r="E206" s="210">
        <v>-0.1395868230039099</v>
      </c>
      <c r="F206" s="210">
        <v>0.61030741410488076</v>
      </c>
      <c r="G206" s="210">
        <v>0.50366534851089284</v>
      </c>
      <c r="H206" s="210">
        <v>-8.8757396449707926E-2</v>
      </c>
    </row>
    <row r="207" spans="1:8" ht="11.1" hidden="1" customHeight="1">
      <c r="A207" s="165"/>
      <c r="B207" s="81" t="s">
        <v>541</v>
      </c>
      <c r="C207" s="210">
        <v>0.36636427076064138</v>
      </c>
      <c r="D207" s="210">
        <v>0.21837297603821071</v>
      </c>
      <c r="E207" s="210">
        <v>-0.13978194017333578</v>
      </c>
      <c r="F207" s="210">
        <v>0.37070321276118534</v>
      </c>
      <c r="G207" s="210">
        <v>0.29326849436435509</v>
      </c>
      <c r="H207" s="210">
        <v>-8.8836245188034013E-2</v>
      </c>
    </row>
    <row r="208" spans="1:8" ht="11.1" hidden="1" customHeight="1">
      <c r="A208" s="165"/>
      <c r="B208" s="81" t="s">
        <v>542</v>
      </c>
      <c r="C208" s="210">
        <v>0.31039705991904043</v>
      </c>
      <c r="D208" s="210">
        <v>0.27905930784515931</v>
      </c>
      <c r="E208" s="210">
        <v>-2.7995520716672218E-2</v>
      </c>
      <c r="F208" s="210">
        <v>0.34415221040850952</v>
      </c>
      <c r="G208" s="210">
        <v>0.236896838731667</v>
      </c>
      <c r="H208" s="210">
        <v>-8.891523414344249E-2</v>
      </c>
    </row>
    <row r="209" spans="1:8" ht="11.1" hidden="1" customHeight="1">
      <c r="A209" s="165"/>
      <c r="B209" s="81" t="s">
        <v>543</v>
      </c>
      <c r="C209" s="210">
        <v>0.35894643033964257</v>
      </c>
      <c r="D209" s="210">
        <v>0.14302719182444434</v>
      </c>
      <c r="E209" s="210">
        <v>-0.22402688322598863</v>
      </c>
      <c r="F209" s="210">
        <v>0.41825837213842476</v>
      </c>
      <c r="G209" s="210">
        <v>0.39074200453758579</v>
      </c>
      <c r="H209" s="210">
        <v>-2.9664787896777511E-2</v>
      </c>
    </row>
    <row r="210" spans="1:8" ht="15" hidden="1" customHeight="1">
      <c r="A210" s="165">
        <v>2008</v>
      </c>
      <c r="B210" s="81" t="s">
        <v>540</v>
      </c>
      <c r="C210" s="210">
        <v>0.40452874867418132</v>
      </c>
      <c r="D210" s="210">
        <v>0.72331980752977643</v>
      </c>
      <c r="E210" s="210">
        <v>0.33679483581249769</v>
      </c>
      <c r="F210" s="210">
        <v>0.48038208424736695</v>
      </c>
      <c r="G210" s="210">
        <v>0.73340067823335175</v>
      </c>
      <c r="H210" s="210">
        <v>0.23738872403559697</v>
      </c>
    </row>
    <row r="211" spans="1:8" ht="11.1" hidden="1" customHeight="1">
      <c r="A211" s="165"/>
      <c r="B211" s="81" t="s">
        <v>541</v>
      </c>
      <c r="C211" s="210">
        <v>0.260410269008716</v>
      </c>
      <c r="D211" s="210">
        <v>-0.21906057433417914</v>
      </c>
      <c r="E211" s="210">
        <v>-0.47552447552446608</v>
      </c>
      <c r="F211" s="210">
        <v>0.3288564638257867</v>
      </c>
      <c r="G211" s="210">
        <v>-0.19550422814818091</v>
      </c>
      <c r="H211" s="210">
        <v>-0.50325636471283985</v>
      </c>
    </row>
    <row r="212" spans="1:8" ht="11.1" hidden="1" customHeight="1">
      <c r="A212" s="165"/>
      <c r="B212" s="81" t="s">
        <v>542</v>
      </c>
      <c r="C212" s="210">
        <v>0.26953517434024832</v>
      </c>
      <c r="D212" s="210">
        <v>-0.40466270731063503</v>
      </c>
      <c r="E212" s="210">
        <v>-0.67453625632379044</v>
      </c>
      <c r="F212" s="210">
        <v>0.33328742597437611</v>
      </c>
      <c r="G212" s="210">
        <v>-0.28869782524913035</v>
      </c>
      <c r="H212" s="210">
        <v>-0.62481404343945712</v>
      </c>
    </row>
    <row r="213" spans="1:8" ht="11.1" hidden="1" customHeight="1">
      <c r="A213" s="165"/>
      <c r="B213" s="81" t="s">
        <v>543</v>
      </c>
      <c r="C213" s="210">
        <v>0.15884264802912185</v>
      </c>
      <c r="D213" s="210">
        <v>-0.59310486326070588</v>
      </c>
      <c r="E213" s="210">
        <v>-0.76400679117148229</v>
      </c>
      <c r="F213" s="210">
        <v>0.19491571954097253</v>
      </c>
      <c r="G213" s="210">
        <v>-0.76129854213856163</v>
      </c>
      <c r="H213" s="210">
        <v>-0.95808383233531913</v>
      </c>
    </row>
    <row r="214" spans="1:8" ht="15" customHeight="1">
      <c r="A214" s="165">
        <v>2009</v>
      </c>
      <c r="B214" s="81" t="s">
        <v>540</v>
      </c>
      <c r="C214" s="210">
        <v>1.4639145073942927E-2</v>
      </c>
      <c r="D214" s="210">
        <v>-1.4026734986645977</v>
      </c>
      <c r="E214" s="210">
        <v>-1.4257199885942384</v>
      </c>
      <c r="F214" s="210">
        <v>1.3699756144333719E-2</v>
      </c>
      <c r="G214" s="210">
        <v>-1.6709146651813569</v>
      </c>
      <c r="H214" s="210">
        <v>-1.6928657799274589</v>
      </c>
    </row>
    <row r="215" spans="1:8" ht="11.1" customHeight="1">
      <c r="A215" s="165"/>
      <c r="B215" s="81" t="s">
        <v>541</v>
      </c>
      <c r="C215" s="210">
        <v>-0.20979703356752566</v>
      </c>
      <c r="D215" s="210">
        <v>-1.2345600613916332</v>
      </c>
      <c r="E215" s="210">
        <v>-1.0124385305177839</v>
      </c>
      <c r="F215" s="210">
        <v>-0.22464522491918615</v>
      </c>
      <c r="G215" s="210">
        <v>-1.3716508084568204</v>
      </c>
      <c r="H215" s="210">
        <v>-1.1377613776137707</v>
      </c>
    </row>
    <row r="216" spans="1:8" ht="11.1" customHeight="1">
      <c r="A216" s="165"/>
      <c r="B216" s="81" t="s">
        <v>542</v>
      </c>
      <c r="C216" s="210">
        <v>-0.15156700728499573</v>
      </c>
      <c r="D216" s="210">
        <v>-0.15894668033561743</v>
      </c>
      <c r="E216" s="210">
        <v>0</v>
      </c>
      <c r="F216" s="210">
        <v>-0.17023613399230442</v>
      </c>
      <c r="G216" s="210">
        <v>-0.2459807470386437</v>
      </c>
      <c r="H216" s="210">
        <v>-9.3312597200622349E-2</v>
      </c>
    </row>
    <row r="217" spans="1:8" ht="11.1" customHeight="1">
      <c r="A217" s="165"/>
      <c r="B217" s="81" t="s">
        <v>543</v>
      </c>
      <c r="C217" s="210">
        <v>-5.631182058564832E-2</v>
      </c>
      <c r="D217" s="210">
        <v>-0.20074486305266248</v>
      </c>
      <c r="E217" s="210">
        <v>-0.14611338398596274</v>
      </c>
      <c r="F217" s="210">
        <v>-3.8505968425113224E-2</v>
      </c>
      <c r="G217" s="210">
        <v>-0.20579737114361762</v>
      </c>
      <c r="H217" s="210">
        <v>-0.15566625155666713</v>
      </c>
    </row>
    <row r="218" spans="1:8" ht="15" customHeight="1">
      <c r="A218" s="165">
        <v>2010</v>
      </c>
      <c r="B218" s="81" t="s">
        <v>540</v>
      </c>
      <c r="C218" s="210">
        <v>4.8994390142240718E-3</v>
      </c>
      <c r="D218" s="210">
        <v>0.53372805406000623</v>
      </c>
      <c r="E218" s="210">
        <v>0.52677787532924469</v>
      </c>
      <c r="F218" s="210">
        <v>3.3017829627993933E-2</v>
      </c>
      <c r="G218" s="210">
        <v>0.8274695929535909</v>
      </c>
      <c r="H218" s="210">
        <v>0.77954474586840661</v>
      </c>
    </row>
    <row r="219" spans="1:8" ht="11.1" customHeight="1">
      <c r="A219" s="165"/>
      <c r="B219" s="81" t="s">
        <v>541</v>
      </c>
      <c r="C219" s="210">
        <v>0.33559513019621079</v>
      </c>
      <c r="D219" s="210">
        <v>1.0211879410065592</v>
      </c>
      <c r="E219" s="210">
        <v>0.66957787481804587</v>
      </c>
      <c r="F219" s="210">
        <v>0.34382220266255104</v>
      </c>
      <c r="G219" s="210">
        <v>1.1976681928180994</v>
      </c>
      <c r="H219" s="210">
        <v>0.86633663366337998</v>
      </c>
    </row>
    <row r="220" spans="1:8" ht="11.1" customHeight="1">
      <c r="A220" s="165"/>
      <c r="B220" s="81" t="s">
        <v>542</v>
      </c>
      <c r="C220" s="210">
        <v>0.29541015625001421</v>
      </c>
      <c r="D220" s="210">
        <v>0.59033068605268113</v>
      </c>
      <c r="E220" s="210">
        <v>0.28918449971082794</v>
      </c>
      <c r="F220" s="210">
        <v>0.30152682218141535</v>
      </c>
      <c r="G220" s="210">
        <v>0.68350007725031503</v>
      </c>
      <c r="H220" s="210">
        <v>0.36809815950920211</v>
      </c>
    </row>
    <row r="221" spans="1:8" ht="11.1" customHeight="1">
      <c r="A221" s="165"/>
      <c r="B221" s="81" t="s">
        <v>543</v>
      </c>
      <c r="C221" s="210">
        <v>0.33348750030428675</v>
      </c>
      <c r="D221" s="210">
        <v>0.69521725936763801</v>
      </c>
      <c r="E221" s="210">
        <v>0.37485582468281109</v>
      </c>
      <c r="F221" s="210">
        <v>0.31428493345357822</v>
      </c>
      <c r="G221" s="210">
        <v>0.85274147588201288</v>
      </c>
      <c r="H221" s="210">
        <v>0.55012224938874965</v>
      </c>
    </row>
    <row r="222" spans="1:8" ht="15" customHeight="1">
      <c r="A222" s="165">
        <v>2011</v>
      </c>
      <c r="B222" s="81" t="s">
        <v>540</v>
      </c>
      <c r="C222" s="210">
        <v>0.36877092532388644</v>
      </c>
      <c r="D222" s="210">
        <v>0.47376034950490009</v>
      </c>
      <c r="E222" s="210">
        <v>0.1149095087618548</v>
      </c>
      <c r="F222" s="210">
        <v>0.35688988176319469</v>
      </c>
      <c r="G222" s="210">
        <v>0.37724397586447367</v>
      </c>
      <c r="H222" s="210">
        <v>3.0395136778111009E-2</v>
      </c>
    </row>
    <row r="223" spans="1:8" ht="11.1" customHeight="1">
      <c r="A223" s="165"/>
      <c r="B223" s="81" t="s">
        <v>541</v>
      </c>
      <c r="C223" s="210">
        <v>0.34807831762147146</v>
      </c>
      <c r="D223" s="210">
        <v>0.12912444385706578</v>
      </c>
      <c r="E223" s="210">
        <v>-0.22955523672884226</v>
      </c>
      <c r="F223" s="210">
        <v>0.36105003121859625</v>
      </c>
      <c r="G223" s="210">
        <v>0.16933199318609127</v>
      </c>
      <c r="H223" s="210">
        <v>-0.21270130659375752</v>
      </c>
    </row>
    <row r="224" spans="1:8" ht="11.1" customHeight="1">
      <c r="A224" s="165"/>
      <c r="B224" s="81" t="s">
        <v>542</v>
      </c>
      <c r="C224" s="210">
        <v>0.29628559040324376</v>
      </c>
      <c r="D224" s="210">
        <v>0.11441958246163608</v>
      </c>
      <c r="E224" s="210">
        <v>-0.17256255392578623</v>
      </c>
      <c r="F224" s="210">
        <v>0.32458750338111031</v>
      </c>
      <c r="G224" s="210">
        <v>0.25479205833296703</v>
      </c>
      <c r="H224" s="210">
        <v>-6.0901339829484868E-2</v>
      </c>
    </row>
    <row r="225" spans="1:10" ht="11.1" customHeight="1">
      <c r="A225" s="165"/>
      <c r="B225" s="81" t="s">
        <v>543</v>
      </c>
      <c r="C225" s="210">
        <v>0.29781204217403001</v>
      </c>
      <c r="D225" s="210">
        <v>0.12645149737855377</v>
      </c>
      <c r="E225" s="210">
        <v>-0.17286084701815696</v>
      </c>
      <c r="F225" s="210">
        <v>0.29927204098139271</v>
      </c>
      <c r="G225" s="210">
        <v>-4.8084614726477071E-2</v>
      </c>
      <c r="H225" s="210">
        <v>-0.33516148689822955</v>
      </c>
    </row>
    <row r="226" spans="1:10" ht="15" customHeight="1">
      <c r="A226" s="165">
        <v>2012</v>
      </c>
      <c r="B226" s="81" t="s">
        <v>540</v>
      </c>
      <c r="C226" s="210">
        <v>0.34242475036516851</v>
      </c>
      <c r="D226" s="210">
        <v>9.9311416929495522E-2</v>
      </c>
      <c r="E226" s="210">
        <v>-0.25974025974025494</v>
      </c>
      <c r="F226" s="210">
        <v>0.37364586973470182</v>
      </c>
      <c r="G226" s="210">
        <v>0.31131012782114453</v>
      </c>
      <c r="H226" s="210">
        <v>-6.1143381229001648E-2</v>
      </c>
    </row>
    <row r="227" spans="1:10" ht="11.1" customHeight="1">
      <c r="A227" s="165"/>
      <c r="B227" s="81" t="s">
        <v>541</v>
      </c>
      <c r="C227" s="210">
        <v>0.20045819014890753</v>
      </c>
      <c r="D227" s="210">
        <v>-0.26223261226213879</v>
      </c>
      <c r="E227" s="210">
        <v>-0.46296296296296191</v>
      </c>
      <c r="F227" s="210">
        <v>0.25977504017140518</v>
      </c>
      <c r="G227" s="210">
        <v>-0.18325857467310414</v>
      </c>
      <c r="H227" s="210">
        <v>-0.45885591924135838</v>
      </c>
    </row>
    <row r="228" spans="1:10" ht="11.1" customHeight="1">
      <c r="A228" s="165"/>
      <c r="B228" s="81" t="s">
        <v>542</v>
      </c>
      <c r="C228" s="210">
        <v>0.20720205773076827</v>
      </c>
      <c r="D228" s="210">
        <v>7.0538618103938688E-2</v>
      </c>
      <c r="E228" s="210">
        <v>-0.11627906976742963</v>
      </c>
      <c r="F228" s="210">
        <v>0.25910195795604807</v>
      </c>
      <c r="G228" s="210">
        <v>-1.9709299690759963E-2</v>
      </c>
      <c r="H228" s="210">
        <v>-0.27658266748616711</v>
      </c>
    </row>
    <row r="229" spans="1:10" ht="11.1" customHeight="1">
      <c r="A229" s="165"/>
      <c r="B229" s="81" t="s">
        <v>543</v>
      </c>
      <c r="C229" s="210">
        <v>0.19251336898395266</v>
      </c>
      <c r="D229" s="210">
        <v>-9.8079568429980668E-2</v>
      </c>
      <c r="E229" s="210">
        <v>-0.29103608847496787</v>
      </c>
      <c r="F229" s="210">
        <v>0.29040336761336505</v>
      </c>
      <c r="G229" s="210">
        <v>0.21993201935524098</v>
      </c>
      <c r="H229" s="210">
        <v>-6.1633281972262921E-2</v>
      </c>
    </row>
    <row r="230" spans="1:10" ht="15" customHeight="1">
      <c r="A230" s="165">
        <v>2013</v>
      </c>
      <c r="B230" s="81" t="s">
        <v>540</v>
      </c>
      <c r="C230" s="210">
        <v>6.4047822374035945E-2</v>
      </c>
      <c r="D230" s="210">
        <v>-0.39936067005432108</v>
      </c>
      <c r="E230" s="210">
        <v>-0.46701692936369454</v>
      </c>
      <c r="F230" s="210">
        <v>0.159392184469894</v>
      </c>
      <c r="G230" s="210">
        <v>-0.4143578439740736</v>
      </c>
      <c r="H230" s="210">
        <v>-0.58587727412890445</v>
      </c>
    </row>
    <row r="231" spans="1:10" ht="11.1" customHeight="1">
      <c r="A231" s="165"/>
      <c r="B231" s="81" t="s">
        <v>541</v>
      </c>
      <c r="C231" s="210">
        <v>0.14460801744777996</v>
      </c>
      <c r="D231" s="210">
        <v>0.40909334776311823</v>
      </c>
      <c r="E231" s="210">
        <v>0.26392961876832999</v>
      </c>
      <c r="F231" s="210">
        <v>0.19892316261305609</v>
      </c>
      <c r="G231" s="210">
        <v>0.53959811919013134</v>
      </c>
      <c r="H231" s="210">
        <v>0.34119106699752422</v>
      </c>
    </row>
    <row r="232" spans="1:10" ht="11.1" customHeight="1">
      <c r="A232" s="165"/>
      <c r="B232" s="81" t="s">
        <v>542</v>
      </c>
      <c r="C232" s="210">
        <v>0.18700880598427716</v>
      </c>
      <c r="D232" s="210">
        <v>0.14952222908701174</v>
      </c>
      <c r="E232" s="210">
        <v>-2.9248318221704039E-2</v>
      </c>
      <c r="F232" s="210">
        <v>0.25146910900524233</v>
      </c>
      <c r="G232" s="210">
        <v>0.42790052934161338</v>
      </c>
      <c r="H232" s="210">
        <v>0.18547140649150151</v>
      </c>
    </row>
    <row r="233" spans="1:10" ht="11.1" customHeight="1">
      <c r="A233" s="165"/>
      <c r="B233" s="81" t="s">
        <v>543</v>
      </c>
      <c r="C233" s="210">
        <v>0.11577629185077853</v>
      </c>
      <c r="D233" s="210">
        <v>0.12599386266640522</v>
      </c>
      <c r="E233" s="210">
        <v>0</v>
      </c>
      <c r="F233" s="210">
        <v>0.17954743484804681</v>
      </c>
      <c r="G233" s="210">
        <v>0.13527317489629809</v>
      </c>
      <c r="H233" s="210">
        <v>-6.1709348966388688E-2</v>
      </c>
    </row>
    <row r="234" spans="1:10" ht="15" customHeight="1">
      <c r="A234" s="165">
        <v>2014</v>
      </c>
      <c r="B234" s="81" t="s">
        <v>540</v>
      </c>
      <c r="C234" s="210">
        <v>0.25016520343623938</v>
      </c>
      <c r="D234" s="210">
        <v>0.96728374260860051</v>
      </c>
      <c r="E234" s="210">
        <v>0.70216500877707233</v>
      </c>
      <c r="F234" s="210">
        <v>0.28465248675576049</v>
      </c>
      <c r="G234" s="210">
        <v>1.0910107746007469</v>
      </c>
      <c r="H234" s="210">
        <v>0.83359061438716253</v>
      </c>
    </row>
    <row r="235" spans="1:10" ht="11.1" customHeight="1">
      <c r="A235" s="165"/>
      <c r="B235" s="81" t="s">
        <v>541</v>
      </c>
      <c r="C235" s="210">
        <v>0.24718677903857156</v>
      </c>
      <c r="D235" s="210">
        <v>-2.1138646494861746E-2</v>
      </c>
      <c r="E235" s="210">
        <v>-0.26147588611271999</v>
      </c>
      <c r="F235" s="210">
        <v>0.27858813635049273</v>
      </c>
      <c r="G235" s="210">
        <v>-1.1565417951544532E-3</v>
      </c>
      <c r="H235" s="210">
        <v>-0.3061849357011539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16"/>
      <c r="J238" s="16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16"/>
      <c r="J239" s="16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16"/>
      <c r="J240" s="16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16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16"/>
      <c r="J242" s="16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16"/>
      <c r="J243" s="16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16"/>
      <c r="J244" s="16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16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16"/>
      <c r="J246" s="16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16"/>
      <c r="J247" s="16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16"/>
      <c r="J248" s="16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16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16"/>
      <c r="J250" s="16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16"/>
      <c r="J251" s="16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16"/>
      <c r="J252" s="16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16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16"/>
      <c r="J254" s="16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16"/>
      <c r="J255" s="16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16"/>
      <c r="J256" s="16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16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16"/>
      <c r="J258" s="16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16"/>
      <c r="J259" s="16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16"/>
      <c r="J260" s="16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16"/>
      <c r="J261" s="16"/>
    </row>
    <row r="262" spans="1:10" ht="15" customHeight="1">
      <c r="A262" s="74"/>
    </row>
    <row r="263" spans="1:10" ht="15" customHeight="1">
      <c r="A263" s="29" t="s">
        <v>460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266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s="85" customFormat="1" ht="21.75" customHeight="1">
      <c r="A2" s="117" t="s">
        <v>206</v>
      </c>
      <c r="B2" s="117"/>
      <c r="C2" s="117"/>
      <c r="D2" s="117"/>
      <c r="E2" s="117"/>
      <c r="F2" s="117"/>
      <c r="G2" s="117"/>
      <c r="H2" s="117"/>
      <c r="I2" s="117"/>
      <c r="J2" s="117"/>
    </row>
    <row r="3" spans="1:10" s="85" customFormat="1" ht="15.75" customHeight="1">
      <c r="A3" s="118" t="s">
        <v>407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0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0" ht="15" customHeight="1">
      <c r="A7" s="261" t="s">
        <v>539</v>
      </c>
      <c r="B7" s="279"/>
      <c r="C7" s="75" t="s">
        <v>317</v>
      </c>
      <c r="D7" s="76"/>
      <c r="E7" s="75" t="s">
        <v>390</v>
      </c>
      <c r="F7" s="76"/>
      <c r="G7" s="75" t="s">
        <v>392</v>
      </c>
      <c r="H7" s="103"/>
      <c r="I7" s="100" t="s">
        <v>207</v>
      </c>
      <c r="J7" s="99"/>
    </row>
    <row r="8" spans="1:10" ht="45" customHeight="1">
      <c r="A8" s="280"/>
      <c r="B8" s="279"/>
      <c r="C8" s="100" t="s">
        <v>314</v>
      </c>
      <c r="D8" s="100" t="s">
        <v>19</v>
      </c>
      <c r="E8" s="100" t="s">
        <v>318</v>
      </c>
      <c r="F8" s="100" t="s">
        <v>319</v>
      </c>
      <c r="G8" s="100" t="s">
        <v>318</v>
      </c>
      <c r="H8" s="119" t="s">
        <v>319</v>
      </c>
      <c r="I8" s="67" t="s">
        <v>432</v>
      </c>
      <c r="J8" s="67" t="s">
        <v>433</v>
      </c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0" s="57" customFormat="1" ht="15.95" customHeight="1">
      <c r="A10" s="84"/>
      <c r="B10" s="79"/>
      <c r="C10" s="104" t="s">
        <v>577</v>
      </c>
      <c r="D10" s="104"/>
      <c r="E10" s="104" t="s">
        <v>135</v>
      </c>
      <c r="F10" s="104"/>
      <c r="G10" s="104"/>
      <c r="H10" s="104"/>
      <c r="I10" s="104" t="s">
        <v>577</v>
      </c>
      <c r="J10" s="104"/>
    </row>
    <row r="11" spans="1:10" ht="15" hidden="1" customHeight="1">
      <c r="A11" s="165">
        <v>1991</v>
      </c>
      <c r="B11" s="81" t="s">
        <v>540</v>
      </c>
      <c r="C11" s="209">
        <v>83.13</v>
      </c>
      <c r="D11" s="209">
        <v>73.959999999999994</v>
      </c>
      <c r="E11" s="218">
        <v>1948</v>
      </c>
      <c r="F11" s="209">
        <v>15.82</v>
      </c>
      <c r="G11" s="218">
        <v>1604</v>
      </c>
      <c r="H11" s="209">
        <v>13.03</v>
      </c>
      <c r="I11" s="219">
        <v>80.14</v>
      </c>
      <c r="J11" s="219">
        <v>79.87</v>
      </c>
    </row>
    <row r="12" spans="1:10" ht="11.1" hidden="1" customHeight="1">
      <c r="A12" s="165"/>
      <c r="B12" s="81" t="s">
        <v>541</v>
      </c>
      <c r="C12" s="209">
        <v>83.56</v>
      </c>
      <c r="D12" s="209">
        <v>74.7</v>
      </c>
      <c r="E12" s="218">
        <v>2021</v>
      </c>
      <c r="F12" s="209">
        <v>16.399999999999999</v>
      </c>
      <c r="G12" s="218">
        <v>1652</v>
      </c>
      <c r="H12" s="209">
        <v>13.41</v>
      </c>
      <c r="I12" s="219">
        <v>82.71</v>
      </c>
      <c r="J12" s="219">
        <v>81.95</v>
      </c>
    </row>
    <row r="13" spans="1:10" ht="11.1" hidden="1" customHeight="1">
      <c r="A13" s="165"/>
      <c r="B13" s="81" t="s">
        <v>542</v>
      </c>
      <c r="C13" s="209">
        <v>83.94</v>
      </c>
      <c r="D13" s="209">
        <v>74.989999999999995</v>
      </c>
      <c r="E13" s="218">
        <v>2026</v>
      </c>
      <c r="F13" s="209">
        <v>16.440000000000001</v>
      </c>
      <c r="G13" s="218">
        <v>1658</v>
      </c>
      <c r="H13" s="209">
        <v>13.45</v>
      </c>
      <c r="I13" s="219">
        <v>82.52</v>
      </c>
      <c r="J13" s="219">
        <v>81.84</v>
      </c>
    </row>
    <row r="14" spans="1:10" ht="11.1" hidden="1" customHeight="1">
      <c r="A14" s="165"/>
      <c r="B14" s="81" t="s">
        <v>543</v>
      </c>
      <c r="C14" s="209">
        <v>84.89</v>
      </c>
      <c r="D14" s="209">
        <v>75.739999999999995</v>
      </c>
      <c r="E14" s="218">
        <v>2089</v>
      </c>
      <c r="F14" s="209">
        <v>16.97</v>
      </c>
      <c r="G14" s="218">
        <v>1712</v>
      </c>
      <c r="H14" s="209">
        <v>13.91</v>
      </c>
      <c r="I14" s="219">
        <v>84.16</v>
      </c>
      <c r="J14" s="219">
        <v>83.65</v>
      </c>
    </row>
    <row r="15" spans="1:10" ht="15" hidden="1" customHeight="1">
      <c r="A15" s="165">
        <v>1992</v>
      </c>
      <c r="B15" s="81" t="s">
        <v>540</v>
      </c>
      <c r="C15" s="209">
        <v>86.1</v>
      </c>
      <c r="D15" s="209">
        <v>76.3</v>
      </c>
      <c r="E15" s="218">
        <v>2161</v>
      </c>
      <c r="F15" s="209">
        <v>17.34</v>
      </c>
      <c r="G15" s="218">
        <v>1775</v>
      </c>
      <c r="H15" s="209">
        <v>14.24</v>
      </c>
      <c r="I15" s="219">
        <v>85.83</v>
      </c>
      <c r="J15" s="219">
        <v>84.82</v>
      </c>
    </row>
    <row r="16" spans="1:10" ht="11.1" hidden="1" customHeight="1">
      <c r="A16" s="165"/>
      <c r="B16" s="81" t="s">
        <v>541</v>
      </c>
      <c r="C16" s="209">
        <v>86.25</v>
      </c>
      <c r="D16" s="209">
        <v>76.5</v>
      </c>
      <c r="E16" s="218">
        <v>2202</v>
      </c>
      <c r="F16" s="209">
        <v>17.760000000000002</v>
      </c>
      <c r="G16" s="218">
        <v>1806</v>
      </c>
      <c r="H16" s="209">
        <v>14.56</v>
      </c>
      <c r="I16" s="219">
        <v>87.3</v>
      </c>
      <c r="J16" s="219">
        <v>86.65</v>
      </c>
    </row>
    <row r="17" spans="1:10" ht="11.1" hidden="1" customHeight="1">
      <c r="A17" s="165"/>
      <c r="B17" s="81" t="s">
        <v>542</v>
      </c>
      <c r="C17" s="209">
        <v>86.37</v>
      </c>
      <c r="D17" s="209">
        <v>76.87</v>
      </c>
      <c r="E17" s="218">
        <v>2262</v>
      </c>
      <c r="F17" s="209">
        <v>18.27</v>
      </c>
      <c r="G17" s="218">
        <v>1852</v>
      </c>
      <c r="H17" s="209">
        <v>14.96</v>
      </c>
      <c r="I17" s="219">
        <v>89.54</v>
      </c>
      <c r="J17" s="219">
        <v>88.71</v>
      </c>
    </row>
    <row r="18" spans="1:10" ht="11.1" hidden="1" customHeight="1">
      <c r="A18" s="165"/>
      <c r="B18" s="81" t="s">
        <v>543</v>
      </c>
      <c r="C18" s="209">
        <v>86.56</v>
      </c>
      <c r="D18" s="209">
        <v>77.290000000000006</v>
      </c>
      <c r="E18" s="218">
        <v>2288</v>
      </c>
      <c r="F18" s="209">
        <v>18.54</v>
      </c>
      <c r="G18" s="218">
        <v>1872</v>
      </c>
      <c r="H18" s="209">
        <v>15.17</v>
      </c>
      <c r="I18" s="219">
        <v>90.4</v>
      </c>
      <c r="J18" s="219">
        <v>89.57</v>
      </c>
    </row>
    <row r="19" spans="1:10" ht="15" hidden="1" customHeight="1">
      <c r="A19" s="165">
        <v>1993</v>
      </c>
      <c r="B19" s="81" t="s">
        <v>540</v>
      </c>
      <c r="C19" s="209">
        <v>85.85</v>
      </c>
      <c r="D19" s="209">
        <v>77.47</v>
      </c>
      <c r="E19" s="218">
        <v>2274</v>
      </c>
      <c r="F19" s="209">
        <v>18.690000000000001</v>
      </c>
      <c r="G19" s="218">
        <v>1876</v>
      </c>
      <c r="H19" s="209">
        <v>15.42</v>
      </c>
      <c r="I19" s="219">
        <v>90.56</v>
      </c>
      <c r="J19" s="219">
        <v>90.07</v>
      </c>
    </row>
    <row r="20" spans="1:10" ht="11.1" hidden="1" customHeight="1">
      <c r="A20" s="165"/>
      <c r="B20" s="81" t="s">
        <v>541</v>
      </c>
      <c r="C20" s="209">
        <v>86.38</v>
      </c>
      <c r="D20" s="209">
        <v>77.95</v>
      </c>
      <c r="E20" s="218">
        <v>2320</v>
      </c>
      <c r="F20" s="209">
        <v>19.02</v>
      </c>
      <c r="G20" s="218">
        <v>1903</v>
      </c>
      <c r="H20" s="209">
        <v>15.61</v>
      </c>
      <c r="I20" s="219">
        <v>91.84</v>
      </c>
      <c r="J20" s="219">
        <v>91.1</v>
      </c>
    </row>
    <row r="21" spans="1:10" ht="11.1" hidden="1" customHeight="1">
      <c r="A21" s="165"/>
      <c r="B21" s="81" t="s">
        <v>542</v>
      </c>
      <c r="C21" s="209">
        <v>86.97</v>
      </c>
      <c r="D21" s="209">
        <v>78.58</v>
      </c>
      <c r="E21" s="218">
        <v>2330</v>
      </c>
      <c r="F21" s="209">
        <v>19.149999999999999</v>
      </c>
      <c r="G21" s="218">
        <v>1912</v>
      </c>
      <c r="H21" s="209">
        <v>15.72</v>
      </c>
      <c r="I21" s="219">
        <v>91.63</v>
      </c>
      <c r="J21" s="219">
        <v>91</v>
      </c>
    </row>
    <row r="22" spans="1:10" ht="11.1" hidden="1" customHeight="1">
      <c r="A22" s="165"/>
      <c r="B22" s="81" t="s">
        <v>543</v>
      </c>
      <c r="C22" s="209">
        <v>86.82</v>
      </c>
      <c r="D22" s="209">
        <v>78.63</v>
      </c>
      <c r="E22" s="218">
        <v>2356</v>
      </c>
      <c r="F22" s="209">
        <v>19.36</v>
      </c>
      <c r="G22" s="218">
        <v>1930</v>
      </c>
      <c r="H22" s="209">
        <v>15.86</v>
      </c>
      <c r="I22" s="219">
        <v>92.8</v>
      </c>
      <c r="J22" s="219">
        <v>91.92</v>
      </c>
    </row>
    <row r="23" spans="1:10" ht="15" hidden="1" customHeight="1">
      <c r="A23" s="165">
        <v>1994</v>
      </c>
      <c r="B23" s="81" t="s">
        <v>540</v>
      </c>
      <c r="C23" s="209">
        <v>88.13</v>
      </c>
      <c r="D23" s="209">
        <v>79.59</v>
      </c>
      <c r="E23" s="218">
        <v>2372</v>
      </c>
      <c r="F23" s="209">
        <v>19.52</v>
      </c>
      <c r="G23" s="218">
        <v>1937</v>
      </c>
      <c r="H23" s="209">
        <v>15.94</v>
      </c>
      <c r="I23" s="219">
        <v>92.03</v>
      </c>
      <c r="J23" s="219">
        <v>91.54</v>
      </c>
    </row>
    <row r="24" spans="1:10" ht="11.1" hidden="1" customHeight="1">
      <c r="A24" s="165"/>
      <c r="B24" s="81" t="s">
        <v>541</v>
      </c>
      <c r="C24" s="209">
        <v>88.35</v>
      </c>
      <c r="D24" s="209">
        <v>79.900000000000006</v>
      </c>
      <c r="E24" s="218">
        <v>2374</v>
      </c>
      <c r="F24" s="209">
        <v>19.559999999999999</v>
      </c>
      <c r="G24" s="218">
        <v>1931</v>
      </c>
      <c r="H24" s="209">
        <v>15.9</v>
      </c>
      <c r="I24" s="219">
        <v>91.91</v>
      </c>
      <c r="J24" s="219">
        <v>91.36</v>
      </c>
    </row>
    <row r="25" spans="1:10" ht="11.1" hidden="1" customHeight="1">
      <c r="A25" s="165"/>
      <c r="B25" s="81" t="s">
        <v>542</v>
      </c>
      <c r="C25" s="209">
        <v>88.71</v>
      </c>
      <c r="D25" s="209">
        <v>80.319999999999993</v>
      </c>
      <c r="E25" s="218">
        <v>2389</v>
      </c>
      <c r="F25" s="209">
        <v>19.71</v>
      </c>
      <c r="G25" s="218">
        <v>1942</v>
      </c>
      <c r="H25" s="209">
        <v>16.02</v>
      </c>
      <c r="I25" s="219">
        <v>92.11</v>
      </c>
      <c r="J25" s="219">
        <v>91.63</v>
      </c>
    </row>
    <row r="26" spans="1:10" ht="11.1" hidden="1" customHeight="1">
      <c r="A26" s="165"/>
      <c r="B26" s="81" t="s">
        <v>543</v>
      </c>
      <c r="C26" s="209">
        <v>89.64</v>
      </c>
      <c r="D26" s="209">
        <v>81.25</v>
      </c>
      <c r="E26" s="218">
        <v>2412</v>
      </c>
      <c r="F26" s="209">
        <v>20.010000000000002</v>
      </c>
      <c r="G26" s="218">
        <v>1959</v>
      </c>
      <c r="H26" s="209">
        <v>16.25</v>
      </c>
      <c r="I26" s="219">
        <v>92.02</v>
      </c>
      <c r="J26" s="219">
        <v>91.93</v>
      </c>
    </row>
    <row r="27" spans="1:10" ht="15" hidden="1" customHeight="1">
      <c r="A27" s="165">
        <v>1995</v>
      </c>
      <c r="B27" s="81" t="s">
        <v>540</v>
      </c>
      <c r="C27" s="209">
        <v>89.6</v>
      </c>
      <c r="D27" s="209">
        <v>81.239999999999995</v>
      </c>
      <c r="E27" s="218">
        <v>2435</v>
      </c>
      <c r="F27" s="209">
        <v>20.11</v>
      </c>
      <c r="G27" s="218">
        <v>1975</v>
      </c>
      <c r="H27" s="209">
        <v>16.32</v>
      </c>
      <c r="I27" s="219">
        <v>92.94</v>
      </c>
      <c r="J27" s="219">
        <v>92.43</v>
      </c>
    </row>
    <row r="28" spans="1:10" ht="11.1" hidden="1" customHeight="1">
      <c r="A28" s="165"/>
      <c r="B28" s="81" t="s">
        <v>541</v>
      </c>
      <c r="C28" s="209">
        <v>90.05</v>
      </c>
      <c r="D28" s="209">
        <v>81.95</v>
      </c>
      <c r="E28" s="218">
        <v>2468</v>
      </c>
      <c r="F28" s="209">
        <v>20.58</v>
      </c>
      <c r="G28" s="218">
        <v>1999</v>
      </c>
      <c r="H28" s="209">
        <v>16.670000000000002</v>
      </c>
      <c r="I28" s="219">
        <v>93.74</v>
      </c>
      <c r="J28" s="219">
        <v>93.76</v>
      </c>
    </row>
    <row r="29" spans="1:10" ht="11.1" hidden="1" customHeight="1">
      <c r="A29" s="165"/>
      <c r="B29" s="81" t="s">
        <v>542</v>
      </c>
      <c r="C29" s="209">
        <v>90.1</v>
      </c>
      <c r="D29" s="209">
        <v>82.05</v>
      </c>
      <c r="E29" s="218">
        <v>2481</v>
      </c>
      <c r="F29" s="209">
        <v>20.76</v>
      </c>
      <c r="G29" s="218">
        <v>2008</v>
      </c>
      <c r="H29" s="209">
        <v>16.8</v>
      </c>
      <c r="I29" s="219">
        <v>94.16</v>
      </c>
      <c r="J29" s="219">
        <v>94.45</v>
      </c>
    </row>
    <row r="30" spans="1:10" ht="11.1" hidden="1" customHeight="1">
      <c r="A30" s="165"/>
      <c r="B30" s="81" t="s">
        <v>543</v>
      </c>
      <c r="C30" s="209">
        <v>89.98</v>
      </c>
      <c r="D30" s="209">
        <v>81.88</v>
      </c>
      <c r="E30" s="218">
        <v>2493</v>
      </c>
      <c r="F30" s="209">
        <v>20.8</v>
      </c>
      <c r="G30" s="218">
        <v>2018</v>
      </c>
      <c r="H30" s="209">
        <v>16.84</v>
      </c>
      <c r="I30" s="219">
        <v>94.77</v>
      </c>
      <c r="J30" s="219">
        <v>94.82</v>
      </c>
    </row>
    <row r="31" spans="1:10" ht="15" hidden="1" customHeight="1">
      <c r="A31" s="165">
        <v>1996</v>
      </c>
      <c r="B31" s="81" t="s">
        <v>540</v>
      </c>
      <c r="C31" s="209">
        <v>90</v>
      </c>
      <c r="D31" s="209">
        <v>82.31</v>
      </c>
      <c r="E31" s="218">
        <v>2488</v>
      </c>
      <c r="F31" s="209">
        <v>20.84</v>
      </c>
      <c r="G31" s="218">
        <v>2021</v>
      </c>
      <c r="H31" s="209">
        <v>16.93</v>
      </c>
      <c r="I31" s="219">
        <v>94.56</v>
      </c>
      <c r="J31" s="219">
        <v>94.55</v>
      </c>
    </row>
    <row r="32" spans="1:10" ht="11.1" hidden="1" customHeight="1">
      <c r="A32" s="165"/>
      <c r="B32" s="81" t="s">
        <v>541</v>
      </c>
      <c r="C32" s="209">
        <v>90.34</v>
      </c>
      <c r="D32" s="209">
        <v>82.97</v>
      </c>
      <c r="E32" s="218">
        <v>2487</v>
      </c>
      <c r="F32" s="209">
        <v>20.97</v>
      </c>
      <c r="G32" s="218">
        <v>2019</v>
      </c>
      <c r="H32" s="209">
        <v>17.02</v>
      </c>
      <c r="I32" s="219">
        <v>94.17</v>
      </c>
      <c r="J32" s="219">
        <v>94.34</v>
      </c>
    </row>
    <row r="33" spans="1:10" ht="11.1" hidden="1" customHeight="1">
      <c r="A33" s="165"/>
      <c r="B33" s="81" t="s">
        <v>542</v>
      </c>
      <c r="C33" s="209">
        <v>90.94</v>
      </c>
      <c r="D33" s="209">
        <v>83.66</v>
      </c>
      <c r="E33" s="218">
        <v>2504</v>
      </c>
      <c r="F33" s="209">
        <v>21.11</v>
      </c>
      <c r="G33" s="218">
        <v>2028</v>
      </c>
      <c r="H33" s="209">
        <v>17.11</v>
      </c>
      <c r="I33" s="219">
        <v>94.15</v>
      </c>
      <c r="J33" s="219">
        <v>94.21</v>
      </c>
    </row>
    <row r="34" spans="1:10" ht="11.1" hidden="1" customHeight="1">
      <c r="A34" s="165"/>
      <c r="B34" s="81" t="s">
        <v>543</v>
      </c>
      <c r="C34" s="209">
        <v>91.42</v>
      </c>
      <c r="D34" s="209">
        <v>84.62</v>
      </c>
      <c r="E34" s="218">
        <v>2507</v>
      </c>
      <c r="F34" s="209">
        <v>21.33</v>
      </c>
      <c r="G34" s="218">
        <v>2028</v>
      </c>
      <c r="H34" s="209">
        <v>17.25</v>
      </c>
      <c r="I34" s="219">
        <v>93.78</v>
      </c>
      <c r="J34" s="219">
        <v>94.09</v>
      </c>
    </row>
    <row r="35" spans="1:10" ht="15" hidden="1" customHeight="1">
      <c r="A35" s="165">
        <v>1997</v>
      </c>
      <c r="B35" s="81" t="s">
        <v>540</v>
      </c>
      <c r="C35" s="209">
        <v>91.67</v>
      </c>
      <c r="D35" s="209">
        <v>85.03</v>
      </c>
      <c r="E35" s="218">
        <v>2514</v>
      </c>
      <c r="F35" s="209">
        <v>21.54</v>
      </c>
      <c r="G35" s="218">
        <v>2026</v>
      </c>
      <c r="H35" s="209">
        <v>17.36</v>
      </c>
      <c r="I35" s="219">
        <v>93.78</v>
      </c>
      <c r="J35" s="219">
        <v>94.59</v>
      </c>
    </row>
    <row r="36" spans="1:10" ht="11.1" hidden="1" customHeight="1">
      <c r="A36" s="165"/>
      <c r="B36" s="81" t="s">
        <v>541</v>
      </c>
      <c r="C36" s="209">
        <v>92.44</v>
      </c>
      <c r="D36" s="209">
        <v>85.18</v>
      </c>
      <c r="E36" s="218">
        <v>2513</v>
      </c>
      <c r="F36" s="209">
        <v>21.24</v>
      </c>
      <c r="G36" s="218">
        <v>2024</v>
      </c>
      <c r="H36" s="209">
        <v>17.11</v>
      </c>
      <c r="I36" s="219">
        <v>92.98</v>
      </c>
      <c r="J36" s="219">
        <v>93.11</v>
      </c>
    </row>
    <row r="37" spans="1:10" ht="11.1" hidden="1" customHeight="1">
      <c r="A37" s="165"/>
      <c r="B37" s="81" t="s">
        <v>542</v>
      </c>
      <c r="C37" s="209">
        <v>92.69</v>
      </c>
      <c r="D37" s="209">
        <v>85.76</v>
      </c>
      <c r="E37" s="218">
        <v>2509</v>
      </c>
      <c r="F37" s="209">
        <v>21.36</v>
      </c>
      <c r="G37" s="218">
        <v>2021</v>
      </c>
      <c r="H37" s="209">
        <v>17.21</v>
      </c>
      <c r="I37" s="219">
        <v>92.58</v>
      </c>
      <c r="J37" s="219">
        <v>92.97</v>
      </c>
    </row>
    <row r="38" spans="1:10" ht="11.1" hidden="1" customHeight="1">
      <c r="A38" s="165"/>
      <c r="B38" s="81" t="s">
        <v>543</v>
      </c>
      <c r="C38" s="209">
        <v>93.33</v>
      </c>
      <c r="D38" s="209">
        <v>86.45</v>
      </c>
      <c r="E38" s="218">
        <v>2519</v>
      </c>
      <c r="F38" s="209">
        <v>21.51</v>
      </c>
      <c r="G38" s="218">
        <v>2028</v>
      </c>
      <c r="H38" s="209">
        <v>17.32</v>
      </c>
      <c r="I38" s="219">
        <v>92.29</v>
      </c>
      <c r="J38" s="219">
        <v>92.87</v>
      </c>
    </row>
    <row r="39" spans="1:10" ht="15" hidden="1" customHeight="1">
      <c r="A39" s="165">
        <v>1998</v>
      </c>
      <c r="B39" s="81" t="s">
        <v>540</v>
      </c>
      <c r="C39" s="209">
        <v>93.64</v>
      </c>
      <c r="D39" s="209">
        <v>86.74</v>
      </c>
      <c r="E39" s="218">
        <v>2529</v>
      </c>
      <c r="F39" s="209">
        <v>21.53</v>
      </c>
      <c r="G39" s="218">
        <v>2037</v>
      </c>
      <c r="H39" s="209">
        <v>17.34</v>
      </c>
      <c r="I39" s="219">
        <v>92.36</v>
      </c>
      <c r="J39" s="219">
        <v>92.66</v>
      </c>
    </row>
    <row r="40" spans="1:10" ht="11.1" hidden="1" customHeight="1">
      <c r="A40" s="165"/>
      <c r="B40" s="81" t="s">
        <v>541</v>
      </c>
      <c r="C40" s="209">
        <v>93</v>
      </c>
      <c r="D40" s="209">
        <v>86.77</v>
      </c>
      <c r="E40" s="218">
        <v>2530</v>
      </c>
      <c r="F40" s="209">
        <v>21.76</v>
      </c>
      <c r="G40" s="218">
        <v>2038</v>
      </c>
      <c r="H40" s="209">
        <v>17.53</v>
      </c>
      <c r="I40" s="219">
        <v>93.03</v>
      </c>
      <c r="J40" s="219">
        <v>93.63</v>
      </c>
    </row>
    <row r="41" spans="1:10" ht="11.1" hidden="1" customHeight="1">
      <c r="A41" s="165"/>
      <c r="B41" s="81" t="s">
        <v>542</v>
      </c>
      <c r="C41" s="209">
        <v>92.82</v>
      </c>
      <c r="D41" s="209">
        <v>86.48</v>
      </c>
      <c r="E41" s="218">
        <v>2540</v>
      </c>
      <c r="F41" s="209">
        <v>21.76</v>
      </c>
      <c r="G41" s="218">
        <v>2044</v>
      </c>
      <c r="H41" s="209">
        <v>17.510000000000002</v>
      </c>
      <c r="I41" s="219">
        <v>93.58</v>
      </c>
      <c r="J41" s="219">
        <v>93.92</v>
      </c>
    </row>
    <row r="42" spans="1:10" ht="11.1" hidden="1" customHeight="1">
      <c r="A42" s="165"/>
      <c r="B42" s="81" t="s">
        <v>543</v>
      </c>
      <c r="C42" s="209">
        <v>92.42</v>
      </c>
      <c r="D42" s="209">
        <v>86.25</v>
      </c>
      <c r="E42" s="218">
        <v>2545</v>
      </c>
      <c r="F42" s="209">
        <v>21.83</v>
      </c>
      <c r="G42" s="218">
        <v>2047</v>
      </c>
      <c r="H42" s="209">
        <v>17.559999999999999</v>
      </c>
      <c r="I42" s="219">
        <v>94.16</v>
      </c>
      <c r="J42" s="219">
        <v>94.47</v>
      </c>
    </row>
    <row r="43" spans="1:10" ht="15" hidden="1" customHeight="1">
      <c r="A43" s="165">
        <v>1999</v>
      </c>
      <c r="B43" s="81" t="s">
        <v>540</v>
      </c>
      <c r="C43" s="209">
        <v>92.68</v>
      </c>
      <c r="D43" s="209">
        <v>86.98</v>
      </c>
      <c r="E43" s="218">
        <v>2548</v>
      </c>
      <c r="F43" s="209">
        <v>22.05</v>
      </c>
      <c r="G43" s="218">
        <v>2054</v>
      </c>
      <c r="H43" s="209">
        <v>17.77</v>
      </c>
      <c r="I43" s="219">
        <v>94.03</v>
      </c>
      <c r="J43" s="219">
        <v>94.63</v>
      </c>
    </row>
    <row r="44" spans="1:10" ht="11.1" hidden="1" customHeight="1">
      <c r="A44" s="165"/>
      <c r="B44" s="81" t="s">
        <v>541</v>
      </c>
      <c r="C44" s="209">
        <v>92.81</v>
      </c>
      <c r="D44" s="209">
        <v>87.12</v>
      </c>
      <c r="E44" s="218">
        <v>2570</v>
      </c>
      <c r="F44" s="209">
        <v>22.19</v>
      </c>
      <c r="G44" s="218">
        <v>2072</v>
      </c>
      <c r="H44" s="209">
        <v>17.89</v>
      </c>
      <c r="I44" s="219">
        <v>94.71</v>
      </c>
      <c r="J44" s="219">
        <v>95.08</v>
      </c>
    </row>
    <row r="45" spans="1:10" ht="11.1" hidden="1" customHeight="1">
      <c r="A45" s="165"/>
      <c r="B45" s="81" t="s">
        <v>542</v>
      </c>
      <c r="C45" s="209">
        <v>93.24</v>
      </c>
      <c r="D45" s="209">
        <v>88.11</v>
      </c>
      <c r="E45" s="218">
        <v>2568</v>
      </c>
      <c r="F45" s="209">
        <v>22.31</v>
      </c>
      <c r="G45" s="218">
        <v>2070</v>
      </c>
      <c r="H45" s="209">
        <v>17.989999999999998</v>
      </c>
      <c r="I45" s="219">
        <v>94.19</v>
      </c>
      <c r="J45" s="219">
        <v>94.54</v>
      </c>
    </row>
    <row r="46" spans="1:10" ht="11.1" hidden="1" customHeight="1">
      <c r="A46" s="165"/>
      <c r="B46" s="81" t="s">
        <v>543</v>
      </c>
      <c r="C46" s="209">
        <v>93.62</v>
      </c>
      <c r="D46" s="209">
        <v>88.6</v>
      </c>
      <c r="E46" s="218">
        <v>2571</v>
      </c>
      <c r="F46" s="209">
        <v>22.31</v>
      </c>
      <c r="G46" s="218">
        <v>2072</v>
      </c>
      <c r="H46" s="209">
        <v>17.97</v>
      </c>
      <c r="I46" s="219">
        <v>93.93</v>
      </c>
      <c r="J46" s="219">
        <v>94</v>
      </c>
    </row>
    <row r="47" spans="1:10" ht="15" hidden="1" customHeight="1">
      <c r="A47" s="165">
        <v>2000</v>
      </c>
      <c r="B47" s="81" t="s">
        <v>540</v>
      </c>
      <c r="C47" s="209">
        <v>93.42</v>
      </c>
      <c r="D47" s="209">
        <v>88.79</v>
      </c>
      <c r="E47" s="218">
        <v>2581</v>
      </c>
      <c r="F47" s="209">
        <v>22.54</v>
      </c>
      <c r="G47" s="218">
        <v>2073</v>
      </c>
      <c r="H47" s="209">
        <v>18.100000000000001</v>
      </c>
      <c r="I47" s="219">
        <v>94.48</v>
      </c>
      <c r="J47" s="219">
        <v>94.76</v>
      </c>
    </row>
    <row r="48" spans="1:10" ht="11.1" hidden="1" customHeight="1">
      <c r="A48" s="165"/>
      <c r="B48" s="81" t="s">
        <v>541</v>
      </c>
      <c r="C48" s="209">
        <v>94.06</v>
      </c>
      <c r="D48" s="209">
        <v>90</v>
      </c>
      <c r="E48" s="218">
        <v>2587</v>
      </c>
      <c r="F48" s="209">
        <v>22.83</v>
      </c>
      <c r="G48" s="218">
        <v>2078</v>
      </c>
      <c r="H48" s="209">
        <v>18.329999999999998</v>
      </c>
      <c r="I48" s="219">
        <v>94.07</v>
      </c>
      <c r="J48" s="219">
        <v>94.69</v>
      </c>
    </row>
    <row r="49" spans="1:10" ht="11.1" hidden="1" customHeight="1">
      <c r="A49" s="165"/>
      <c r="B49" s="81" t="s">
        <v>542</v>
      </c>
      <c r="C49" s="209">
        <v>94.13</v>
      </c>
      <c r="D49" s="209">
        <v>90.22</v>
      </c>
      <c r="E49" s="218">
        <v>2608</v>
      </c>
      <c r="F49" s="209">
        <v>23.07</v>
      </c>
      <c r="G49" s="218">
        <v>2096</v>
      </c>
      <c r="H49" s="209">
        <v>18.54</v>
      </c>
      <c r="I49" s="219">
        <v>94.74</v>
      </c>
      <c r="J49" s="219">
        <v>95.46</v>
      </c>
    </row>
    <row r="50" spans="1:10" ht="11.1" hidden="1" customHeight="1">
      <c r="A50" s="165"/>
      <c r="B50" s="81" t="s">
        <v>543</v>
      </c>
      <c r="C50" s="209">
        <v>94.49</v>
      </c>
      <c r="D50" s="209">
        <v>90.76</v>
      </c>
      <c r="E50" s="218">
        <v>2620</v>
      </c>
      <c r="F50" s="209">
        <v>23.27</v>
      </c>
      <c r="G50" s="218">
        <v>2107</v>
      </c>
      <c r="H50" s="209">
        <v>18.71</v>
      </c>
      <c r="I50" s="219">
        <v>94.82</v>
      </c>
      <c r="J50" s="219">
        <v>95.71</v>
      </c>
    </row>
    <row r="51" spans="1:10" ht="15" hidden="1" customHeight="1">
      <c r="A51" s="165">
        <v>2001</v>
      </c>
      <c r="B51" s="81" t="s">
        <v>540</v>
      </c>
      <c r="C51" s="209">
        <v>95.75</v>
      </c>
      <c r="D51" s="209">
        <v>91.79</v>
      </c>
      <c r="E51" s="218">
        <v>2635</v>
      </c>
      <c r="F51" s="209">
        <v>23.24</v>
      </c>
      <c r="G51" s="218">
        <v>2125</v>
      </c>
      <c r="H51" s="209">
        <v>18.739999999999998</v>
      </c>
      <c r="I51" s="219">
        <v>94.1</v>
      </c>
      <c r="J51" s="219">
        <v>94.51</v>
      </c>
    </row>
    <row r="52" spans="1:10" ht="11.1" hidden="1" customHeight="1">
      <c r="A52" s="165"/>
      <c r="B52" s="81" t="s">
        <v>541</v>
      </c>
      <c r="C52" s="209">
        <v>95.88</v>
      </c>
      <c r="D52" s="209">
        <v>92.24</v>
      </c>
      <c r="E52" s="218">
        <v>2645</v>
      </c>
      <c r="F52" s="209">
        <v>23.47</v>
      </c>
      <c r="G52" s="218">
        <v>2132</v>
      </c>
      <c r="H52" s="209">
        <v>18.920000000000002</v>
      </c>
      <c r="I52" s="219">
        <v>94.34</v>
      </c>
      <c r="J52" s="219">
        <v>94.97</v>
      </c>
    </row>
    <row r="53" spans="1:10" ht="11.1" hidden="1" customHeight="1">
      <c r="A53" s="165"/>
      <c r="B53" s="81" t="s">
        <v>542</v>
      </c>
      <c r="C53" s="209">
        <v>95.94</v>
      </c>
      <c r="D53" s="209">
        <v>92.4</v>
      </c>
      <c r="E53" s="218">
        <v>2649</v>
      </c>
      <c r="F53" s="209">
        <v>23.56</v>
      </c>
      <c r="G53" s="218">
        <v>2136</v>
      </c>
      <c r="H53" s="209">
        <v>19</v>
      </c>
      <c r="I53" s="219">
        <v>94.42</v>
      </c>
      <c r="J53" s="219">
        <v>95.18</v>
      </c>
    </row>
    <row r="54" spans="1:10" ht="11.1" hidden="1" customHeight="1">
      <c r="A54" s="165"/>
      <c r="B54" s="81" t="s">
        <v>543</v>
      </c>
      <c r="C54" s="209">
        <v>96.11</v>
      </c>
      <c r="D54" s="209">
        <v>92.88</v>
      </c>
      <c r="E54" s="218">
        <v>2665</v>
      </c>
      <c r="F54" s="209">
        <v>23.73</v>
      </c>
      <c r="G54" s="218">
        <v>2148</v>
      </c>
      <c r="H54" s="209">
        <v>19.13</v>
      </c>
      <c r="I54" s="219">
        <v>94.82</v>
      </c>
      <c r="J54" s="219">
        <v>95.38</v>
      </c>
    </row>
    <row r="55" spans="1:10" ht="15" hidden="1" customHeight="1">
      <c r="A55" s="165">
        <v>2002</v>
      </c>
      <c r="B55" s="81" t="s">
        <v>540</v>
      </c>
      <c r="C55" s="209">
        <v>95.93</v>
      </c>
      <c r="D55" s="209">
        <v>93.04</v>
      </c>
      <c r="E55" s="218">
        <v>2665</v>
      </c>
      <c r="F55" s="209">
        <v>23.86</v>
      </c>
      <c r="G55" s="218">
        <v>2150</v>
      </c>
      <c r="H55" s="209">
        <v>19.260000000000002</v>
      </c>
      <c r="I55" s="219">
        <v>95.01</v>
      </c>
      <c r="J55" s="219">
        <v>95.75</v>
      </c>
    </row>
    <row r="56" spans="1:10" ht="11.1" hidden="1" customHeight="1">
      <c r="A56" s="165"/>
      <c r="B56" s="81" t="s">
        <v>541</v>
      </c>
      <c r="C56" s="209">
        <v>96.16</v>
      </c>
      <c r="D56" s="209">
        <v>93.07</v>
      </c>
      <c r="E56" s="218">
        <v>2674</v>
      </c>
      <c r="F56" s="209">
        <v>23.77</v>
      </c>
      <c r="G56" s="218">
        <v>2158</v>
      </c>
      <c r="H56" s="209">
        <v>19.190000000000001</v>
      </c>
      <c r="I56" s="219">
        <v>95.1</v>
      </c>
      <c r="J56" s="219">
        <v>95.36</v>
      </c>
    </row>
    <row r="57" spans="1:10" ht="11.1" hidden="1" customHeight="1">
      <c r="A57" s="165"/>
      <c r="B57" s="81" t="s">
        <v>542</v>
      </c>
      <c r="C57" s="209">
        <v>96.72</v>
      </c>
      <c r="D57" s="209">
        <v>93.82</v>
      </c>
      <c r="E57" s="218">
        <v>2690</v>
      </c>
      <c r="F57" s="209">
        <v>23.97</v>
      </c>
      <c r="G57" s="218">
        <v>2171</v>
      </c>
      <c r="H57" s="209">
        <v>19.350000000000001</v>
      </c>
      <c r="I57" s="219">
        <v>95.12</v>
      </c>
      <c r="J57" s="219">
        <v>95.37</v>
      </c>
    </row>
    <row r="58" spans="1:10" ht="11.1" hidden="1" customHeight="1">
      <c r="A58" s="165"/>
      <c r="B58" s="81" t="s">
        <v>543</v>
      </c>
      <c r="C58" s="209">
        <v>96.7</v>
      </c>
      <c r="D58" s="209">
        <v>94.02</v>
      </c>
      <c r="E58" s="218">
        <v>2702</v>
      </c>
      <c r="F58" s="209">
        <v>24.16</v>
      </c>
      <c r="G58" s="218">
        <v>2182</v>
      </c>
      <c r="H58" s="209">
        <v>19.510000000000002</v>
      </c>
      <c r="I58" s="219">
        <v>95.57</v>
      </c>
      <c r="J58" s="219">
        <v>95.94</v>
      </c>
    </row>
    <row r="59" spans="1:10" ht="15" hidden="1" customHeight="1">
      <c r="A59" s="165">
        <v>2003</v>
      </c>
      <c r="B59" s="81" t="s">
        <v>540</v>
      </c>
      <c r="C59" s="209">
        <v>96.44</v>
      </c>
      <c r="D59" s="209">
        <v>93.79</v>
      </c>
      <c r="E59" s="218">
        <v>2713</v>
      </c>
      <c r="F59" s="209">
        <v>24.28</v>
      </c>
      <c r="G59" s="218">
        <v>2183</v>
      </c>
      <c r="H59" s="209">
        <v>19.54</v>
      </c>
      <c r="I59" s="219">
        <v>96.2</v>
      </c>
      <c r="J59" s="219">
        <v>96.64</v>
      </c>
    </row>
    <row r="60" spans="1:10" ht="11.1" hidden="1" customHeight="1">
      <c r="A60" s="165"/>
      <c r="B60" s="81" t="s">
        <v>541</v>
      </c>
      <c r="C60" s="209">
        <v>96.71</v>
      </c>
      <c r="D60" s="209">
        <v>94.15</v>
      </c>
      <c r="E60" s="218">
        <v>2722</v>
      </c>
      <c r="F60" s="209">
        <v>24.4</v>
      </c>
      <c r="G60" s="218">
        <v>2191</v>
      </c>
      <c r="H60" s="209">
        <v>19.64</v>
      </c>
      <c r="I60" s="219">
        <v>96.28</v>
      </c>
      <c r="J60" s="219">
        <v>96.76</v>
      </c>
    </row>
    <row r="61" spans="1:10" ht="11.1" hidden="1" customHeight="1">
      <c r="A61" s="165"/>
      <c r="B61" s="81" t="s">
        <v>542</v>
      </c>
      <c r="C61" s="209">
        <v>96.88</v>
      </c>
      <c r="D61" s="209">
        <v>94.34</v>
      </c>
      <c r="E61" s="218">
        <v>2732</v>
      </c>
      <c r="F61" s="209">
        <v>24.42</v>
      </c>
      <c r="G61" s="218">
        <v>2198</v>
      </c>
      <c r="H61" s="209">
        <v>19.649999999999999</v>
      </c>
      <c r="I61" s="219">
        <v>96.45</v>
      </c>
      <c r="J61" s="219">
        <v>96.64</v>
      </c>
    </row>
    <row r="62" spans="1:10" ht="11.1" hidden="1" customHeight="1">
      <c r="A62" s="165"/>
      <c r="B62" s="81" t="s">
        <v>543</v>
      </c>
      <c r="C62" s="209">
        <v>97.3</v>
      </c>
      <c r="D62" s="209">
        <v>95.14</v>
      </c>
      <c r="E62" s="218">
        <v>2732</v>
      </c>
      <c r="F62" s="209">
        <v>24.54</v>
      </c>
      <c r="G62" s="218">
        <v>2199</v>
      </c>
      <c r="H62" s="209">
        <v>19.760000000000002</v>
      </c>
      <c r="I62" s="219">
        <v>96.02</v>
      </c>
      <c r="J62" s="219">
        <v>96.3</v>
      </c>
    </row>
    <row r="63" spans="1:10" ht="15" hidden="1" customHeight="1">
      <c r="A63" s="165">
        <v>2004</v>
      </c>
      <c r="B63" s="81" t="s">
        <v>540</v>
      </c>
      <c r="C63" s="209">
        <v>97.39</v>
      </c>
      <c r="D63" s="209">
        <v>94.97</v>
      </c>
      <c r="E63" s="218">
        <v>2732</v>
      </c>
      <c r="F63" s="209">
        <v>24.59</v>
      </c>
      <c r="G63" s="218">
        <v>2205</v>
      </c>
      <c r="H63" s="209">
        <v>19.84</v>
      </c>
      <c r="I63" s="219">
        <v>95.94</v>
      </c>
      <c r="J63" s="219">
        <v>96.65</v>
      </c>
    </row>
    <row r="64" spans="1:10" ht="11.1" hidden="1" customHeight="1">
      <c r="A64" s="165"/>
      <c r="B64" s="81" t="s">
        <v>541</v>
      </c>
      <c r="C64" s="209">
        <v>97.15</v>
      </c>
      <c r="D64" s="209">
        <v>95.62</v>
      </c>
      <c r="E64" s="218">
        <v>2728</v>
      </c>
      <c r="F64" s="209">
        <v>24.61</v>
      </c>
      <c r="G64" s="218">
        <v>2203</v>
      </c>
      <c r="H64" s="209">
        <v>19.87</v>
      </c>
      <c r="I64" s="219">
        <v>96.03</v>
      </c>
      <c r="J64" s="219">
        <v>96.08</v>
      </c>
    </row>
    <row r="65" spans="1:10" ht="11.1" hidden="1" customHeight="1">
      <c r="A65" s="165"/>
      <c r="B65" s="81" t="s">
        <v>542</v>
      </c>
      <c r="C65" s="209">
        <v>97.02</v>
      </c>
      <c r="D65" s="209">
        <v>95.43</v>
      </c>
      <c r="E65" s="218">
        <v>2727</v>
      </c>
      <c r="F65" s="209">
        <v>24.54</v>
      </c>
      <c r="G65" s="218">
        <v>2201</v>
      </c>
      <c r="H65" s="209">
        <v>19.809999999999999</v>
      </c>
      <c r="I65" s="219">
        <v>96.12</v>
      </c>
      <c r="J65" s="219">
        <v>96</v>
      </c>
    </row>
    <row r="66" spans="1:10" ht="11.1" hidden="1" customHeight="1">
      <c r="A66" s="165"/>
      <c r="B66" s="81" t="s">
        <v>543</v>
      </c>
      <c r="C66" s="209">
        <v>97.03</v>
      </c>
      <c r="D66" s="209">
        <v>95.21</v>
      </c>
      <c r="E66" s="218">
        <v>2733</v>
      </c>
      <c r="F66" s="209">
        <v>24.39</v>
      </c>
      <c r="G66" s="218">
        <v>2206</v>
      </c>
      <c r="H66" s="209">
        <v>19.690000000000001</v>
      </c>
      <c r="I66" s="219">
        <v>96.33</v>
      </c>
      <c r="J66" s="219">
        <v>95.66</v>
      </c>
    </row>
    <row r="67" spans="1:10" ht="15" hidden="1" customHeight="1">
      <c r="A67" s="165">
        <v>2005</v>
      </c>
      <c r="B67" s="81" t="s">
        <v>540</v>
      </c>
      <c r="C67" s="209">
        <v>97.29</v>
      </c>
      <c r="D67" s="209">
        <v>96.7</v>
      </c>
      <c r="E67" s="218">
        <v>2736</v>
      </c>
      <c r="F67" s="209">
        <v>25.47</v>
      </c>
      <c r="G67" s="218">
        <v>2210</v>
      </c>
      <c r="H67" s="209">
        <v>20.57</v>
      </c>
      <c r="I67" s="219">
        <v>96.19</v>
      </c>
      <c r="J67" s="219">
        <v>98.31</v>
      </c>
    </row>
    <row r="68" spans="1:10" ht="11.1" hidden="1" customHeight="1">
      <c r="A68" s="165"/>
      <c r="B68" s="81" t="s">
        <v>541</v>
      </c>
      <c r="C68" s="209">
        <v>97.78</v>
      </c>
      <c r="D68" s="209">
        <v>96</v>
      </c>
      <c r="E68" s="218">
        <v>2738</v>
      </c>
      <c r="F68" s="209">
        <v>24.5</v>
      </c>
      <c r="G68" s="218">
        <v>2209</v>
      </c>
      <c r="H68" s="209">
        <v>19.760000000000002</v>
      </c>
      <c r="I68" s="219">
        <v>95.77</v>
      </c>
      <c r="J68" s="219">
        <v>95.25</v>
      </c>
    </row>
    <row r="69" spans="1:10" ht="11.1" hidden="1" customHeight="1">
      <c r="A69" s="165"/>
      <c r="B69" s="81" t="s">
        <v>542</v>
      </c>
      <c r="C69" s="209">
        <v>98.35</v>
      </c>
      <c r="D69" s="209">
        <v>96.8</v>
      </c>
      <c r="E69" s="218">
        <v>2733</v>
      </c>
      <c r="F69" s="209">
        <v>24.58</v>
      </c>
      <c r="G69" s="218">
        <v>2209</v>
      </c>
      <c r="H69" s="209">
        <v>19.86</v>
      </c>
      <c r="I69" s="219">
        <v>95.03</v>
      </c>
      <c r="J69" s="219">
        <v>94.78</v>
      </c>
    </row>
    <row r="70" spans="1:10" ht="11.1" hidden="1" customHeight="1">
      <c r="A70" s="165"/>
      <c r="B70" s="81" t="s">
        <v>543</v>
      </c>
      <c r="C70" s="209">
        <v>98.65</v>
      </c>
      <c r="D70" s="209">
        <v>97.04</v>
      </c>
      <c r="E70" s="218">
        <v>2735</v>
      </c>
      <c r="F70" s="209">
        <v>24.66</v>
      </c>
      <c r="G70" s="218">
        <v>2210</v>
      </c>
      <c r="H70" s="209">
        <v>19.920000000000002</v>
      </c>
      <c r="I70" s="219">
        <v>94.82</v>
      </c>
      <c r="J70" s="219">
        <v>94.86</v>
      </c>
    </row>
    <row r="71" spans="1:10" ht="15" hidden="1" customHeight="1">
      <c r="A71" s="165">
        <v>2006</v>
      </c>
      <c r="B71" s="81" t="s">
        <v>540</v>
      </c>
      <c r="C71" s="209">
        <v>99.82</v>
      </c>
      <c r="D71" s="209">
        <v>97.28</v>
      </c>
      <c r="E71" s="218">
        <v>2751</v>
      </c>
      <c r="F71" s="209">
        <v>24.66</v>
      </c>
      <c r="G71" s="218">
        <v>2216</v>
      </c>
      <c r="H71" s="209">
        <v>19.86</v>
      </c>
      <c r="I71" s="219">
        <v>94.26</v>
      </c>
      <c r="J71" s="219">
        <v>94.65</v>
      </c>
    </row>
    <row r="72" spans="1:10" ht="11.1" hidden="1" customHeight="1">
      <c r="A72" s="165"/>
      <c r="B72" s="81" t="s">
        <v>541</v>
      </c>
      <c r="C72" s="209">
        <v>100.71</v>
      </c>
      <c r="D72" s="209">
        <v>98.53</v>
      </c>
      <c r="E72" s="218">
        <v>2756</v>
      </c>
      <c r="F72" s="209">
        <v>24.67</v>
      </c>
      <c r="G72" s="218">
        <v>2221</v>
      </c>
      <c r="H72" s="209">
        <v>19.88</v>
      </c>
      <c r="I72" s="219">
        <v>93.59</v>
      </c>
      <c r="J72" s="219">
        <v>93.48</v>
      </c>
    </row>
    <row r="73" spans="1:10" ht="11.1" hidden="1" customHeight="1">
      <c r="A73" s="165"/>
      <c r="B73" s="81" t="s">
        <v>542</v>
      </c>
      <c r="C73" s="209">
        <v>101.26</v>
      </c>
      <c r="D73" s="209">
        <v>98.69</v>
      </c>
      <c r="E73" s="218">
        <v>2770</v>
      </c>
      <c r="F73" s="209">
        <v>24.71</v>
      </c>
      <c r="G73" s="218">
        <v>2231</v>
      </c>
      <c r="H73" s="209">
        <v>19.899999999999999</v>
      </c>
      <c r="I73" s="219">
        <v>93.53</v>
      </c>
      <c r="J73" s="219">
        <v>93.45</v>
      </c>
    </row>
    <row r="74" spans="1:10" ht="11.1" hidden="1" customHeight="1">
      <c r="A74" s="165"/>
      <c r="B74" s="81" t="s">
        <v>543</v>
      </c>
      <c r="C74" s="209">
        <v>102.34</v>
      </c>
      <c r="D74" s="209">
        <v>99.39</v>
      </c>
      <c r="E74" s="218">
        <v>2772</v>
      </c>
      <c r="F74" s="209">
        <v>24.66</v>
      </c>
      <c r="G74" s="218">
        <v>2234</v>
      </c>
      <c r="H74" s="209">
        <v>19.87</v>
      </c>
      <c r="I74" s="219">
        <v>92.64</v>
      </c>
      <c r="J74" s="219">
        <v>92.61</v>
      </c>
    </row>
    <row r="75" spans="1:10" ht="15" hidden="1" customHeight="1">
      <c r="A75" s="165">
        <v>2007</v>
      </c>
      <c r="B75" s="81" t="s">
        <v>540</v>
      </c>
      <c r="C75" s="209">
        <v>102.33</v>
      </c>
      <c r="D75" s="209">
        <v>99.4</v>
      </c>
      <c r="E75" s="218">
        <v>2772</v>
      </c>
      <c r="F75" s="209">
        <v>24.62</v>
      </c>
      <c r="G75" s="218">
        <v>2241</v>
      </c>
      <c r="H75" s="209">
        <v>19.899999999999999</v>
      </c>
      <c r="I75" s="219">
        <v>92.65</v>
      </c>
      <c r="J75" s="219">
        <v>92.47</v>
      </c>
    </row>
    <row r="76" spans="1:10" ht="11.1" hidden="1" customHeight="1">
      <c r="A76" s="165"/>
      <c r="B76" s="81" t="s">
        <v>541</v>
      </c>
      <c r="C76" s="209">
        <v>102.45</v>
      </c>
      <c r="D76" s="209">
        <v>99.99</v>
      </c>
      <c r="E76" s="218">
        <v>2781</v>
      </c>
      <c r="F76" s="209">
        <v>24.86</v>
      </c>
      <c r="G76" s="218">
        <v>2250</v>
      </c>
      <c r="H76" s="209">
        <v>20.12</v>
      </c>
      <c r="I76" s="219">
        <v>92.82</v>
      </c>
      <c r="J76" s="219">
        <v>92.81</v>
      </c>
    </row>
    <row r="77" spans="1:10" ht="11.1" hidden="1" customHeight="1">
      <c r="A77" s="165"/>
      <c r="B77" s="81" t="s">
        <v>542</v>
      </c>
      <c r="C77" s="209">
        <v>102.76</v>
      </c>
      <c r="D77" s="209">
        <v>100.2</v>
      </c>
      <c r="E77" s="218">
        <v>2787</v>
      </c>
      <c r="F77" s="209">
        <v>24.89</v>
      </c>
      <c r="G77" s="218">
        <v>2256</v>
      </c>
      <c r="H77" s="209">
        <v>20.149999999999999</v>
      </c>
      <c r="I77" s="219">
        <v>92.75</v>
      </c>
      <c r="J77" s="219">
        <v>92.73</v>
      </c>
    </row>
    <row r="78" spans="1:10" ht="11.1" hidden="1" customHeight="1">
      <c r="A78" s="165"/>
      <c r="B78" s="81" t="s">
        <v>543</v>
      </c>
      <c r="C78" s="209">
        <v>102.84</v>
      </c>
      <c r="D78" s="209">
        <v>100.36</v>
      </c>
      <c r="E78" s="218">
        <v>2805</v>
      </c>
      <c r="F78" s="209">
        <v>25.01</v>
      </c>
      <c r="G78" s="218">
        <v>2273</v>
      </c>
      <c r="H78" s="209">
        <v>20.27</v>
      </c>
      <c r="I78" s="219">
        <v>93.27</v>
      </c>
      <c r="J78" s="219">
        <v>93.04</v>
      </c>
    </row>
    <row r="79" spans="1:10" ht="15" hidden="1" customHeight="1">
      <c r="A79" s="165">
        <v>2008</v>
      </c>
      <c r="B79" s="81" t="s">
        <v>540</v>
      </c>
      <c r="C79" s="209">
        <v>103.88</v>
      </c>
      <c r="D79" s="209">
        <v>101.18</v>
      </c>
      <c r="E79" s="218">
        <v>2822</v>
      </c>
      <c r="F79" s="209">
        <v>25.18</v>
      </c>
      <c r="G79" s="218">
        <v>2292</v>
      </c>
      <c r="H79" s="209">
        <v>20.45</v>
      </c>
      <c r="I79" s="219">
        <v>92.91</v>
      </c>
      <c r="J79" s="219">
        <v>92.89</v>
      </c>
    </row>
    <row r="80" spans="1:10" ht="11.1" hidden="1" customHeight="1">
      <c r="A80" s="165"/>
      <c r="B80" s="81" t="s">
        <v>541</v>
      </c>
      <c r="C80" s="209">
        <v>103.11</v>
      </c>
      <c r="D80" s="209">
        <v>100.65</v>
      </c>
      <c r="E80" s="218">
        <v>2840</v>
      </c>
      <c r="F80" s="209">
        <v>25.22</v>
      </c>
      <c r="G80" s="218">
        <v>2306</v>
      </c>
      <c r="H80" s="209">
        <v>20.48</v>
      </c>
      <c r="I80" s="219">
        <v>94.2</v>
      </c>
      <c r="J80" s="219">
        <v>93.54</v>
      </c>
    </row>
    <row r="81" spans="1:10" ht="11.1" hidden="1" customHeight="1">
      <c r="A81" s="165"/>
      <c r="B81" s="81" t="s">
        <v>542</v>
      </c>
      <c r="C81" s="209">
        <v>101.81</v>
      </c>
      <c r="D81" s="209">
        <v>99.94</v>
      </c>
      <c r="E81" s="218">
        <v>2846</v>
      </c>
      <c r="F81" s="209">
        <v>25.51</v>
      </c>
      <c r="G81" s="218">
        <v>2309</v>
      </c>
      <c r="H81" s="209">
        <v>20.7</v>
      </c>
      <c r="I81" s="219">
        <v>95.61</v>
      </c>
      <c r="J81" s="219">
        <v>95.28</v>
      </c>
    </row>
    <row r="82" spans="1:10" ht="11.1" hidden="1" customHeight="1">
      <c r="A82" s="165"/>
      <c r="B82" s="81" t="s">
        <v>543</v>
      </c>
      <c r="C82" s="209">
        <v>99.74</v>
      </c>
      <c r="D82" s="209">
        <v>98.84</v>
      </c>
      <c r="E82" s="218">
        <v>2873</v>
      </c>
      <c r="F82" s="209">
        <v>26.11</v>
      </c>
      <c r="G82" s="218">
        <v>2327</v>
      </c>
      <c r="H82" s="209">
        <v>21.15</v>
      </c>
      <c r="I82" s="219">
        <v>98.53</v>
      </c>
      <c r="J82" s="219">
        <v>98.63</v>
      </c>
    </row>
    <row r="83" spans="1:10" ht="15" customHeight="1">
      <c r="A83" s="165">
        <v>2009</v>
      </c>
      <c r="B83" s="81" t="s">
        <v>540</v>
      </c>
      <c r="C83" s="209">
        <v>96.39</v>
      </c>
      <c r="D83" s="209">
        <v>96.62</v>
      </c>
      <c r="E83" s="218">
        <v>2841</v>
      </c>
      <c r="F83" s="209">
        <v>26.14</v>
      </c>
      <c r="G83" s="218">
        <v>2297</v>
      </c>
      <c r="H83" s="209">
        <v>21.14</v>
      </c>
      <c r="I83" s="219">
        <v>100.8</v>
      </c>
      <c r="J83" s="219">
        <v>101</v>
      </c>
    </row>
    <row r="84" spans="1:10" ht="11.1" customHeight="1">
      <c r="A84" s="165"/>
      <c r="B84" s="81" t="s">
        <v>541</v>
      </c>
      <c r="C84" s="209">
        <v>95.88</v>
      </c>
      <c r="D84" s="209">
        <v>98.35</v>
      </c>
      <c r="E84" s="218">
        <v>2841</v>
      </c>
      <c r="F84" s="209">
        <v>26.8</v>
      </c>
      <c r="G84" s="218">
        <v>2296</v>
      </c>
      <c r="H84" s="209">
        <v>21.66</v>
      </c>
      <c r="I84" s="219">
        <v>101.31</v>
      </c>
      <c r="J84" s="219">
        <v>101.72</v>
      </c>
    </row>
    <row r="85" spans="1:10" ht="11.1" customHeight="1">
      <c r="A85" s="165"/>
      <c r="B85" s="81" t="s">
        <v>542</v>
      </c>
      <c r="C85" s="209">
        <v>96.15</v>
      </c>
      <c r="D85" s="209">
        <v>97.32</v>
      </c>
      <c r="E85" s="218">
        <v>2855</v>
      </c>
      <c r="F85" s="209">
        <v>26.57</v>
      </c>
      <c r="G85" s="218">
        <v>2314</v>
      </c>
      <c r="H85" s="209">
        <v>21.53</v>
      </c>
      <c r="I85" s="219">
        <v>101.56</v>
      </c>
      <c r="J85" s="219">
        <v>101.91</v>
      </c>
    </row>
    <row r="86" spans="1:10" ht="11.1" customHeight="1">
      <c r="A86" s="165"/>
      <c r="B86" s="81" t="s">
        <v>543</v>
      </c>
      <c r="C86" s="209">
        <v>97.31</v>
      </c>
      <c r="D86" s="209">
        <v>98.6</v>
      </c>
      <c r="E86" s="218">
        <v>2870</v>
      </c>
      <c r="F86" s="209">
        <v>26.71</v>
      </c>
      <c r="G86" s="218">
        <v>2326</v>
      </c>
      <c r="H86" s="209">
        <v>21.65</v>
      </c>
      <c r="I86" s="219">
        <v>100.85</v>
      </c>
      <c r="J86" s="219">
        <v>101.14</v>
      </c>
    </row>
    <row r="87" spans="1:10" ht="15" customHeight="1">
      <c r="A87" s="165">
        <v>2010</v>
      </c>
      <c r="B87" s="81" t="s">
        <v>540</v>
      </c>
      <c r="C87" s="209">
        <v>98.69</v>
      </c>
      <c r="D87" s="209">
        <v>99.73</v>
      </c>
      <c r="E87" s="218">
        <v>2896</v>
      </c>
      <c r="F87" s="209">
        <v>26.85</v>
      </c>
      <c r="G87" s="218">
        <v>2344</v>
      </c>
      <c r="H87" s="209">
        <v>21.73</v>
      </c>
      <c r="I87" s="219">
        <v>100.35</v>
      </c>
      <c r="J87" s="219">
        <v>100.49</v>
      </c>
    </row>
    <row r="88" spans="1:10" ht="11.1" customHeight="1">
      <c r="A88" s="165"/>
      <c r="B88" s="81" t="s">
        <v>541</v>
      </c>
      <c r="C88" s="209">
        <v>99.72</v>
      </c>
      <c r="D88" s="209">
        <v>100.42</v>
      </c>
      <c r="E88" s="218">
        <v>2911</v>
      </c>
      <c r="F88" s="209">
        <v>26.78</v>
      </c>
      <c r="G88" s="218">
        <v>2356</v>
      </c>
      <c r="H88" s="209">
        <v>21.68</v>
      </c>
      <c r="I88" s="219">
        <v>99.84</v>
      </c>
      <c r="J88" s="219">
        <v>99.56</v>
      </c>
    </row>
    <row r="89" spans="1:10" ht="11.1" customHeight="1">
      <c r="A89" s="165"/>
      <c r="B89" s="81" t="s">
        <v>542</v>
      </c>
      <c r="C89" s="209">
        <v>100.33</v>
      </c>
      <c r="D89" s="209">
        <v>100.25</v>
      </c>
      <c r="E89" s="218">
        <v>2933</v>
      </c>
      <c r="F89" s="209">
        <v>26.79</v>
      </c>
      <c r="G89" s="218">
        <v>2373</v>
      </c>
      <c r="H89" s="209">
        <v>21.67</v>
      </c>
      <c r="I89" s="219">
        <v>99.99</v>
      </c>
      <c r="J89" s="219">
        <v>99.77</v>
      </c>
    </row>
    <row r="90" spans="1:10" ht="11.1" customHeight="1">
      <c r="A90" s="165"/>
      <c r="B90" s="81" t="s">
        <v>543</v>
      </c>
      <c r="C90" s="209">
        <v>100.85</v>
      </c>
      <c r="D90" s="209">
        <v>100.19</v>
      </c>
      <c r="E90" s="218">
        <v>2956</v>
      </c>
      <c r="F90" s="209">
        <v>26.73</v>
      </c>
      <c r="G90" s="218">
        <v>2392</v>
      </c>
      <c r="H90" s="209">
        <v>21.63</v>
      </c>
      <c r="I90" s="219">
        <v>100.23</v>
      </c>
      <c r="J90" s="219">
        <v>99.58</v>
      </c>
    </row>
    <row r="91" spans="1:10" ht="15" customHeight="1">
      <c r="A91" s="165">
        <v>2011</v>
      </c>
      <c r="B91" s="81" t="s">
        <v>540</v>
      </c>
      <c r="C91" s="209">
        <v>102.08</v>
      </c>
      <c r="D91" s="209">
        <v>101.63</v>
      </c>
      <c r="E91" s="218">
        <v>2981</v>
      </c>
      <c r="F91" s="209">
        <v>27.08</v>
      </c>
      <c r="G91" s="218">
        <v>2419</v>
      </c>
      <c r="H91" s="209">
        <v>21.98</v>
      </c>
      <c r="I91" s="219">
        <v>99.85</v>
      </c>
      <c r="J91" s="219">
        <v>99.48</v>
      </c>
    </row>
    <row r="92" spans="1:10" ht="11.1" customHeight="1">
      <c r="A92" s="165"/>
      <c r="B92" s="81" t="s">
        <v>541</v>
      </c>
      <c r="C92" s="209">
        <v>102</v>
      </c>
      <c r="D92" s="209">
        <v>101.77</v>
      </c>
      <c r="E92" s="218">
        <v>3001</v>
      </c>
      <c r="F92" s="209">
        <v>27.32</v>
      </c>
      <c r="G92" s="218">
        <v>2437</v>
      </c>
      <c r="H92" s="209">
        <v>22.18</v>
      </c>
      <c r="I92" s="219">
        <v>100.62</v>
      </c>
      <c r="J92" s="219">
        <v>100.2</v>
      </c>
    </row>
    <row r="93" spans="1:10" ht="11.1" customHeight="1">
      <c r="A93" s="165"/>
      <c r="B93" s="81" t="s">
        <v>542</v>
      </c>
      <c r="C93" s="209">
        <v>102.14</v>
      </c>
      <c r="D93" s="209">
        <v>102.1</v>
      </c>
      <c r="E93" s="218">
        <v>3015</v>
      </c>
      <c r="F93" s="209">
        <v>27.48</v>
      </c>
      <c r="G93" s="218">
        <v>2449</v>
      </c>
      <c r="H93" s="209">
        <v>22.32</v>
      </c>
      <c r="I93" s="219">
        <v>100.95</v>
      </c>
      <c r="J93" s="219">
        <v>100.48</v>
      </c>
    </row>
    <row r="94" spans="1:10" ht="11.1" customHeight="1">
      <c r="A94" s="165"/>
      <c r="B94" s="81" t="s">
        <v>543</v>
      </c>
      <c r="C94" s="209">
        <v>102.12</v>
      </c>
      <c r="D94" s="209">
        <v>102.42</v>
      </c>
      <c r="E94" s="218">
        <v>3031</v>
      </c>
      <c r="F94" s="209">
        <v>27.8</v>
      </c>
      <c r="G94" s="218">
        <v>2464</v>
      </c>
      <c r="H94" s="209">
        <v>22.6</v>
      </c>
      <c r="I94" s="219">
        <v>101.51</v>
      </c>
      <c r="J94" s="219">
        <v>101.35</v>
      </c>
    </row>
    <row r="95" spans="1:10" ht="15" customHeight="1">
      <c r="A95" s="165">
        <v>2012</v>
      </c>
      <c r="B95" s="81" t="s">
        <v>540</v>
      </c>
      <c r="C95" s="209">
        <v>101.89</v>
      </c>
      <c r="D95" s="209">
        <v>102.06</v>
      </c>
      <c r="E95" s="218">
        <v>3052</v>
      </c>
      <c r="F95" s="209">
        <v>27.83</v>
      </c>
      <c r="G95" s="218">
        <v>2482</v>
      </c>
      <c r="H95" s="209">
        <v>22.63</v>
      </c>
      <c r="I95" s="219">
        <v>102.44</v>
      </c>
      <c r="J95" s="219">
        <v>101.77</v>
      </c>
    </row>
    <row r="96" spans="1:10" ht="11.1" customHeight="1">
      <c r="A96" s="165"/>
      <c r="B96" s="81" t="s">
        <v>541</v>
      </c>
      <c r="C96" s="209">
        <v>101.6</v>
      </c>
      <c r="D96" s="209">
        <v>102.78</v>
      </c>
      <c r="E96" s="218">
        <v>3078</v>
      </c>
      <c r="F96" s="209">
        <v>28.45</v>
      </c>
      <c r="G96" s="218">
        <v>2505</v>
      </c>
      <c r="H96" s="209">
        <v>23.15</v>
      </c>
      <c r="I96" s="219">
        <v>103.6</v>
      </c>
      <c r="J96" s="219">
        <v>103.34</v>
      </c>
    </row>
    <row r="97" spans="1:10" ht="11.1" customHeight="1">
      <c r="A97" s="165"/>
      <c r="B97" s="81" t="s">
        <v>542</v>
      </c>
      <c r="C97" s="209">
        <v>101.43</v>
      </c>
      <c r="D97" s="209">
        <v>102.82</v>
      </c>
      <c r="E97" s="218">
        <v>3093</v>
      </c>
      <c r="F97" s="209">
        <v>28.7</v>
      </c>
      <c r="G97" s="218">
        <v>2517</v>
      </c>
      <c r="H97" s="209">
        <v>23.36</v>
      </c>
      <c r="I97" s="219">
        <v>104.27</v>
      </c>
      <c r="J97" s="219">
        <v>104.22</v>
      </c>
    </row>
    <row r="98" spans="1:10" ht="11.1" customHeight="1">
      <c r="A98" s="165"/>
      <c r="B98" s="81" t="s">
        <v>543</v>
      </c>
      <c r="C98" s="209">
        <v>101.11</v>
      </c>
      <c r="D98" s="209">
        <v>102.78</v>
      </c>
      <c r="E98" s="218">
        <v>3108</v>
      </c>
      <c r="F98" s="209">
        <v>28.85</v>
      </c>
      <c r="G98" s="218">
        <v>2532</v>
      </c>
      <c r="H98" s="209">
        <v>23.5</v>
      </c>
      <c r="I98" s="219">
        <v>105.12</v>
      </c>
      <c r="J98" s="219">
        <v>104.78</v>
      </c>
    </row>
    <row r="99" spans="1:10" ht="15" customHeight="1">
      <c r="A99" s="165">
        <v>2013</v>
      </c>
      <c r="B99" s="81" t="s">
        <v>540</v>
      </c>
      <c r="C99" s="209">
        <v>100.69</v>
      </c>
      <c r="D99" s="209">
        <v>103.06</v>
      </c>
      <c r="E99" s="218">
        <v>3113</v>
      </c>
      <c r="F99" s="209">
        <v>29.19</v>
      </c>
      <c r="G99" s="218">
        <v>2537</v>
      </c>
      <c r="H99" s="209">
        <v>23.79</v>
      </c>
      <c r="I99" s="219">
        <v>105.71</v>
      </c>
      <c r="J99" s="219">
        <v>105.73</v>
      </c>
    </row>
    <row r="100" spans="1:10" ht="11.1" customHeight="1">
      <c r="A100" s="165"/>
      <c r="B100" s="81" t="s">
        <v>541</v>
      </c>
      <c r="C100" s="209">
        <v>101.12</v>
      </c>
      <c r="D100" s="209">
        <v>102.74</v>
      </c>
      <c r="E100" s="218">
        <v>3130</v>
      </c>
      <c r="F100" s="209">
        <v>29</v>
      </c>
      <c r="G100" s="218">
        <v>2552</v>
      </c>
      <c r="H100" s="209">
        <v>23.65</v>
      </c>
      <c r="I100" s="219">
        <v>105.85</v>
      </c>
      <c r="J100" s="219">
        <v>105.37</v>
      </c>
    </row>
    <row r="101" spans="1:10" ht="11.1" customHeight="1">
      <c r="A101" s="165"/>
      <c r="B101" s="81" t="s">
        <v>542</v>
      </c>
      <c r="C101" s="209">
        <v>101.2</v>
      </c>
      <c r="D101" s="209">
        <v>102.88</v>
      </c>
      <c r="E101" s="218">
        <v>3150</v>
      </c>
      <c r="F101" s="209">
        <v>29.14</v>
      </c>
      <c r="G101" s="218">
        <v>2570</v>
      </c>
      <c r="H101" s="209">
        <v>23.78</v>
      </c>
      <c r="I101" s="219">
        <v>106.44</v>
      </c>
      <c r="J101" s="219">
        <v>105.73</v>
      </c>
    </row>
    <row r="102" spans="1:10" ht="11.1" customHeight="1">
      <c r="A102" s="165"/>
      <c r="B102" s="81" t="s">
        <v>543</v>
      </c>
      <c r="C102" s="209">
        <v>101.54</v>
      </c>
      <c r="D102" s="209">
        <v>103.4</v>
      </c>
      <c r="E102" s="218">
        <v>3174</v>
      </c>
      <c r="F102" s="209">
        <v>29.47</v>
      </c>
      <c r="G102" s="218">
        <v>2590</v>
      </c>
      <c r="H102" s="209">
        <v>24.05</v>
      </c>
      <c r="I102" s="219">
        <v>106.91</v>
      </c>
      <c r="J102" s="219">
        <v>106.4</v>
      </c>
    </row>
    <row r="103" spans="1:10" ht="15" customHeight="1">
      <c r="A103" s="165">
        <v>2014</v>
      </c>
      <c r="B103" s="81" t="s">
        <v>540</v>
      </c>
      <c r="C103" s="209">
        <v>102.07</v>
      </c>
      <c r="D103" s="209">
        <v>103.1</v>
      </c>
      <c r="E103" s="218">
        <v>3195</v>
      </c>
      <c r="F103" s="209">
        <v>29.39</v>
      </c>
      <c r="G103" s="218">
        <v>2607</v>
      </c>
      <c r="H103" s="209">
        <v>23.98</v>
      </c>
      <c r="I103" s="219">
        <v>107.04</v>
      </c>
      <c r="J103" s="219">
        <v>106.41</v>
      </c>
    </row>
    <row r="104" spans="1:10" ht="11.1" customHeight="1">
      <c r="A104" s="165"/>
      <c r="B104" s="81" t="s">
        <v>541</v>
      </c>
      <c r="C104" s="209">
        <v>101.59</v>
      </c>
      <c r="D104" s="209">
        <v>103.14</v>
      </c>
      <c r="E104" s="218">
        <v>3210</v>
      </c>
      <c r="F104" s="209">
        <v>29.72</v>
      </c>
      <c r="G104" s="218">
        <v>2620</v>
      </c>
      <c r="H104" s="209">
        <v>24.26</v>
      </c>
      <c r="I104" s="219">
        <v>108.05</v>
      </c>
      <c r="J104" s="219">
        <v>107.58</v>
      </c>
    </row>
    <row r="105" spans="1:10" ht="11.1" hidden="1" customHeight="1">
      <c r="A105" s="165"/>
      <c r="B105" s="81" t="s">
        <v>542</v>
      </c>
      <c r="C105" s="209"/>
      <c r="D105" s="209"/>
      <c r="E105" s="218"/>
      <c r="F105" s="209"/>
      <c r="G105" s="218"/>
      <c r="H105" s="209"/>
      <c r="I105" s="219"/>
      <c r="J105" s="219"/>
    </row>
    <row r="106" spans="1:10" ht="11.1" hidden="1" customHeight="1">
      <c r="A106" s="165"/>
      <c r="B106" s="81" t="s">
        <v>543</v>
      </c>
      <c r="C106" s="209"/>
      <c r="D106" s="209"/>
      <c r="E106" s="218"/>
      <c r="F106" s="209"/>
      <c r="G106" s="218"/>
      <c r="H106" s="209"/>
      <c r="I106" s="219"/>
      <c r="J106" s="219"/>
    </row>
    <row r="107" spans="1:10" ht="15" hidden="1" customHeight="1">
      <c r="A107" s="165">
        <v>2015</v>
      </c>
      <c r="B107" s="81" t="s">
        <v>540</v>
      </c>
      <c r="C107" s="209"/>
      <c r="D107" s="209"/>
      <c r="E107" s="218"/>
      <c r="F107" s="209"/>
      <c r="G107" s="218"/>
      <c r="H107" s="209"/>
      <c r="I107" s="219"/>
      <c r="J107" s="219"/>
    </row>
    <row r="108" spans="1:10" ht="10.5" hidden="1" customHeight="1">
      <c r="A108" s="165"/>
      <c r="B108" s="81" t="s">
        <v>541</v>
      </c>
      <c r="C108" s="209"/>
      <c r="D108" s="209"/>
      <c r="E108" s="218"/>
      <c r="F108" s="209"/>
      <c r="G108" s="218"/>
      <c r="H108" s="209"/>
      <c r="I108" s="219"/>
      <c r="J108" s="219"/>
    </row>
    <row r="109" spans="1:10" ht="10.5" hidden="1" customHeight="1">
      <c r="A109" s="165"/>
      <c r="B109" s="81" t="s">
        <v>542</v>
      </c>
      <c r="C109" s="209"/>
      <c r="D109" s="209"/>
      <c r="E109" s="218"/>
      <c r="F109" s="209"/>
      <c r="G109" s="218"/>
      <c r="H109" s="209"/>
      <c r="I109" s="219"/>
      <c r="J109" s="219"/>
    </row>
    <row r="110" spans="1:10" ht="10.5" hidden="1" customHeight="1">
      <c r="A110" s="165"/>
      <c r="B110" s="81" t="s">
        <v>543</v>
      </c>
      <c r="C110" s="209"/>
      <c r="D110" s="209"/>
      <c r="E110" s="218"/>
      <c r="F110" s="209"/>
      <c r="G110" s="218"/>
      <c r="H110" s="209"/>
      <c r="I110" s="219"/>
      <c r="J110" s="219"/>
    </row>
    <row r="111" spans="1:10" ht="15" hidden="1" customHeight="1">
      <c r="A111" s="165">
        <v>2016</v>
      </c>
      <c r="B111" s="81" t="s">
        <v>540</v>
      </c>
      <c r="C111" s="209"/>
      <c r="D111" s="209"/>
      <c r="E111" s="218"/>
      <c r="F111" s="209"/>
      <c r="G111" s="218"/>
      <c r="H111" s="209"/>
      <c r="I111" s="219"/>
      <c r="J111" s="219"/>
    </row>
    <row r="112" spans="1:10" ht="10.5" hidden="1" customHeight="1">
      <c r="A112" s="165"/>
      <c r="B112" s="81" t="s">
        <v>541</v>
      </c>
      <c r="C112" s="209"/>
      <c r="D112" s="209"/>
      <c r="E112" s="218"/>
      <c r="F112" s="209"/>
      <c r="G112" s="218"/>
      <c r="H112" s="209"/>
      <c r="I112" s="219"/>
      <c r="J112" s="219"/>
    </row>
    <row r="113" spans="1:10" ht="10.5" hidden="1" customHeight="1">
      <c r="A113" s="165"/>
      <c r="B113" s="81" t="s">
        <v>542</v>
      </c>
      <c r="C113" s="209"/>
      <c r="D113" s="209"/>
      <c r="E113" s="218"/>
      <c r="F113" s="209"/>
      <c r="G113" s="218"/>
      <c r="H113" s="209"/>
      <c r="I113" s="219"/>
      <c r="J113" s="219"/>
    </row>
    <row r="114" spans="1:10" ht="10.5" hidden="1" customHeight="1">
      <c r="A114" s="165"/>
      <c r="B114" s="81" t="s">
        <v>543</v>
      </c>
      <c r="C114" s="209"/>
      <c r="D114" s="209"/>
      <c r="E114" s="218"/>
      <c r="F114" s="209"/>
      <c r="G114" s="218"/>
      <c r="H114" s="209"/>
      <c r="I114" s="219"/>
      <c r="J114" s="219"/>
    </row>
    <row r="115" spans="1:10" ht="15" hidden="1" customHeight="1">
      <c r="A115" s="165">
        <v>2017</v>
      </c>
      <c r="B115" s="81" t="s">
        <v>540</v>
      </c>
      <c r="C115" s="209"/>
      <c r="D115" s="209"/>
      <c r="E115" s="218"/>
      <c r="F115" s="209"/>
      <c r="G115" s="218"/>
      <c r="H115" s="209"/>
      <c r="I115" s="219"/>
      <c r="J115" s="219"/>
    </row>
    <row r="116" spans="1:10" ht="10.5" hidden="1" customHeight="1">
      <c r="A116" s="165"/>
      <c r="B116" s="81" t="s">
        <v>541</v>
      </c>
      <c r="C116" s="209"/>
      <c r="D116" s="209"/>
      <c r="E116" s="218"/>
      <c r="F116" s="209"/>
      <c r="G116" s="218"/>
      <c r="H116" s="209"/>
      <c r="I116" s="219"/>
      <c r="J116" s="219"/>
    </row>
    <row r="117" spans="1:10" ht="10.5" hidden="1" customHeight="1">
      <c r="A117" s="165"/>
      <c r="B117" s="81" t="s">
        <v>542</v>
      </c>
      <c r="C117" s="209"/>
      <c r="D117" s="209"/>
      <c r="E117" s="218"/>
      <c r="F117" s="209"/>
      <c r="G117" s="218"/>
      <c r="H117" s="209"/>
      <c r="I117" s="219"/>
      <c r="J117" s="219"/>
    </row>
    <row r="118" spans="1:10" ht="10.5" hidden="1" customHeight="1">
      <c r="A118" s="165"/>
      <c r="B118" s="81" t="s">
        <v>543</v>
      </c>
      <c r="C118" s="209"/>
      <c r="D118" s="209"/>
      <c r="E118" s="218"/>
      <c r="F118" s="209"/>
      <c r="G118" s="218"/>
      <c r="H118" s="209"/>
      <c r="I118" s="219"/>
      <c r="J118" s="219"/>
    </row>
    <row r="119" spans="1:10" ht="15" hidden="1" customHeight="1">
      <c r="A119" s="165">
        <v>2018</v>
      </c>
      <c r="B119" s="81" t="s">
        <v>540</v>
      </c>
      <c r="C119" s="209"/>
      <c r="D119" s="209"/>
      <c r="E119" s="218"/>
      <c r="F119" s="209"/>
      <c r="G119" s="218"/>
      <c r="H119" s="209"/>
      <c r="I119" s="219"/>
      <c r="J119" s="219"/>
    </row>
    <row r="120" spans="1:10" ht="10.5" hidden="1" customHeight="1">
      <c r="A120" s="165"/>
      <c r="B120" s="81" t="s">
        <v>541</v>
      </c>
      <c r="C120" s="209"/>
      <c r="D120" s="209"/>
      <c r="E120" s="218"/>
      <c r="F120" s="209"/>
      <c r="G120" s="218"/>
      <c r="H120" s="209"/>
      <c r="I120" s="219"/>
      <c r="J120" s="219"/>
    </row>
    <row r="121" spans="1:10" ht="10.5" hidden="1" customHeight="1">
      <c r="A121" s="165"/>
      <c r="B121" s="81" t="s">
        <v>542</v>
      </c>
      <c r="C121" s="209"/>
      <c r="D121" s="209"/>
      <c r="E121" s="218"/>
      <c r="F121" s="209"/>
      <c r="G121" s="218"/>
      <c r="H121" s="209"/>
      <c r="I121" s="219"/>
      <c r="J121" s="219"/>
    </row>
    <row r="122" spans="1:10" ht="10.5" hidden="1" customHeight="1">
      <c r="A122" s="165"/>
      <c r="B122" s="81" t="s">
        <v>543</v>
      </c>
      <c r="C122" s="209"/>
      <c r="D122" s="209"/>
      <c r="E122" s="218"/>
      <c r="F122" s="209"/>
      <c r="G122" s="218"/>
      <c r="H122" s="209"/>
      <c r="I122" s="219"/>
      <c r="J122" s="219"/>
    </row>
    <row r="123" spans="1:10" ht="15" hidden="1" customHeight="1">
      <c r="A123" s="165">
        <v>2019</v>
      </c>
      <c r="B123" s="81" t="s">
        <v>540</v>
      </c>
      <c r="C123" s="209"/>
      <c r="D123" s="209"/>
      <c r="E123" s="218"/>
      <c r="F123" s="209"/>
      <c r="G123" s="218"/>
      <c r="H123" s="209"/>
      <c r="I123" s="219"/>
      <c r="J123" s="219"/>
    </row>
    <row r="124" spans="1:10" ht="10.5" hidden="1" customHeight="1">
      <c r="A124" s="165"/>
      <c r="B124" s="81" t="s">
        <v>541</v>
      </c>
      <c r="C124" s="209"/>
      <c r="D124" s="209"/>
      <c r="E124" s="218"/>
      <c r="F124" s="209"/>
      <c r="G124" s="218"/>
      <c r="H124" s="209"/>
      <c r="I124" s="219"/>
      <c r="J124" s="219"/>
    </row>
    <row r="125" spans="1:10" ht="10.5" hidden="1" customHeight="1">
      <c r="A125" s="165"/>
      <c r="B125" s="81" t="s">
        <v>542</v>
      </c>
      <c r="C125" s="209"/>
      <c r="D125" s="209"/>
      <c r="E125" s="218"/>
      <c r="F125" s="209"/>
      <c r="G125" s="218"/>
      <c r="H125" s="209"/>
      <c r="I125" s="219"/>
      <c r="J125" s="219"/>
    </row>
    <row r="126" spans="1:10" ht="10.5" hidden="1" customHeight="1">
      <c r="A126" s="165"/>
      <c r="B126" s="81" t="s">
        <v>543</v>
      </c>
      <c r="C126" s="209"/>
      <c r="D126" s="209"/>
      <c r="E126" s="218"/>
      <c r="F126" s="209"/>
      <c r="G126" s="218"/>
      <c r="H126" s="209"/>
      <c r="I126" s="219"/>
      <c r="J126" s="219"/>
    </row>
    <row r="127" spans="1:10" ht="15" hidden="1" customHeight="1">
      <c r="A127" s="165">
        <v>2020</v>
      </c>
      <c r="B127" s="81" t="s">
        <v>540</v>
      </c>
      <c r="C127" s="209"/>
      <c r="D127" s="209"/>
      <c r="E127" s="218"/>
      <c r="F127" s="209"/>
      <c r="G127" s="218"/>
      <c r="H127" s="209"/>
      <c r="I127" s="219"/>
      <c r="J127" s="219"/>
    </row>
    <row r="128" spans="1:10" ht="10.5" hidden="1" customHeight="1">
      <c r="A128" s="165"/>
      <c r="B128" s="81" t="s">
        <v>541</v>
      </c>
      <c r="C128" s="209"/>
      <c r="D128" s="209"/>
      <c r="E128" s="218"/>
      <c r="F128" s="209"/>
      <c r="G128" s="218"/>
      <c r="H128" s="209"/>
      <c r="I128" s="219"/>
      <c r="J128" s="219"/>
    </row>
    <row r="129" spans="1:10" ht="10.5" hidden="1" customHeight="1">
      <c r="A129" s="165"/>
      <c r="B129" s="81" t="s">
        <v>542</v>
      </c>
      <c r="C129" s="209"/>
      <c r="D129" s="209"/>
      <c r="E129" s="218"/>
      <c r="F129" s="209"/>
      <c r="G129" s="218"/>
      <c r="H129" s="209"/>
      <c r="I129" s="219"/>
      <c r="J129" s="219"/>
    </row>
    <row r="130" spans="1:10" ht="10.5" hidden="1" customHeight="1">
      <c r="A130" s="165"/>
      <c r="B130" s="81" t="s">
        <v>543</v>
      </c>
      <c r="C130" s="209"/>
      <c r="D130" s="209"/>
      <c r="E130" s="218"/>
      <c r="F130" s="209"/>
      <c r="G130" s="218"/>
      <c r="H130" s="209"/>
      <c r="I130" s="219"/>
      <c r="J130" s="219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113"/>
      <c r="D134" s="82"/>
      <c r="E134" s="121"/>
      <c r="F134" s="121"/>
      <c r="G134" s="113"/>
      <c r="H134" s="82"/>
      <c r="I134" s="82"/>
      <c r="J134" s="82"/>
    </row>
    <row r="135" spans="1:10" ht="11.1" hidden="1" customHeight="1">
      <c r="A135" s="165"/>
      <c r="B135" s="63"/>
      <c r="C135" s="113"/>
      <c r="D135" s="82"/>
      <c r="E135" s="121"/>
      <c r="F135" s="121"/>
      <c r="G135" s="113"/>
      <c r="H135" s="82"/>
      <c r="I135" s="82"/>
      <c r="J135" s="82"/>
    </row>
    <row r="136" spans="1:10" ht="11.1" hidden="1" customHeight="1">
      <c r="A136" s="165"/>
      <c r="B136" s="63"/>
      <c r="C136" s="113"/>
      <c r="D136" s="82"/>
      <c r="E136" s="121"/>
      <c r="F136" s="121"/>
      <c r="G136" s="113"/>
      <c r="H136" s="82"/>
      <c r="I136" s="82"/>
      <c r="J136" s="82"/>
    </row>
    <row r="137" spans="1:10" ht="11.1" hidden="1" customHeight="1">
      <c r="A137" s="165"/>
      <c r="B137" s="63"/>
      <c r="C137" s="113"/>
      <c r="D137" s="82"/>
      <c r="E137" s="121"/>
      <c r="F137" s="121"/>
      <c r="G137" s="113"/>
      <c r="H137" s="82"/>
      <c r="I137" s="82"/>
      <c r="J137" s="82"/>
    </row>
    <row r="138" spans="1:10" ht="11.1" hidden="1" customHeight="1">
      <c r="A138" s="165"/>
      <c r="B138" s="63"/>
      <c r="C138" s="113"/>
      <c r="D138" s="82"/>
      <c r="E138" s="121"/>
      <c r="F138" s="121"/>
      <c r="G138" s="113"/>
      <c r="H138" s="82"/>
      <c r="I138" s="82"/>
      <c r="J138" s="82"/>
    </row>
    <row r="139" spans="1:10" ht="11.1" hidden="1" customHeight="1">
      <c r="A139" s="165"/>
      <c r="B139" s="63"/>
      <c r="C139" s="113"/>
      <c r="D139" s="82"/>
      <c r="E139" s="121"/>
      <c r="F139" s="121"/>
      <c r="G139" s="113"/>
      <c r="H139" s="82"/>
      <c r="I139" s="82"/>
      <c r="J139" s="82"/>
    </row>
    <row r="140" spans="1:10" s="85" customFormat="1" ht="15.95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0.51726211957176815</v>
      </c>
      <c r="D143" s="210">
        <v>1.0005408328826633</v>
      </c>
      <c r="E143" s="210">
        <v>3.7474332648870643</v>
      </c>
      <c r="F143" s="210">
        <v>3.6662452591656063</v>
      </c>
      <c r="G143" s="210">
        <v>2.9925187032418847</v>
      </c>
      <c r="H143" s="210">
        <v>2.9163468917881943</v>
      </c>
      <c r="I143" s="210">
        <v>3.2068879460943123</v>
      </c>
      <c r="J143" s="210">
        <v>2.604231876799787</v>
      </c>
    </row>
    <row r="144" spans="1:10" s="57" customFormat="1" ht="10.5" hidden="1" customHeight="1">
      <c r="A144" s="165"/>
      <c r="B144" s="81" t="s">
        <v>542</v>
      </c>
      <c r="C144" s="210">
        <v>0.4547630445188986</v>
      </c>
      <c r="D144" s="210">
        <v>0.38821954484605214</v>
      </c>
      <c r="E144" s="210">
        <v>0.24740227610094223</v>
      </c>
      <c r="F144" s="210">
        <v>0.24390243902441</v>
      </c>
      <c r="G144" s="210">
        <v>0.36319612590799011</v>
      </c>
      <c r="H144" s="210">
        <v>0.29828486204324633</v>
      </c>
      <c r="I144" s="210">
        <v>-0.22971829283036982</v>
      </c>
      <c r="J144" s="210">
        <v>-0.13422818791946156</v>
      </c>
    </row>
    <row r="145" spans="1:10" s="57" customFormat="1" ht="10.5" hidden="1" customHeight="1">
      <c r="A145" s="165"/>
      <c r="B145" s="81" t="s">
        <v>543</v>
      </c>
      <c r="C145" s="210">
        <v>1.1317607815106072</v>
      </c>
      <c r="D145" s="210">
        <v>1.0001333511134902</v>
      </c>
      <c r="E145" s="210">
        <v>3.1095755182625879</v>
      </c>
      <c r="F145" s="210">
        <v>3.2238442822384314</v>
      </c>
      <c r="G145" s="210">
        <v>3.2569360675512655</v>
      </c>
      <c r="H145" s="210">
        <v>3.4200743494423875</v>
      </c>
      <c r="I145" s="210">
        <v>1.9873969946679608</v>
      </c>
      <c r="J145" s="210">
        <v>2.2116324535679439</v>
      </c>
    </row>
    <row r="146" spans="1:10" ht="15" hidden="1" customHeight="1">
      <c r="A146" s="165">
        <v>1992</v>
      </c>
      <c r="B146" s="81" t="s">
        <v>540</v>
      </c>
      <c r="C146" s="210">
        <v>1.4253740134291206</v>
      </c>
      <c r="D146" s="210">
        <v>0.73937153419593926</v>
      </c>
      <c r="E146" s="210">
        <v>3.4466251795117273</v>
      </c>
      <c r="F146" s="210">
        <v>2.1803182086034241</v>
      </c>
      <c r="G146" s="210">
        <v>3.6799065420560737</v>
      </c>
      <c r="H146" s="210">
        <v>2.3723939611790144</v>
      </c>
      <c r="I146" s="210">
        <v>1.9843155893536135</v>
      </c>
      <c r="J146" s="210">
        <v>1.398684997011344</v>
      </c>
    </row>
    <row r="147" spans="1:10" ht="11.1" hidden="1" customHeight="1">
      <c r="A147" s="165"/>
      <c r="B147" s="81" t="s">
        <v>541</v>
      </c>
      <c r="C147" s="210">
        <v>0.17421602787457857</v>
      </c>
      <c r="D147" s="210">
        <v>0.26212319790302274</v>
      </c>
      <c r="E147" s="210">
        <v>1.8972697825081042</v>
      </c>
      <c r="F147" s="210">
        <v>2.4221453287197363</v>
      </c>
      <c r="G147" s="210">
        <v>1.7464788732394396</v>
      </c>
      <c r="H147" s="210">
        <v>2.2471910112359552</v>
      </c>
      <c r="I147" s="210">
        <v>1.712687871373646</v>
      </c>
      <c r="J147" s="210">
        <v>2.1575100212214267</v>
      </c>
    </row>
    <row r="148" spans="1:10" ht="11.1" hidden="1" customHeight="1">
      <c r="A148" s="165"/>
      <c r="B148" s="81" t="s">
        <v>542</v>
      </c>
      <c r="C148" s="210">
        <v>0.139130434782615</v>
      </c>
      <c r="D148" s="210">
        <v>0.48366013071895964</v>
      </c>
      <c r="E148" s="210">
        <v>2.724795640326974</v>
      </c>
      <c r="F148" s="210">
        <v>2.8716216216215997</v>
      </c>
      <c r="G148" s="210">
        <v>2.5470653377630157</v>
      </c>
      <c r="H148" s="210">
        <v>2.7472527472527588</v>
      </c>
      <c r="I148" s="210">
        <v>2.5658648339060903</v>
      </c>
      <c r="J148" s="210">
        <v>2.3773802654356331</v>
      </c>
    </row>
    <row r="149" spans="1:10" ht="11.1" hidden="1" customHeight="1">
      <c r="A149" s="165"/>
      <c r="B149" s="81" t="s">
        <v>543</v>
      </c>
      <c r="C149" s="210">
        <v>0.21998379066805285</v>
      </c>
      <c r="D149" s="210">
        <v>0.54637700013009294</v>
      </c>
      <c r="E149" s="210">
        <v>1.1494252873563369</v>
      </c>
      <c r="F149" s="210">
        <v>1.4778325123152598</v>
      </c>
      <c r="G149" s="210">
        <v>1.0799136069114468</v>
      </c>
      <c r="H149" s="210">
        <v>1.4037433155080095</v>
      </c>
      <c r="I149" s="210">
        <v>0.96046459682823127</v>
      </c>
      <c r="J149" s="210">
        <v>0.9694510201781128</v>
      </c>
    </row>
    <row r="150" spans="1:10" ht="15" hidden="1" customHeight="1">
      <c r="A150" s="165">
        <v>1993</v>
      </c>
      <c r="B150" s="81" t="s">
        <v>540</v>
      </c>
      <c r="C150" s="210">
        <v>-0.82024029574861856</v>
      </c>
      <c r="D150" s="210">
        <v>0.23288911890281838</v>
      </c>
      <c r="E150" s="210">
        <v>-0.61188811188812053</v>
      </c>
      <c r="F150" s="210">
        <v>0.80906148867315153</v>
      </c>
      <c r="G150" s="210">
        <v>0.21367521367521647</v>
      </c>
      <c r="H150" s="210">
        <v>1.6479894528675061</v>
      </c>
      <c r="I150" s="210">
        <v>0.17699115044247549</v>
      </c>
      <c r="J150" s="210">
        <v>0.55822261918052618</v>
      </c>
    </row>
    <row r="151" spans="1:10" ht="11.1" hidden="1" customHeight="1">
      <c r="A151" s="165"/>
      <c r="B151" s="81" t="s">
        <v>541</v>
      </c>
      <c r="C151" s="210">
        <v>0.61735585323239661</v>
      </c>
      <c r="D151" s="210">
        <v>0.61959468181231614</v>
      </c>
      <c r="E151" s="210">
        <v>2.0228671943711447</v>
      </c>
      <c r="F151" s="210">
        <v>1.7656500802568189</v>
      </c>
      <c r="G151" s="210">
        <v>1.4392324093816597</v>
      </c>
      <c r="H151" s="210">
        <v>1.2321660181582388</v>
      </c>
      <c r="I151" s="210">
        <v>1.4134275618374659</v>
      </c>
      <c r="J151" s="210">
        <v>1.143555012767834</v>
      </c>
    </row>
    <row r="152" spans="1:10" ht="11.1" hidden="1" customHeight="1">
      <c r="A152" s="165"/>
      <c r="B152" s="81" t="s">
        <v>542</v>
      </c>
      <c r="C152" s="210">
        <v>0.68302847881453488</v>
      </c>
      <c r="D152" s="210">
        <v>0.80821039127644667</v>
      </c>
      <c r="E152" s="210">
        <v>0.43103448275863343</v>
      </c>
      <c r="F152" s="210">
        <v>0.68349106203994836</v>
      </c>
      <c r="G152" s="210">
        <v>0.47293746715712359</v>
      </c>
      <c r="H152" s="210">
        <v>0.70467648942987182</v>
      </c>
      <c r="I152" s="210">
        <v>-0.22865853658538526</v>
      </c>
      <c r="J152" s="210">
        <v>-0.10976948408341514</v>
      </c>
    </row>
    <row r="153" spans="1:10" ht="11.1" hidden="1" customHeight="1">
      <c r="A153" s="165"/>
      <c r="B153" s="81" t="s">
        <v>543</v>
      </c>
      <c r="C153" s="210">
        <v>-0.1724732666436779</v>
      </c>
      <c r="D153" s="210">
        <v>6.3629422244844136E-2</v>
      </c>
      <c r="E153" s="210">
        <v>1.1158798283261717</v>
      </c>
      <c r="F153" s="210">
        <v>1.096605744125327</v>
      </c>
      <c r="G153" s="210">
        <v>0.94142259414225293</v>
      </c>
      <c r="H153" s="210">
        <v>0.89058524173026399</v>
      </c>
      <c r="I153" s="210">
        <v>1.2768743861180809</v>
      </c>
      <c r="J153" s="210">
        <v>1.0109890109890216</v>
      </c>
    </row>
    <row r="154" spans="1:10" ht="15" hidden="1" customHeight="1">
      <c r="A154" s="165">
        <v>1994</v>
      </c>
      <c r="B154" s="81" t="s">
        <v>540</v>
      </c>
      <c r="C154" s="210">
        <v>1.5088689242110007</v>
      </c>
      <c r="D154" s="210">
        <v>1.2209080503624534</v>
      </c>
      <c r="E154" s="210">
        <v>0.67911714770798426</v>
      </c>
      <c r="F154" s="210">
        <v>0.8264462809917319</v>
      </c>
      <c r="G154" s="210">
        <v>0.36269430051814311</v>
      </c>
      <c r="H154" s="210">
        <v>0.50441361916770688</v>
      </c>
      <c r="I154" s="210">
        <v>-0.82974137931034875</v>
      </c>
      <c r="J154" s="210">
        <v>-0.41340295909485292</v>
      </c>
    </row>
    <row r="155" spans="1:10" ht="11.1" hidden="1" customHeight="1">
      <c r="A155" s="165"/>
      <c r="B155" s="81" t="s">
        <v>541</v>
      </c>
      <c r="C155" s="210">
        <v>0.24963122659707437</v>
      </c>
      <c r="D155" s="210">
        <v>0.38949616786028685</v>
      </c>
      <c r="E155" s="210">
        <v>8.4317032040488016E-2</v>
      </c>
      <c r="F155" s="210">
        <v>0.20491803278687826</v>
      </c>
      <c r="G155" s="210">
        <v>-0.30975735673722227</v>
      </c>
      <c r="H155" s="210">
        <v>-0.25094102885820746</v>
      </c>
      <c r="I155" s="210">
        <v>-0.13039226339238041</v>
      </c>
      <c r="J155" s="210">
        <v>-0.1966353506663836</v>
      </c>
    </row>
    <row r="156" spans="1:10" ht="11.1" hidden="1" customHeight="1">
      <c r="A156" s="165"/>
      <c r="B156" s="81" t="s">
        <v>542</v>
      </c>
      <c r="C156" s="210">
        <v>0.40747028862477919</v>
      </c>
      <c r="D156" s="210">
        <v>0.52565707133915396</v>
      </c>
      <c r="E156" s="210">
        <v>0.63184498736310957</v>
      </c>
      <c r="F156" s="210">
        <v>0.76687116564417579</v>
      </c>
      <c r="G156" s="210">
        <v>0.56965302951839192</v>
      </c>
      <c r="H156" s="210">
        <v>0.75471698113207708</v>
      </c>
      <c r="I156" s="210">
        <v>0.21760417800022935</v>
      </c>
      <c r="J156" s="210">
        <v>0.29553415061296562</v>
      </c>
    </row>
    <row r="157" spans="1:10" ht="11.1" hidden="1" customHeight="1">
      <c r="A157" s="165"/>
      <c r="B157" s="81" t="s">
        <v>543</v>
      </c>
      <c r="C157" s="210">
        <v>1.0483598241461038</v>
      </c>
      <c r="D157" s="210">
        <v>1.1578685258964327</v>
      </c>
      <c r="E157" s="210">
        <v>0.96274591879448224</v>
      </c>
      <c r="F157" s="210">
        <v>1.5220700152207058</v>
      </c>
      <c r="G157" s="210">
        <v>0.8753861997940362</v>
      </c>
      <c r="H157" s="210">
        <v>1.4357053682896321</v>
      </c>
      <c r="I157" s="210">
        <v>-9.7709260666604791E-2</v>
      </c>
      <c r="J157" s="210">
        <v>0.32740368874823389</v>
      </c>
    </row>
    <row r="158" spans="1:10" ht="15" hidden="1" customHeight="1">
      <c r="A158" s="165">
        <v>1995</v>
      </c>
      <c r="B158" s="81" t="s">
        <v>540</v>
      </c>
      <c r="C158" s="210">
        <v>-4.4622936189213647E-2</v>
      </c>
      <c r="D158" s="210">
        <v>-1.230769230770079E-2</v>
      </c>
      <c r="E158" s="210">
        <v>0.95356550580432042</v>
      </c>
      <c r="F158" s="210">
        <v>0.49975012493752047</v>
      </c>
      <c r="G158" s="210">
        <v>0.81674323634506152</v>
      </c>
      <c r="H158" s="210">
        <v>0.43076923076922924</v>
      </c>
      <c r="I158" s="210">
        <v>0.99978265594435811</v>
      </c>
      <c r="J158" s="210">
        <v>0.5438920918089849</v>
      </c>
    </row>
    <row r="159" spans="1:10" ht="11.1" hidden="1" customHeight="1">
      <c r="A159" s="165"/>
      <c r="B159" s="81" t="s">
        <v>541</v>
      </c>
      <c r="C159" s="210">
        <v>0.5022321428571388</v>
      </c>
      <c r="D159" s="210">
        <v>0.87395371738061556</v>
      </c>
      <c r="E159" s="210">
        <v>1.3552361396304065</v>
      </c>
      <c r="F159" s="210">
        <v>2.3371456986573662</v>
      </c>
      <c r="G159" s="210">
        <v>1.215189873417728</v>
      </c>
      <c r="H159" s="210">
        <v>2.1446078431372655</v>
      </c>
      <c r="I159" s="210">
        <v>0.8607703894985832</v>
      </c>
      <c r="J159" s="210">
        <v>1.4389267553824396</v>
      </c>
    </row>
    <row r="160" spans="1:10" ht="11.1" hidden="1" customHeight="1">
      <c r="A160" s="165"/>
      <c r="B160" s="81" t="s">
        <v>542</v>
      </c>
      <c r="C160" s="210">
        <v>5.5524708495283903E-2</v>
      </c>
      <c r="D160" s="210">
        <v>0.12202562538132611</v>
      </c>
      <c r="E160" s="210">
        <v>0.52674230145865408</v>
      </c>
      <c r="F160" s="210">
        <v>0.87463556851312774</v>
      </c>
      <c r="G160" s="210">
        <v>0.45022511255628217</v>
      </c>
      <c r="H160" s="210">
        <v>0.77984403119376111</v>
      </c>
      <c r="I160" s="210">
        <v>0.4480477917644663</v>
      </c>
      <c r="J160" s="210">
        <v>0.7359215017064713</v>
      </c>
    </row>
    <row r="161" spans="1:10" ht="11.1" hidden="1" customHeight="1">
      <c r="A161" s="165"/>
      <c r="B161" s="81" t="s">
        <v>543</v>
      </c>
      <c r="C161" s="210">
        <v>-0.13318534961153716</v>
      </c>
      <c r="D161" s="210">
        <v>-0.20719073735527616</v>
      </c>
      <c r="E161" s="210">
        <v>0.48367593712212908</v>
      </c>
      <c r="F161" s="210">
        <v>0.19267822736030382</v>
      </c>
      <c r="G161" s="210">
        <v>0.49800796812749581</v>
      </c>
      <c r="H161" s="210">
        <v>0.2380952380952408</v>
      </c>
      <c r="I161" s="210">
        <v>0.64783347493629151</v>
      </c>
      <c r="J161" s="210">
        <v>0.39174166225515705</v>
      </c>
    </row>
    <row r="162" spans="1:10" ht="15" hidden="1" customHeight="1">
      <c r="A162" s="165">
        <v>1996</v>
      </c>
      <c r="B162" s="81" t="s">
        <v>540</v>
      </c>
      <c r="C162" s="210">
        <v>2.2227161591459321E-2</v>
      </c>
      <c r="D162" s="210">
        <v>0.52515876893015445</v>
      </c>
      <c r="E162" s="210">
        <v>-0.20056157240271943</v>
      </c>
      <c r="F162" s="210">
        <v>0.1923076923076934</v>
      </c>
      <c r="G162" s="210">
        <v>0.14866204162538565</v>
      </c>
      <c r="H162" s="210">
        <v>0.53444180522565432</v>
      </c>
      <c r="I162" s="210">
        <v>-0.22158911047799279</v>
      </c>
      <c r="J162" s="210">
        <v>-0.28475005273148213</v>
      </c>
    </row>
    <row r="163" spans="1:10" ht="11.1" hidden="1" customHeight="1">
      <c r="A163" s="165"/>
      <c r="B163" s="81" t="s">
        <v>541</v>
      </c>
      <c r="C163" s="210">
        <v>0.3777777777777942</v>
      </c>
      <c r="D163" s="210">
        <v>0.80184667719595382</v>
      </c>
      <c r="E163" s="210">
        <v>-4.0192926045008903E-2</v>
      </c>
      <c r="F163" s="210">
        <v>0.62380038387715331</v>
      </c>
      <c r="G163" s="210">
        <v>-9.8960910440368366E-2</v>
      </c>
      <c r="H163" s="210">
        <v>0.53160070880093713</v>
      </c>
      <c r="I163" s="210">
        <v>-0.41243654822335429</v>
      </c>
      <c r="J163" s="210">
        <v>-0.22210470650449565</v>
      </c>
    </row>
    <row r="164" spans="1:10" ht="11.1" hidden="1" customHeight="1">
      <c r="A164" s="165"/>
      <c r="B164" s="81" t="s">
        <v>542</v>
      </c>
      <c r="C164" s="210">
        <v>0.6641576267434175</v>
      </c>
      <c r="D164" s="210">
        <v>0.83162588887549305</v>
      </c>
      <c r="E164" s="210">
        <v>0.68355448331323032</v>
      </c>
      <c r="F164" s="210">
        <v>0.66762041010967721</v>
      </c>
      <c r="G164" s="210">
        <v>0.44576523031203408</v>
      </c>
      <c r="H164" s="210">
        <v>0.52878965922444365</v>
      </c>
      <c r="I164" s="210">
        <v>-2.1238186258884184E-2</v>
      </c>
      <c r="J164" s="210">
        <v>-0.13779944880221251</v>
      </c>
    </row>
    <row r="165" spans="1:10" ht="11.1" hidden="1" customHeight="1">
      <c r="A165" s="165"/>
      <c r="B165" s="81" t="s">
        <v>543</v>
      </c>
      <c r="C165" s="210">
        <v>0.52782054101605524</v>
      </c>
      <c r="D165" s="210">
        <v>1.1475017929715676</v>
      </c>
      <c r="E165" s="210">
        <v>0.11980830670925968</v>
      </c>
      <c r="F165" s="210">
        <v>1.042160113690187</v>
      </c>
      <c r="G165" s="210">
        <v>0</v>
      </c>
      <c r="H165" s="210">
        <v>0.81823495032145388</v>
      </c>
      <c r="I165" s="210">
        <v>-0.39298990971855119</v>
      </c>
      <c r="J165" s="210">
        <v>-0.12737501326822098</v>
      </c>
    </row>
    <row r="166" spans="1:10" ht="15" hidden="1" customHeight="1">
      <c r="A166" s="165">
        <v>1997</v>
      </c>
      <c r="B166" s="81" t="s">
        <v>540</v>
      </c>
      <c r="C166" s="210">
        <v>0.27346313716911652</v>
      </c>
      <c r="D166" s="210">
        <v>0.4845190262349206</v>
      </c>
      <c r="E166" s="210">
        <v>0.27921818907059048</v>
      </c>
      <c r="F166" s="210">
        <v>0.98452883263009028</v>
      </c>
      <c r="G166" s="210">
        <v>-9.8619329388554888E-2</v>
      </c>
      <c r="H166" s="210">
        <v>0.63768115942028203</v>
      </c>
      <c r="I166" s="210">
        <v>0</v>
      </c>
      <c r="J166" s="210">
        <v>0.53140610054202853</v>
      </c>
    </row>
    <row r="167" spans="1:10" ht="11.1" hidden="1" customHeight="1">
      <c r="A167" s="165"/>
      <c r="B167" s="81" t="s">
        <v>541</v>
      </c>
      <c r="C167" s="210">
        <v>0.83996945565615988</v>
      </c>
      <c r="D167" s="210">
        <v>0.17640832647300897</v>
      </c>
      <c r="E167" s="210">
        <v>-3.9777247414477301E-2</v>
      </c>
      <c r="F167" s="210">
        <v>-1.3927576601671348</v>
      </c>
      <c r="G167" s="210">
        <v>-9.8716683119448589E-2</v>
      </c>
      <c r="H167" s="210">
        <v>-1.4400921658986192</v>
      </c>
      <c r="I167" s="210">
        <v>-0.85306035402004454</v>
      </c>
      <c r="J167" s="210">
        <v>-1.5646474257321188</v>
      </c>
    </row>
    <row r="168" spans="1:10" ht="11.1" hidden="1" customHeight="1">
      <c r="A168" s="165"/>
      <c r="B168" s="81" t="s">
        <v>542</v>
      </c>
      <c r="C168" s="210">
        <v>0.27044569450454503</v>
      </c>
      <c r="D168" s="210">
        <v>0.68091101197464354</v>
      </c>
      <c r="E168" s="210">
        <v>-0.15917230401910842</v>
      </c>
      <c r="F168" s="210">
        <v>0.56497175141242906</v>
      </c>
      <c r="G168" s="210">
        <v>-0.14822134387351582</v>
      </c>
      <c r="H168" s="210">
        <v>0.5844535359438936</v>
      </c>
      <c r="I168" s="210">
        <v>-0.43020004302000814</v>
      </c>
      <c r="J168" s="210">
        <v>-0.15035978949629225</v>
      </c>
    </row>
    <row r="169" spans="1:10" ht="11.1" hidden="1" customHeight="1">
      <c r="A169" s="165"/>
      <c r="B169" s="81" t="s">
        <v>543</v>
      </c>
      <c r="C169" s="210">
        <v>0.69047362174991633</v>
      </c>
      <c r="D169" s="210">
        <v>0.8045708955223887</v>
      </c>
      <c r="E169" s="210">
        <v>0.39856516540454834</v>
      </c>
      <c r="F169" s="210">
        <v>0.70224719101123867</v>
      </c>
      <c r="G169" s="210">
        <v>0.3463631865413106</v>
      </c>
      <c r="H169" s="210">
        <v>0.63916327716444243</v>
      </c>
      <c r="I169" s="210">
        <v>-0.3132426009937177</v>
      </c>
      <c r="J169" s="210">
        <v>-0.10756157900398478</v>
      </c>
    </row>
    <row r="170" spans="1:10" ht="15" hidden="1" customHeight="1">
      <c r="A170" s="165">
        <v>1998</v>
      </c>
      <c r="B170" s="81" t="s">
        <v>540</v>
      </c>
      <c r="C170" s="210">
        <v>0.33215471981142741</v>
      </c>
      <c r="D170" s="210">
        <v>0.33545401966452459</v>
      </c>
      <c r="E170" s="210">
        <v>0.3969829297340226</v>
      </c>
      <c r="F170" s="210">
        <v>9.2980009298003097E-2</v>
      </c>
      <c r="G170" s="210">
        <v>0.44378698224851121</v>
      </c>
      <c r="H170" s="210">
        <v>0.1154734411085343</v>
      </c>
      <c r="I170" s="210">
        <v>7.5847870841897702E-2</v>
      </c>
      <c r="J170" s="210">
        <v>-0.22612253687951522</v>
      </c>
    </row>
    <row r="171" spans="1:10" ht="11.1" hidden="1" customHeight="1">
      <c r="A171" s="165"/>
      <c r="B171" s="81" t="s">
        <v>541</v>
      </c>
      <c r="C171" s="210">
        <v>-0.68346860316104596</v>
      </c>
      <c r="D171" s="210">
        <v>3.4586119437406637E-2</v>
      </c>
      <c r="E171" s="210">
        <v>3.9541320680115177E-2</v>
      </c>
      <c r="F171" s="210">
        <v>1.0682768230376212</v>
      </c>
      <c r="G171" s="210">
        <v>4.9091801669121082E-2</v>
      </c>
      <c r="H171" s="210">
        <v>1.0957324106113191</v>
      </c>
      <c r="I171" s="210">
        <v>0.72542226071891491</v>
      </c>
      <c r="J171" s="210">
        <v>1.0468379020073542</v>
      </c>
    </row>
    <row r="172" spans="1:10" ht="11.1" hidden="1" customHeight="1">
      <c r="A172" s="165"/>
      <c r="B172" s="81" t="s">
        <v>542</v>
      </c>
      <c r="C172" s="210">
        <v>-0.1935483870967829</v>
      </c>
      <c r="D172" s="210">
        <v>-0.33421689524027443</v>
      </c>
      <c r="E172" s="210">
        <v>0.39525691699604693</v>
      </c>
      <c r="F172" s="210">
        <v>0</v>
      </c>
      <c r="G172" s="210">
        <v>0.29440628066733154</v>
      </c>
      <c r="H172" s="210">
        <v>-0.1140901312036533</v>
      </c>
      <c r="I172" s="210">
        <v>0.5912071374825274</v>
      </c>
      <c r="J172" s="210">
        <v>0.30972978746129343</v>
      </c>
    </row>
    <row r="173" spans="1:10" ht="11.1" hidden="1" customHeight="1">
      <c r="A173" s="165"/>
      <c r="B173" s="81" t="s">
        <v>543</v>
      </c>
      <c r="C173" s="210">
        <v>-0.43094160741217991</v>
      </c>
      <c r="D173" s="210">
        <v>-0.26595744680851396</v>
      </c>
      <c r="E173" s="210">
        <v>0.19685039370078528</v>
      </c>
      <c r="F173" s="210">
        <v>0.32169117647056567</v>
      </c>
      <c r="G173" s="210">
        <v>0.14677103718199191</v>
      </c>
      <c r="H173" s="210">
        <v>0.28555111364931918</v>
      </c>
      <c r="I173" s="210">
        <v>0.61979055353707224</v>
      </c>
      <c r="J173" s="210">
        <v>0.58560477001702793</v>
      </c>
    </row>
    <row r="174" spans="1:10" ht="15" hidden="1" customHeight="1">
      <c r="A174" s="165">
        <v>1999</v>
      </c>
      <c r="B174" s="81" t="s">
        <v>540</v>
      </c>
      <c r="C174" s="210">
        <v>0.28132438866046527</v>
      </c>
      <c r="D174" s="210">
        <v>0.84637681159421163</v>
      </c>
      <c r="E174" s="210">
        <v>0.11787819253437704</v>
      </c>
      <c r="F174" s="210">
        <v>1.0077874484654359</v>
      </c>
      <c r="G174" s="210">
        <v>0.34196384953591519</v>
      </c>
      <c r="H174" s="210">
        <v>1.1958997722095717</v>
      </c>
      <c r="I174" s="210">
        <v>-0.13806287170771725</v>
      </c>
      <c r="J174" s="210">
        <v>0.16936593627605134</v>
      </c>
    </row>
    <row r="175" spans="1:10" ht="11.1" hidden="1" customHeight="1">
      <c r="A175" s="165"/>
      <c r="B175" s="81" t="s">
        <v>541</v>
      </c>
      <c r="C175" s="210">
        <v>0.14026758739748857</v>
      </c>
      <c r="D175" s="210">
        <v>0.1609565417337393</v>
      </c>
      <c r="E175" s="210">
        <v>0.86342229199371445</v>
      </c>
      <c r="F175" s="210">
        <v>0.63492063492063266</v>
      </c>
      <c r="G175" s="210">
        <v>0.87633885102238196</v>
      </c>
      <c r="H175" s="210">
        <v>0.67529544175577882</v>
      </c>
      <c r="I175" s="210">
        <v>0.72317345528021804</v>
      </c>
      <c r="J175" s="210">
        <v>0.47553629927084273</v>
      </c>
    </row>
    <row r="176" spans="1:10" ht="11.1" hidden="1" customHeight="1">
      <c r="A176" s="165"/>
      <c r="B176" s="81" t="s">
        <v>542</v>
      </c>
      <c r="C176" s="210">
        <v>0.46331214308801805</v>
      </c>
      <c r="D176" s="210">
        <v>1.136363636363626</v>
      </c>
      <c r="E176" s="210">
        <v>-7.7821011673151474E-2</v>
      </c>
      <c r="F176" s="210">
        <v>0.54078413699862438</v>
      </c>
      <c r="G176" s="210">
        <v>-9.6525096525098775E-2</v>
      </c>
      <c r="H176" s="210">
        <v>0.55897149245387823</v>
      </c>
      <c r="I176" s="210">
        <v>-0.54904445148346781</v>
      </c>
      <c r="J176" s="210">
        <v>-0.56794278502313489</v>
      </c>
    </row>
    <row r="177" spans="1:10" ht="11.1" hidden="1" customHeight="1">
      <c r="A177" s="165"/>
      <c r="B177" s="81" t="s">
        <v>543</v>
      </c>
      <c r="C177" s="210">
        <v>0.40755040755043126</v>
      </c>
      <c r="D177" s="210">
        <v>0.55612302803314151</v>
      </c>
      <c r="E177" s="210">
        <v>0.11682242990653435</v>
      </c>
      <c r="F177" s="210">
        <v>0</v>
      </c>
      <c r="G177" s="210">
        <v>9.6618357487926687E-2</v>
      </c>
      <c r="H177" s="210">
        <v>-0.11117287381878782</v>
      </c>
      <c r="I177" s="210">
        <v>-0.27603779594436162</v>
      </c>
      <c r="J177" s="210">
        <v>-0.57118679923841853</v>
      </c>
    </row>
    <row r="178" spans="1:10" ht="15" hidden="1" customHeight="1">
      <c r="A178" s="165">
        <v>2000</v>
      </c>
      <c r="B178" s="81" t="s">
        <v>540</v>
      </c>
      <c r="C178" s="210">
        <v>-0.21362956633198849</v>
      </c>
      <c r="D178" s="210">
        <v>0.21444695259596358</v>
      </c>
      <c r="E178" s="210">
        <v>0.38895371450797711</v>
      </c>
      <c r="F178" s="210">
        <v>1.0309278350515427</v>
      </c>
      <c r="G178" s="210">
        <v>4.8262548262556493E-2</v>
      </c>
      <c r="H178" s="210">
        <v>0.72342793544797246</v>
      </c>
      <c r="I178" s="210">
        <v>0.58554242521024946</v>
      </c>
      <c r="J178" s="210">
        <v>0.80851063829787506</v>
      </c>
    </row>
    <row r="179" spans="1:10" ht="11.1" hidden="1" customHeight="1">
      <c r="A179" s="165"/>
      <c r="B179" s="81" t="s">
        <v>541</v>
      </c>
      <c r="C179" s="210">
        <v>0.68507814172554049</v>
      </c>
      <c r="D179" s="210">
        <v>1.3627660772609289</v>
      </c>
      <c r="E179" s="210">
        <v>0.23246803564509833</v>
      </c>
      <c r="F179" s="210">
        <v>1.2866015971606117</v>
      </c>
      <c r="G179" s="210">
        <v>0.24119633381572214</v>
      </c>
      <c r="H179" s="210">
        <v>1.2707182320441888</v>
      </c>
      <c r="I179" s="210">
        <v>-0.43395427603726944</v>
      </c>
      <c r="J179" s="210">
        <v>-7.3870831574510021E-2</v>
      </c>
    </row>
    <row r="180" spans="1:10" ht="11.1" hidden="1" customHeight="1">
      <c r="A180" s="165"/>
      <c r="B180" s="81" t="s">
        <v>542</v>
      </c>
      <c r="C180" s="210">
        <v>7.4420582606848029E-2</v>
      </c>
      <c r="D180" s="210">
        <v>0.24444444444444002</v>
      </c>
      <c r="E180" s="210">
        <v>0.81175106300734967</v>
      </c>
      <c r="F180" s="210">
        <v>1.0512483574244555</v>
      </c>
      <c r="G180" s="210">
        <v>0.86621751684312187</v>
      </c>
      <c r="H180" s="210">
        <v>1.1456628477905184</v>
      </c>
      <c r="I180" s="210">
        <v>0.71223556925694709</v>
      </c>
      <c r="J180" s="210">
        <v>0.8131798500369456</v>
      </c>
    </row>
    <row r="181" spans="1:10" ht="11.1" hidden="1" customHeight="1">
      <c r="A181" s="165"/>
      <c r="B181" s="81" t="s">
        <v>543</v>
      </c>
      <c r="C181" s="210">
        <v>0.38244980346328816</v>
      </c>
      <c r="D181" s="210">
        <v>0.59853690977611507</v>
      </c>
      <c r="E181" s="210">
        <v>0.46012269938651684</v>
      </c>
      <c r="F181" s="210">
        <v>0.86692674469006192</v>
      </c>
      <c r="G181" s="210">
        <v>0.52480916030535241</v>
      </c>
      <c r="H181" s="210">
        <v>0.91693635382956984</v>
      </c>
      <c r="I181" s="210">
        <v>8.4441629723457368E-2</v>
      </c>
      <c r="J181" s="210">
        <v>0.26188979677350233</v>
      </c>
    </row>
    <row r="182" spans="1:10" ht="15" hidden="1" customHeight="1">
      <c r="A182" s="165">
        <v>2001</v>
      </c>
      <c r="B182" s="81" t="s">
        <v>540</v>
      </c>
      <c r="C182" s="210">
        <v>1.3334744417398809</v>
      </c>
      <c r="D182" s="210">
        <v>1.1348611723226156</v>
      </c>
      <c r="E182" s="210">
        <v>0.5725190839694676</v>
      </c>
      <c r="F182" s="210">
        <v>-0.12892135797164883</v>
      </c>
      <c r="G182" s="210">
        <v>0.8542952064546796</v>
      </c>
      <c r="H182" s="210">
        <v>0.16034206306787269</v>
      </c>
      <c r="I182" s="210">
        <v>-0.75933347395064743</v>
      </c>
      <c r="J182" s="210">
        <v>-1.2537874830216111</v>
      </c>
    </row>
    <row r="183" spans="1:10" ht="11.1" hidden="1" customHeight="1">
      <c r="A183" s="165"/>
      <c r="B183" s="81" t="s">
        <v>541</v>
      </c>
      <c r="C183" s="210">
        <v>0.13577023498694984</v>
      </c>
      <c r="D183" s="210">
        <v>0.49024948251441458</v>
      </c>
      <c r="E183" s="210">
        <v>0.37950664136623402</v>
      </c>
      <c r="F183" s="210">
        <v>0.98967297762477813</v>
      </c>
      <c r="G183" s="210">
        <v>0.32941176470589539</v>
      </c>
      <c r="H183" s="210">
        <v>0.96051227321238741</v>
      </c>
      <c r="I183" s="210">
        <v>0.25504782146651905</v>
      </c>
      <c r="J183" s="210">
        <v>0.48672098190667157</v>
      </c>
    </row>
    <row r="184" spans="1:10" ht="11.1" hidden="1" customHeight="1">
      <c r="A184" s="165"/>
      <c r="B184" s="81" t="s">
        <v>542</v>
      </c>
      <c r="C184" s="210">
        <v>6.2578222778469694E-2</v>
      </c>
      <c r="D184" s="210">
        <v>0.1734605377276921</v>
      </c>
      <c r="E184" s="210">
        <v>0.15122873345936227</v>
      </c>
      <c r="F184" s="210">
        <v>0.38346825734980428</v>
      </c>
      <c r="G184" s="210">
        <v>0.18761726078800223</v>
      </c>
      <c r="H184" s="210">
        <v>0.4228329809725011</v>
      </c>
      <c r="I184" s="210">
        <v>8.4799660801351706E-2</v>
      </c>
      <c r="J184" s="210">
        <v>0.22112245972411415</v>
      </c>
    </row>
    <row r="185" spans="1:10" ht="11.1" hidden="1" customHeight="1">
      <c r="A185" s="165"/>
      <c r="B185" s="81" t="s">
        <v>543</v>
      </c>
      <c r="C185" s="210">
        <v>0.17719407963309664</v>
      </c>
      <c r="D185" s="210">
        <v>0.51948051948049567</v>
      </c>
      <c r="E185" s="210">
        <v>0.60400151000376923</v>
      </c>
      <c r="F185" s="210">
        <v>0.72156196943973328</v>
      </c>
      <c r="G185" s="210">
        <v>0.56179775280898525</v>
      </c>
      <c r="H185" s="210">
        <v>0.6842105263157805</v>
      </c>
      <c r="I185" s="210">
        <v>0.42363905952127823</v>
      </c>
      <c r="J185" s="210">
        <v>0.21012817818868257</v>
      </c>
    </row>
    <row r="186" spans="1:10" ht="15" hidden="1" customHeight="1">
      <c r="A186" s="165">
        <v>2002</v>
      </c>
      <c r="B186" s="81" t="s">
        <v>540</v>
      </c>
      <c r="C186" s="210">
        <v>-0.18728540214337386</v>
      </c>
      <c r="D186" s="210">
        <v>0.17226528854436651</v>
      </c>
      <c r="E186" s="210">
        <v>0</v>
      </c>
      <c r="F186" s="210">
        <v>0.54782975136957646</v>
      </c>
      <c r="G186" s="210">
        <v>9.3109869646184507E-2</v>
      </c>
      <c r="H186" s="210">
        <v>0.6795608991113653</v>
      </c>
      <c r="I186" s="210">
        <v>0.20037966673697838</v>
      </c>
      <c r="J186" s="210">
        <v>0.38792199622564283</v>
      </c>
    </row>
    <row r="187" spans="1:10" ht="11.1" hidden="1" customHeight="1">
      <c r="A187" s="165"/>
      <c r="B187" s="81" t="s">
        <v>541</v>
      </c>
      <c r="C187" s="210">
        <v>0.2397581569894669</v>
      </c>
      <c r="D187" s="210">
        <v>3.2244196044700857E-2</v>
      </c>
      <c r="E187" s="210">
        <v>0.33771106941837559</v>
      </c>
      <c r="F187" s="210">
        <v>-0.37720033528918862</v>
      </c>
      <c r="G187" s="210">
        <v>0.3720930232558004</v>
      </c>
      <c r="H187" s="210">
        <v>-0.36344755970924325</v>
      </c>
      <c r="I187" s="210">
        <v>9.4726870855680545E-2</v>
      </c>
      <c r="J187" s="210">
        <v>-0.40731070496083532</v>
      </c>
    </row>
    <row r="188" spans="1:10" ht="11.1" hidden="1" customHeight="1">
      <c r="A188" s="165"/>
      <c r="B188" s="81" t="s">
        <v>542</v>
      </c>
      <c r="C188" s="210">
        <v>0.58236272878535544</v>
      </c>
      <c r="D188" s="210">
        <v>0.80584506285592283</v>
      </c>
      <c r="E188" s="210">
        <v>0.5983545250560951</v>
      </c>
      <c r="F188" s="210">
        <v>0.84139671855278664</v>
      </c>
      <c r="G188" s="210">
        <v>0.60240963855422081</v>
      </c>
      <c r="H188" s="210">
        <v>0.8337675872850383</v>
      </c>
      <c r="I188" s="210">
        <v>2.1030494216617512E-2</v>
      </c>
      <c r="J188" s="210">
        <v>1.0486577181211487E-2</v>
      </c>
    </row>
    <row r="189" spans="1:10" ht="11.1" hidden="1" customHeight="1">
      <c r="A189" s="165"/>
      <c r="B189" s="81" t="s">
        <v>543</v>
      </c>
      <c r="C189" s="210">
        <v>-2.0678246484692409E-2</v>
      </c>
      <c r="D189" s="210">
        <v>0.21317416329141281</v>
      </c>
      <c r="E189" s="210">
        <v>0.44609665427508105</v>
      </c>
      <c r="F189" s="210">
        <v>0.79265748852732543</v>
      </c>
      <c r="G189" s="210">
        <v>0.50667894979272887</v>
      </c>
      <c r="H189" s="210">
        <v>0.82687338501293084</v>
      </c>
      <c r="I189" s="210">
        <v>0.47308662741798457</v>
      </c>
      <c r="J189" s="210">
        <v>0.59767222396980912</v>
      </c>
    </row>
    <row r="190" spans="1:10" ht="15" hidden="1" customHeight="1">
      <c r="A190" s="165">
        <v>2003</v>
      </c>
      <c r="B190" s="81" t="s">
        <v>540</v>
      </c>
      <c r="C190" s="210">
        <v>-0.26887280248190848</v>
      </c>
      <c r="D190" s="210">
        <v>-0.24462880238246498</v>
      </c>
      <c r="E190" s="210">
        <v>0.40710584752035572</v>
      </c>
      <c r="F190" s="210">
        <v>0.49668874172186861</v>
      </c>
      <c r="G190" s="210">
        <v>4.5829514207156308E-2</v>
      </c>
      <c r="H190" s="210">
        <v>0.15376729882110851</v>
      </c>
      <c r="I190" s="210">
        <v>0.6592026786648546</v>
      </c>
      <c r="J190" s="210">
        <v>0.72962268084219772</v>
      </c>
    </row>
    <row r="191" spans="1:10" ht="11.1" hidden="1" customHeight="1">
      <c r="A191" s="165"/>
      <c r="B191" s="81" t="s">
        <v>541</v>
      </c>
      <c r="C191" s="210">
        <v>0.27996681874739693</v>
      </c>
      <c r="D191" s="210">
        <v>0.38383622987525712</v>
      </c>
      <c r="E191" s="210">
        <v>0.3317360855141942</v>
      </c>
      <c r="F191" s="210">
        <v>0.49423393739702703</v>
      </c>
      <c r="G191" s="210">
        <v>0.36646816307832353</v>
      </c>
      <c r="H191" s="210">
        <v>0.51177072671444535</v>
      </c>
      <c r="I191" s="210">
        <v>8.3160083160066733E-2</v>
      </c>
      <c r="J191" s="210">
        <v>0.12417218543046715</v>
      </c>
    </row>
    <row r="192" spans="1:10" ht="11.1" hidden="1" customHeight="1">
      <c r="A192" s="165"/>
      <c r="B192" s="81" t="s">
        <v>542</v>
      </c>
      <c r="C192" s="210">
        <v>0.17578326956882506</v>
      </c>
      <c r="D192" s="210">
        <v>0.20180562931490442</v>
      </c>
      <c r="E192" s="210">
        <v>0.36737692872887351</v>
      </c>
      <c r="F192" s="210">
        <v>8.1967213114779724E-2</v>
      </c>
      <c r="G192" s="210">
        <v>0.31948881789136863</v>
      </c>
      <c r="H192" s="210">
        <v>5.0916496944992673E-2</v>
      </c>
      <c r="I192" s="210">
        <v>0.17656834233486052</v>
      </c>
      <c r="J192" s="210">
        <v>-0.12401818933443565</v>
      </c>
    </row>
    <row r="193" spans="1:11" ht="11.1" hidden="1" customHeight="1">
      <c r="A193" s="165"/>
      <c r="B193" s="81" t="s">
        <v>543</v>
      </c>
      <c r="C193" s="210">
        <v>0.43352601156070136</v>
      </c>
      <c r="D193" s="210">
        <v>0.84799660801355969</v>
      </c>
      <c r="E193" s="210">
        <v>0</v>
      </c>
      <c r="F193" s="210">
        <v>0.49140049140048347</v>
      </c>
      <c r="G193" s="210">
        <v>4.5495905368511558E-2</v>
      </c>
      <c r="H193" s="210">
        <v>0.55979643765904541</v>
      </c>
      <c r="I193" s="210">
        <v>-0.44582685329186234</v>
      </c>
      <c r="J193" s="210">
        <v>-0.35182119205298079</v>
      </c>
    </row>
    <row r="194" spans="1:11" ht="15" hidden="1" customHeight="1">
      <c r="A194" s="165">
        <v>2004</v>
      </c>
      <c r="B194" s="81" t="s">
        <v>540</v>
      </c>
      <c r="C194" s="210">
        <v>9.2497430626934829E-2</v>
      </c>
      <c r="D194" s="210">
        <v>-0.17868404456589815</v>
      </c>
      <c r="E194" s="210">
        <v>0</v>
      </c>
      <c r="F194" s="210">
        <v>0.20374898125510299</v>
      </c>
      <c r="G194" s="210">
        <v>0.27285129604366887</v>
      </c>
      <c r="H194" s="210">
        <v>0.40485829959513353</v>
      </c>
      <c r="I194" s="210">
        <v>-8.3315975838360146E-2</v>
      </c>
      <c r="J194" s="210">
        <v>0.36344755970925746</v>
      </c>
    </row>
    <row r="195" spans="1:11" ht="11.1" hidden="1" customHeight="1">
      <c r="A195" s="165"/>
      <c r="B195" s="81" t="s">
        <v>541</v>
      </c>
      <c r="C195" s="210">
        <v>-0.24643187185542104</v>
      </c>
      <c r="D195" s="210">
        <v>0.68442666105086403</v>
      </c>
      <c r="E195" s="210">
        <v>-0.14641288433382726</v>
      </c>
      <c r="F195" s="210">
        <v>8.1333875559181479E-2</v>
      </c>
      <c r="G195" s="210">
        <v>-9.0702947845798576E-2</v>
      </c>
      <c r="H195" s="210">
        <v>0.15120967741934521</v>
      </c>
      <c r="I195" s="210">
        <v>9.3808630394008219E-2</v>
      </c>
      <c r="J195" s="210">
        <v>-0.58975685463012439</v>
      </c>
    </row>
    <row r="196" spans="1:11" ht="11.1" hidden="1" customHeight="1">
      <c r="A196" s="165"/>
      <c r="B196" s="81" t="s">
        <v>542</v>
      </c>
      <c r="C196" s="210">
        <v>-0.13381369016984479</v>
      </c>
      <c r="D196" s="210">
        <v>-0.1987032001673299</v>
      </c>
      <c r="E196" s="210">
        <v>-3.6656891495596255E-2</v>
      </c>
      <c r="F196" s="210">
        <v>-0.28443722064201893</v>
      </c>
      <c r="G196" s="210">
        <v>-9.0785292782570082E-2</v>
      </c>
      <c r="H196" s="210">
        <v>-0.30196275792653182</v>
      </c>
      <c r="I196" s="210">
        <v>9.3720712277416851E-2</v>
      </c>
      <c r="J196" s="210">
        <v>-8.3263946711070957E-2</v>
      </c>
    </row>
    <row r="197" spans="1:11" ht="11.1" hidden="1" customHeight="1">
      <c r="A197" s="165"/>
      <c r="B197" s="81" t="s">
        <v>543</v>
      </c>
      <c r="C197" s="210">
        <v>1.0307153164305305E-2</v>
      </c>
      <c r="D197" s="210">
        <v>-0.23053547102588823</v>
      </c>
      <c r="E197" s="210">
        <v>0.22002200220020995</v>
      </c>
      <c r="F197" s="210">
        <v>-0.61124694376528055</v>
      </c>
      <c r="G197" s="210">
        <v>0.22716946842345465</v>
      </c>
      <c r="H197" s="210">
        <v>-0.60575466935888755</v>
      </c>
      <c r="I197" s="210">
        <v>0.21847690387015462</v>
      </c>
      <c r="J197" s="210">
        <v>-0.3541666666666714</v>
      </c>
    </row>
    <row r="198" spans="1:11" ht="15" hidden="1" customHeight="1">
      <c r="A198" s="165">
        <v>2005</v>
      </c>
      <c r="B198" s="81" t="s">
        <v>540</v>
      </c>
      <c r="C198" s="210">
        <v>0.26795836339277912</v>
      </c>
      <c r="D198" s="210">
        <v>1.564961663690795</v>
      </c>
      <c r="E198" s="210">
        <v>0.10976948408342935</v>
      </c>
      <c r="F198" s="210">
        <v>4.4280442804427906</v>
      </c>
      <c r="G198" s="210">
        <v>0.18132366273799505</v>
      </c>
      <c r="H198" s="210">
        <v>4.4692737430167568</v>
      </c>
      <c r="I198" s="210">
        <v>-0.14533374857262515</v>
      </c>
      <c r="J198" s="210">
        <v>2.7702278904453408</v>
      </c>
      <c r="K198" s="122"/>
    </row>
    <row r="199" spans="1:11" ht="11.1" hidden="1" customHeight="1">
      <c r="A199" s="165"/>
      <c r="B199" s="81" t="s">
        <v>541</v>
      </c>
      <c r="C199" s="210">
        <v>0.50364888477747627</v>
      </c>
      <c r="D199" s="210">
        <v>-0.72388831437434931</v>
      </c>
      <c r="E199" s="210">
        <v>7.309941520468044E-2</v>
      </c>
      <c r="F199" s="210">
        <v>-3.8084020416175832</v>
      </c>
      <c r="G199" s="210">
        <v>-4.5248868778287488E-2</v>
      </c>
      <c r="H199" s="210">
        <v>-3.9377734564900209</v>
      </c>
      <c r="I199" s="210">
        <v>-0.43663582492983721</v>
      </c>
      <c r="J199" s="210">
        <v>-3.1126029905401253</v>
      </c>
      <c r="K199" s="122"/>
    </row>
    <row r="200" spans="1:11" ht="10.5" hidden="1" customHeight="1">
      <c r="A200" s="165"/>
      <c r="B200" s="81" t="s">
        <v>542</v>
      </c>
      <c r="C200" s="210">
        <v>0.58294129678870377</v>
      </c>
      <c r="D200" s="210">
        <v>0.8333333333333286</v>
      </c>
      <c r="E200" s="210">
        <v>-0.18261504747991353</v>
      </c>
      <c r="F200" s="210">
        <v>0.32653061224490898</v>
      </c>
      <c r="G200" s="210">
        <v>0</v>
      </c>
      <c r="H200" s="210">
        <v>0.50607287449390981</v>
      </c>
      <c r="I200" s="210">
        <v>-0.77268455675054781</v>
      </c>
      <c r="J200" s="210">
        <v>-0.49343832020997525</v>
      </c>
      <c r="K200" s="122"/>
    </row>
    <row r="201" spans="1:11" ht="11.1" hidden="1" customHeight="1">
      <c r="A201" s="165"/>
      <c r="B201" s="81" t="s">
        <v>543</v>
      </c>
      <c r="C201" s="210">
        <v>0.30503304524658859</v>
      </c>
      <c r="D201" s="210">
        <v>0.24793388429753804</v>
      </c>
      <c r="E201" s="210">
        <v>7.3179656055629039E-2</v>
      </c>
      <c r="F201" s="210">
        <v>0.32546786004883188</v>
      </c>
      <c r="G201" s="210">
        <v>4.5269352648261929E-2</v>
      </c>
      <c r="H201" s="210">
        <v>0.30211480362538623</v>
      </c>
      <c r="I201" s="210">
        <v>-0.22098284752183872</v>
      </c>
      <c r="J201" s="210">
        <v>8.440599282548078E-2</v>
      </c>
      <c r="K201" s="122"/>
    </row>
    <row r="202" spans="1:11" ht="15" hidden="1" customHeight="1">
      <c r="A202" s="165">
        <v>2006</v>
      </c>
      <c r="B202" s="81" t="s">
        <v>540</v>
      </c>
      <c r="C202" s="210">
        <v>1.1860111505321669</v>
      </c>
      <c r="D202" s="210">
        <v>0.24732069249793653</v>
      </c>
      <c r="E202" s="210">
        <v>0.58500914076782351</v>
      </c>
      <c r="F202" s="210">
        <v>0</v>
      </c>
      <c r="G202" s="210">
        <v>0.27149321266968229</v>
      </c>
      <c r="H202" s="210">
        <v>-0.30120481927711751</v>
      </c>
      <c r="I202" s="210">
        <v>-0.5905927019615973</v>
      </c>
      <c r="J202" s="210">
        <v>-0.22137887413029489</v>
      </c>
      <c r="K202" s="122"/>
    </row>
    <row r="203" spans="1:11" ht="11.1" hidden="1" customHeight="1">
      <c r="A203" s="165"/>
      <c r="B203" s="81" t="s">
        <v>541</v>
      </c>
      <c r="C203" s="210">
        <v>0.89160488879984712</v>
      </c>
      <c r="D203" s="210">
        <v>1.2849506578947398</v>
      </c>
      <c r="E203" s="210">
        <v>0.1817520901490326</v>
      </c>
      <c r="F203" s="210">
        <v>4.0551500405513252E-2</v>
      </c>
      <c r="G203" s="210">
        <v>0.22563176895306469</v>
      </c>
      <c r="H203" s="210">
        <v>0.10070493454179541</v>
      </c>
      <c r="I203" s="210">
        <v>-0.71079991512836216</v>
      </c>
      <c r="J203" s="210">
        <v>-1.2361331220285194</v>
      </c>
      <c r="K203" s="122"/>
    </row>
    <row r="204" spans="1:11" ht="11.1" hidden="1" customHeight="1">
      <c r="A204" s="165"/>
      <c r="B204" s="81" t="s">
        <v>542</v>
      </c>
      <c r="C204" s="210">
        <v>0.54612253003674027</v>
      </c>
      <c r="D204" s="210">
        <v>0.16238709022631781</v>
      </c>
      <c r="E204" s="210">
        <v>0.50798258345427882</v>
      </c>
      <c r="F204" s="210">
        <v>0.16214025131738197</v>
      </c>
      <c r="G204" s="210">
        <v>0.45024763619991859</v>
      </c>
      <c r="H204" s="210">
        <v>0.10060362173038584</v>
      </c>
      <c r="I204" s="210">
        <v>-6.4109413398867332E-2</v>
      </c>
      <c r="J204" s="210">
        <v>-3.2092426187418255E-2</v>
      </c>
      <c r="K204" s="122"/>
    </row>
    <row r="205" spans="1:11" ht="11.1" hidden="1" customHeight="1">
      <c r="A205" s="165"/>
      <c r="B205" s="81" t="s">
        <v>543</v>
      </c>
      <c r="C205" s="210">
        <v>1.0665613272763181</v>
      </c>
      <c r="D205" s="210">
        <v>0.7092917215523471</v>
      </c>
      <c r="E205" s="210">
        <v>7.2202166064982976E-2</v>
      </c>
      <c r="F205" s="210">
        <v>-0.20234722784297787</v>
      </c>
      <c r="G205" s="210">
        <v>0.1344688480501901</v>
      </c>
      <c r="H205" s="210">
        <v>-0.15075376884421132</v>
      </c>
      <c r="I205" s="210">
        <v>-0.95156634235004844</v>
      </c>
      <c r="J205" s="210">
        <v>-0.89887640449438777</v>
      </c>
      <c r="K205" s="122"/>
    </row>
    <row r="206" spans="1:11" ht="15" hidden="1" customHeight="1">
      <c r="A206" s="165">
        <v>2007</v>
      </c>
      <c r="B206" s="81" t="s">
        <v>540</v>
      </c>
      <c r="C206" s="210">
        <v>-9.7713504006264884E-3</v>
      </c>
      <c r="D206" s="210">
        <v>1.0061374383752764E-2</v>
      </c>
      <c r="E206" s="210">
        <v>0</v>
      </c>
      <c r="F206" s="210">
        <v>-0.16220600162205301</v>
      </c>
      <c r="G206" s="210">
        <v>0.31333930170099222</v>
      </c>
      <c r="H206" s="210">
        <v>0.1509813789632517</v>
      </c>
      <c r="I206" s="210">
        <v>1.0794473229708501E-2</v>
      </c>
      <c r="J206" s="210">
        <v>-0.1511715797430071</v>
      </c>
      <c r="K206" s="122"/>
    </row>
    <row r="207" spans="1:11" ht="11.1" hidden="1" customHeight="1">
      <c r="A207" s="165"/>
      <c r="B207" s="81" t="s">
        <v>541</v>
      </c>
      <c r="C207" s="210">
        <v>0.11726766344179396</v>
      </c>
      <c r="D207" s="210">
        <v>0.59356136820925087</v>
      </c>
      <c r="E207" s="210">
        <v>0.32467532467532578</v>
      </c>
      <c r="F207" s="210">
        <v>0.97481722177090546</v>
      </c>
      <c r="G207" s="210">
        <v>0.40160642570282334</v>
      </c>
      <c r="H207" s="210">
        <v>1.1055276381909636</v>
      </c>
      <c r="I207" s="210">
        <v>0.18348623853211166</v>
      </c>
      <c r="J207" s="210">
        <v>0.36768681734618269</v>
      </c>
      <c r="K207" s="122"/>
    </row>
    <row r="208" spans="1:11" ht="11.1" hidden="1" customHeight="1">
      <c r="A208" s="165"/>
      <c r="B208" s="81" t="s">
        <v>542</v>
      </c>
      <c r="C208" s="210">
        <v>0.30258662762324207</v>
      </c>
      <c r="D208" s="210">
        <v>0.21002100210021979</v>
      </c>
      <c r="E208" s="210">
        <v>0.21574973031283662</v>
      </c>
      <c r="F208" s="210">
        <v>0.12067578439260274</v>
      </c>
      <c r="G208" s="210">
        <v>0.26666666666666572</v>
      </c>
      <c r="H208" s="210">
        <v>0.1491053677932257</v>
      </c>
      <c r="I208" s="210">
        <v>-7.5414781297126865E-2</v>
      </c>
      <c r="J208" s="210">
        <v>-8.6197608016377103E-2</v>
      </c>
      <c r="K208" s="122"/>
    </row>
    <row r="209" spans="1:11" ht="11.1" hidden="1" customHeight="1">
      <c r="A209" s="165"/>
      <c r="B209" s="81" t="s">
        <v>543</v>
      </c>
      <c r="C209" s="210">
        <v>7.7851304009342925E-2</v>
      </c>
      <c r="D209" s="210">
        <v>0.15968063872256266</v>
      </c>
      <c r="E209" s="210">
        <v>0.64585575888051494</v>
      </c>
      <c r="F209" s="210">
        <v>0.48212133386901712</v>
      </c>
      <c r="G209" s="210">
        <v>0.75354609929077299</v>
      </c>
      <c r="H209" s="210">
        <v>0.59553349875930905</v>
      </c>
      <c r="I209" s="210">
        <v>0.56064690026953201</v>
      </c>
      <c r="J209" s="210">
        <v>0.33430389302276353</v>
      </c>
      <c r="K209" s="122"/>
    </row>
    <row r="210" spans="1:11" ht="15" hidden="1" customHeight="1">
      <c r="A210" s="165">
        <v>2008</v>
      </c>
      <c r="B210" s="81" t="s">
        <v>540</v>
      </c>
      <c r="C210" s="210">
        <v>1.0112796577207206</v>
      </c>
      <c r="D210" s="210">
        <v>0.81705858907932338</v>
      </c>
      <c r="E210" s="210">
        <v>0.60606060606060908</v>
      </c>
      <c r="F210" s="210">
        <v>0.67972810875649259</v>
      </c>
      <c r="G210" s="210">
        <v>0.83589969203694636</v>
      </c>
      <c r="H210" s="210">
        <v>0.88801184015787271</v>
      </c>
      <c r="I210" s="210">
        <v>-0.3859761981344576</v>
      </c>
      <c r="J210" s="210">
        <v>-0.16122098022356113</v>
      </c>
      <c r="K210" s="122"/>
    </row>
    <row r="211" spans="1:11" ht="11.1" hidden="1" customHeight="1">
      <c r="A211" s="165"/>
      <c r="B211" s="81" t="s">
        <v>541</v>
      </c>
      <c r="C211" s="210">
        <v>-0.74123989218328745</v>
      </c>
      <c r="D211" s="210">
        <v>-0.52381893654872158</v>
      </c>
      <c r="E211" s="210">
        <v>0.63784549964564974</v>
      </c>
      <c r="F211" s="210">
        <v>0.1588562351072369</v>
      </c>
      <c r="G211" s="210">
        <v>0.6108202443280959</v>
      </c>
      <c r="H211" s="210">
        <v>0.14669926650367415</v>
      </c>
      <c r="I211" s="210">
        <v>1.3884404262189349</v>
      </c>
      <c r="J211" s="210">
        <v>0.69975239530629096</v>
      </c>
      <c r="K211" s="122"/>
    </row>
    <row r="212" spans="1:11" ht="11.1" hidden="1" customHeight="1">
      <c r="A212" s="165"/>
      <c r="B212" s="81" t="s">
        <v>542</v>
      </c>
      <c r="C212" s="210">
        <v>-1.2607894481621571</v>
      </c>
      <c r="D212" s="210">
        <v>-0.70541480377546861</v>
      </c>
      <c r="E212" s="210">
        <v>0.21126760563380742</v>
      </c>
      <c r="F212" s="210">
        <v>1.1498810467882805</v>
      </c>
      <c r="G212" s="210">
        <v>0.13009540329575486</v>
      </c>
      <c r="H212" s="210">
        <v>1.07421875</v>
      </c>
      <c r="I212" s="210">
        <v>1.4968152866241979</v>
      </c>
      <c r="J212" s="210">
        <v>1.8601667735727858</v>
      </c>
    </row>
    <row r="213" spans="1:11" ht="11.1" hidden="1" customHeight="1">
      <c r="A213" s="165"/>
      <c r="B213" s="81" t="s">
        <v>543</v>
      </c>
      <c r="C213" s="210">
        <v>-2.0331990963559576</v>
      </c>
      <c r="D213" s="210">
        <v>-1.1006603962377426</v>
      </c>
      <c r="E213" s="210">
        <v>0.94869992972593309</v>
      </c>
      <c r="F213" s="210">
        <v>2.3520188161505189</v>
      </c>
      <c r="G213" s="210">
        <v>0.7795582503248113</v>
      </c>
      <c r="H213" s="210">
        <v>2.173913043478251</v>
      </c>
      <c r="I213" s="210">
        <v>3.0540738416483748</v>
      </c>
      <c r="J213" s="210">
        <v>3.5159529806884962</v>
      </c>
    </row>
    <row r="214" spans="1:11" ht="15" customHeight="1">
      <c r="A214" s="165">
        <v>2009</v>
      </c>
      <c r="B214" s="81" t="s">
        <v>540</v>
      </c>
      <c r="C214" s="210">
        <v>-3.3587327050330913</v>
      </c>
      <c r="D214" s="210">
        <v>-2.2460542290570658</v>
      </c>
      <c r="E214" s="210">
        <v>-1.1138183083884456</v>
      </c>
      <c r="F214" s="210">
        <v>0.11489850631943455</v>
      </c>
      <c r="G214" s="210">
        <v>-1.2892135797163746</v>
      </c>
      <c r="H214" s="210">
        <v>-4.7281323877058412E-2</v>
      </c>
      <c r="I214" s="210">
        <v>2.303866842586018</v>
      </c>
      <c r="J214" s="210">
        <v>2.4029200040555736</v>
      </c>
    </row>
    <row r="215" spans="1:11" ht="11.1" customHeight="1">
      <c r="A215" s="165"/>
      <c r="B215" s="81" t="s">
        <v>541</v>
      </c>
      <c r="C215" s="210">
        <v>-0.52910052910053196</v>
      </c>
      <c r="D215" s="210">
        <v>1.7905195611674429</v>
      </c>
      <c r="E215" s="210">
        <v>0</v>
      </c>
      <c r="F215" s="210">
        <v>2.5248661055853177</v>
      </c>
      <c r="G215" s="210">
        <v>-4.3535045711792009E-2</v>
      </c>
      <c r="H215" s="210">
        <v>2.4597918637653748</v>
      </c>
      <c r="I215" s="210">
        <v>0.50595238095239381</v>
      </c>
      <c r="J215" s="210">
        <v>0.7128712871287064</v>
      </c>
    </row>
    <row r="216" spans="1:11" ht="11.1" customHeight="1">
      <c r="A216" s="165"/>
      <c r="B216" s="81" t="s">
        <v>542</v>
      </c>
      <c r="C216" s="210">
        <v>0.28160200250313494</v>
      </c>
      <c r="D216" s="210">
        <v>-1.0472801220132197</v>
      </c>
      <c r="E216" s="210">
        <v>0.49278423090461843</v>
      </c>
      <c r="F216" s="210">
        <v>-0.85820895522388696</v>
      </c>
      <c r="G216" s="210">
        <v>0.78397212543555383</v>
      </c>
      <c r="H216" s="210">
        <v>-0.60018467220682226</v>
      </c>
      <c r="I216" s="210">
        <v>0.24676734774453735</v>
      </c>
      <c r="J216" s="210">
        <v>0.18678725914273286</v>
      </c>
    </row>
    <row r="217" spans="1:11" ht="11.1" customHeight="1">
      <c r="A217" s="165"/>
      <c r="B217" s="81" t="s">
        <v>543</v>
      </c>
      <c r="C217" s="210">
        <v>1.2064482579303046</v>
      </c>
      <c r="D217" s="210">
        <v>1.3152486642005812</v>
      </c>
      <c r="E217" s="210">
        <v>0.52539404553415636</v>
      </c>
      <c r="F217" s="210">
        <v>0.52691004892734838</v>
      </c>
      <c r="G217" s="210">
        <v>0.51858254105445667</v>
      </c>
      <c r="H217" s="210">
        <v>0.55736182071525775</v>
      </c>
      <c r="I217" s="210">
        <v>-0.69909413154786648</v>
      </c>
      <c r="J217" s="210">
        <v>-0.75556863899518589</v>
      </c>
    </row>
    <row r="218" spans="1:11" ht="15" customHeight="1">
      <c r="A218" s="165">
        <v>2010</v>
      </c>
      <c r="B218" s="81" t="s">
        <v>540</v>
      </c>
      <c r="C218" s="210">
        <v>1.4181481862090237</v>
      </c>
      <c r="D218" s="210">
        <v>1.1460446247464517</v>
      </c>
      <c r="E218" s="210">
        <v>0.90592334494775173</v>
      </c>
      <c r="F218" s="210">
        <v>0.52414825907899854</v>
      </c>
      <c r="G218" s="210">
        <v>0.77386070507307636</v>
      </c>
      <c r="H218" s="210">
        <v>0.36951501154736377</v>
      </c>
      <c r="I218" s="210">
        <v>-0.49578582052552633</v>
      </c>
      <c r="J218" s="210">
        <v>-0.64267352185089521</v>
      </c>
    </row>
    <row r="219" spans="1:11" ht="11.1" customHeight="1">
      <c r="A219" s="165"/>
      <c r="B219" s="81" t="s">
        <v>541</v>
      </c>
      <c r="C219" s="210">
        <v>1.0436721045698647</v>
      </c>
      <c r="D219" s="210">
        <v>0.69186804371803134</v>
      </c>
      <c r="E219" s="210">
        <v>0.51795580110496076</v>
      </c>
      <c r="F219" s="210">
        <v>-0.26070763500931093</v>
      </c>
      <c r="G219" s="210">
        <v>0.51194539249146942</v>
      </c>
      <c r="H219" s="210">
        <v>-0.23009664058905344</v>
      </c>
      <c r="I219" s="210">
        <v>-0.5082212257100025</v>
      </c>
      <c r="J219" s="210">
        <v>-0.92546522041992318</v>
      </c>
    </row>
    <row r="220" spans="1:11" ht="11.1" customHeight="1">
      <c r="A220" s="165"/>
      <c r="B220" s="81" t="s">
        <v>542</v>
      </c>
      <c r="C220" s="210">
        <v>0.61171279582832483</v>
      </c>
      <c r="D220" s="210">
        <v>-0.16928898625772604</v>
      </c>
      <c r="E220" s="210">
        <v>0.75575403641362016</v>
      </c>
      <c r="F220" s="210">
        <v>3.7341299477205325E-2</v>
      </c>
      <c r="G220" s="210">
        <v>0.72156196943973328</v>
      </c>
      <c r="H220" s="210">
        <v>-4.6125461254604261E-2</v>
      </c>
      <c r="I220" s="210">
        <v>0.15024038461537259</v>
      </c>
      <c r="J220" s="210">
        <v>0.21092808356767989</v>
      </c>
    </row>
    <row r="221" spans="1:11" ht="11.1" customHeight="1">
      <c r="A221" s="165"/>
      <c r="B221" s="81" t="s">
        <v>543</v>
      </c>
      <c r="C221" s="210">
        <v>0.5182896441742173</v>
      </c>
      <c r="D221" s="210">
        <v>-5.9850374064836842E-2</v>
      </c>
      <c r="E221" s="210">
        <v>0.78418002045685853</v>
      </c>
      <c r="F221" s="210">
        <v>-0.22396416573347722</v>
      </c>
      <c r="G221" s="210">
        <v>0.80067425200167008</v>
      </c>
      <c r="H221" s="210">
        <v>-0.18458698661744677</v>
      </c>
      <c r="I221" s="210">
        <v>0.24002400240024713</v>
      </c>
      <c r="J221" s="210">
        <v>-0.19043800741705752</v>
      </c>
    </row>
    <row r="222" spans="1:11" ht="15" customHeight="1">
      <c r="A222" s="165">
        <v>2011</v>
      </c>
      <c r="B222" s="81" t="s">
        <v>540</v>
      </c>
      <c r="C222" s="210">
        <v>1.2196331184928226</v>
      </c>
      <c r="D222" s="210">
        <v>1.4372691885417623</v>
      </c>
      <c r="E222" s="210">
        <v>0.84573748308525865</v>
      </c>
      <c r="F222" s="210">
        <v>1.3093901982790754</v>
      </c>
      <c r="G222" s="210">
        <v>1.1287625418060259</v>
      </c>
      <c r="H222" s="210">
        <v>1.6181229773462888</v>
      </c>
      <c r="I222" s="210">
        <v>-0.37912800558716242</v>
      </c>
      <c r="J222" s="210">
        <v>-0.10042177144003972</v>
      </c>
    </row>
    <row r="223" spans="1:11" ht="11.1" customHeight="1">
      <c r="A223" s="165"/>
      <c r="B223" s="81" t="s">
        <v>541</v>
      </c>
      <c r="C223" s="210">
        <v>-7.836990595610871E-2</v>
      </c>
      <c r="D223" s="210">
        <v>0.13775460001967588</v>
      </c>
      <c r="E223" s="210">
        <v>0.67091580006707829</v>
      </c>
      <c r="F223" s="210">
        <v>0.88626292466767609</v>
      </c>
      <c r="G223" s="210">
        <v>0.74410913600661388</v>
      </c>
      <c r="H223" s="210">
        <v>0.90991810737033063</v>
      </c>
      <c r="I223" s="210">
        <v>0.77115673510266447</v>
      </c>
      <c r="J223" s="210">
        <v>0.72376357056694474</v>
      </c>
    </row>
    <row r="224" spans="1:11" ht="11.1" customHeight="1">
      <c r="A224" s="165"/>
      <c r="B224" s="81" t="s">
        <v>542</v>
      </c>
      <c r="C224" s="210">
        <v>0.13725490196078738</v>
      </c>
      <c r="D224" s="210">
        <v>0.32426058759949683</v>
      </c>
      <c r="E224" s="210">
        <v>0.46651116294569306</v>
      </c>
      <c r="F224" s="210">
        <v>0.58565153733529485</v>
      </c>
      <c r="G224" s="210">
        <v>0.49240869922036268</v>
      </c>
      <c r="H224" s="210">
        <v>0.63119927862939562</v>
      </c>
      <c r="I224" s="210">
        <v>0.32796660703637315</v>
      </c>
      <c r="J224" s="210">
        <v>0.27944111776447755</v>
      </c>
    </row>
    <row r="225" spans="1:10" ht="11.1" customHeight="1">
      <c r="A225" s="165"/>
      <c r="B225" s="81" t="s">
        <v>543</v>
      </c>
      <c r="C225" s="210">
        <v>-1.9580967299788199E-2</v>
      </c>
      <c r="D225" s="210">
        <v>0.31341821743389175</v>
      </c>
      <c r="E225" s="210">
        <v>0.53067993366499877</v>
      </c>
      <c r="F225" s="210">
        <v>1.1644832605531406</v>
      </c>
      <c r="G225" s="210">
        <v>0.61249489587586936</v>
      </c>
      <c r="H225" s="210">
        <v>1.2544802867383567</v>
      </c>
      <c r="I225" s="210">
        <v>0.55473006438830907</v>
      </c>
      <c r="J225" s="210">
        <v>0.86584394904458861</v>
      </c>
    </row>
    <row r="226" spans="1:10" ht="15" customHeight="1">
      <c r="A226" s="165">
        <v>2012</v>
      </c>
      <c r="B226" s="81" t="s">
        <v>540</v>
      </c>
      <c r="C226" s="210">
        <v>-0.22522522522523047</v>
      </c>
      <c r="D226" s="210">
        <v>-0.35149384885764334</v>
      </c>
      <c r="E226" s="210">
        <v>0.69284064665127687</v>
      </c>
      <c r="F226" s="210">
        <v>0.10791366906472888</v>
      </c>
      <c r="G226" s="210">
        <v>0.73051948051947591</v>
      </c>
      <c r="H226" s="210">
        <v>0.13274336283184596</v>
      </c>
      <c r="I226" s="210">
        <v>0.91616589498570988</v>
      </c>
      <c r="J226" s="210">
        <v>0.41440552540701958</v>
      </c>
    </row>
    <row r="227" spans="1:10" ht="11.1" customHeight="1">
      <c r="A227" s="165"/>
      <c r="B227" s="81" t="s">
        <v>541</v>
      </c>
      <c r="C227" s="210">
        <v>-0.28462066934929453</v>
      </c>
      <c r="D227" s="210">
        <v>0.70546737213403787</v>
      </c>
      <c r="E227" s="210">
        <v>0.85190039318479194</v>
      </c>
      <c r="F227" s="210">
        <v>2.2278117139777294</v>
      </c>
      <c r="G227" s="210">
        <v>0.92667203867848968</v>
      </c>
      <c r="H227" s="210">
        <v>2.2978347326557724</v>
      </c>
      <c r="I227" s="210">
        <v>1.1323701679031473</v>
      </c>
      <c r="J227" s="210">
        <v>1.5426943107005968</v>
      </c>
    </row>
    <row r="228" spans="1:10" ht="11.1" customHeight="1">
      <c r="A228" s="165"/>
      <c r="B228" s="81" t="s">
        <v>542</v>
      </c>
      <c r="C228" s="210">
        <v>-0.16732283464565967</v>
      </c>
      <c r="D228" s="210">
        <v>3.8918077446965071E-2</v>
      </c>
      <c r="E228" s="210">
        <v>0.48732943469784118</v>
      </c>
      <c r="F228" s="210">
        <v>0.87873462214412257</v>
      </c>
      <c r="G228" s="210">
        <v>0.47904191616765956</v>
      </c>
      <c r="H228" s="210">
        <v>0.90712742980561245</v>
      </c>
      <c r="I228" s="210">
        <v>0.64671814671814332</v>
      </c>
      <c r="J228" s="210">
        <v>0.85155796400231054</v>
      </c>
    </row>
    <row r="229" spans="1:10" ht="11.1" customHeight="1">
      <c r="A229" s="165"/>
      <c r="B229" s="81" t="s">
        <v>543</v>
      </c>
      <c r="C229" s="210">
        <v>-0.3154885142462831</v>
      </c>
      <c r="D229" s="210">
        <v>-3.8902937171741314E-2</v>
      </c>
      <c r="E229" s="210">
        <v>0.48496605237633617</v>
      </c>
      <c r="F229" s="210">
        <v>0.52264808362369308</v>
      </c>
      <c r="G229" s="210">
        <v>0.59594755661503029</v>
      </c>
      <c r="H229" s="210">
        <v>0.59931506849315497</v>
      </c>
      <c r="I229" s="210">
        <v>0.81519133020044876</v>
      </c>
      <c r="J229" s="210">
        <v>0.53732488965650305</v>
      </c>
    </row>
    <row r="230" spans="1:10" ht="15" customHeight="1">
      <c r="A230" s="165">
        <v>2013</v>
      </c>
      <c r="B230" s="81" t="s">
        <v>540</v>
      </c>
      <c r="C230" s="210">
        <v>-0.415389180100874</v>
      </c>
      <c r="D230" s="210">
        <v>0.27242654212882655</v>
      </c>
      <c r="E230" s="210">
        <v>0.16087516087515041</v>
      </c>
      <c r="F230" s="210">
        <v>1.1785095320624066</v>
      </c>
      <c r="G230" s="210">
        <v>0.19747235387046658</v>
      </c>
      <c r="H230" s="210">
        <v>1.234042553191486</v>
      </c>
      <c r="I230" s="210">
        <v>0.56126331811260854</v>
      </c>
      <c r="J230" s="210">
        <v>0.90666157663676472</v>
      </c>
    </row>
    <row r="231" spans="1:10" ht="11.1" customHeight="1">
      <c r="A231" s="165"/>
      <c r="B231" s="81" t="s">
        <v>541</v>
      </c>
      <c r="C231" s="210">
        <v>0.42705333200913742</v>
      </c>
      <c r="D231" s="210">
        <v>-0.31049873859888066</v>
      </c>
      <c r="E231" s="210">
        <v>0.54609701252810794</v>
      </c>
      <c r="F231" s="210">
        <v>-0.65090784515244593</v>
      </c>
      <c r="G231" s="210">
        <v>0.59124950729207626</v>
      </c>
      <c r="H231" s="210">
        <v>-0.58848255569566277</v>
      </c>
      <c r="I231" s="210">
        <v>0.13243780153248963</v>
      </c>
      <c r="J231" s="210">
        <v>-0.34048992717298177</v>
      </c>
    </row>
    <row r="232" spans="1:10" ht="11.1" customHeight="1">
      <c r="A232" s="165"/>
      <c r="B232" s="81" t="s">
        <v>542</v>
      </c>
      <c r="C232" s="210">
        <v>7.9113924050616902E-2</v>
      </c>
      <c r="D232" s="210">
        <v>0.13626630328987233</v>
      </c>
      <c r="E232" s="210">
        <v>0.63897763578275146</v>
      </c>
      <c r="F232" s="210">
        <v>0.48275862068965125</v>
      </c>
      <c r="G232" s="210">
        <v>0.70532915360502102</v>
      </c>
      <c r="H232" s="210">
        <v>0.54968287526429549</v>
      </c>
      <c r="I232" s="210">
        <v>0.55739253660840404</v>
      </c>
      <c r="J232" s="210">
        <v>0.34165322197969772</v>
      </c>
    </row>
    <row r="233" spans="1:10" ht="11.1" customHeight="1">
      <c r="A233" s="165"/>
      <c r="B233" s="81" t="s">
        <v>543</v>
      </c>
      <c r="C233" s="210">
        <v>0.33596837944665481</v>
      </c>
      <c r="D233" s="210">
        <v>0.5054432348367186</v>
      </c>
      <c r="E233" s="210">
        <v>0.7619047619047592</v>
      </c>
      <c r="F233" s="210">
        <v>1.1324639670555996</v>
      </c>
      <c r="G233" s="210">
        <v>0.77821011673151474</v>
      </c>
      <c r="H233" s="210">
        <v>1.1354079058031914</v>
      </c>
      <c r="I233" s="210">
        <v>0.44156332205938043</v>
      </c>
      <c r="J233" s="210">
        <v>0.63368958668306163</v>
      </c>
    </row>
    <row r="234" spans="1:10" ht="15" customHeight="1">
      <c r="A234" s="165">
        <v>2014</v>
      </c>
      <c r="B234" s="81" t="s">
        <v>540</v>
      </c>
      <c r="C234" s="210">
        <v>0.52196178845773034</v>
      </c>
      <c r="D234" s="210">
        <v>-0.29013539651839437</v>
      </c>
      <c r="E234" s="210">
        <v>0.66162570888468508</v>
      </c>
      <c r="F234" s="210">
        <v>-0.27146250424159746</v>
      </c>
      <c r="G234" s="210">
        <v>0.65637065637065461</v>
      </c>
      <c r="H234" s="210">
        <v>-0.29106029106029041</v>
      </c>
      <c r="I234" s="210">
        <v>0.12159760546255427</v>
      </c>
      <c r="J234" s="210">
        <v>9.3984962405926353E-3</v>
      </c>
    </row>
    <row r="235" spans="1:10" ht="11.1" customHeight="1">
      <c r="A235" s="165"/>
      <c r="B235" s="81" t="s">
        <v>541</v>
      </c>
      <c r="C235" s="210">
        <v>-0.47026550406582146</v>
      </c>
      <c r="D235" s="210">
        <v>3.8797284190110304E-2</v>
      </c>
      <c r="E235" s="210">
        <v>0.46948356807511971</v>
      </c>
      <c r="F235" s="210">
        <v>1.1228308948621759</v>
      </c>
      <c r="G235" s="210">
        <v>0.49865746068277872</v>
      </c>
      <c r="H235" s="210">
        <v>1.1676396997497989</v>
      </c>
      <c r="I235" s="210">
        <v>0.94357249626307294</v>
      </c>
      <c r="J235" s="210">
        <v>1.0995207217366954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</row>
    <row r="262" spans="1:10" ht="12" customHeight="1">
      <c r="A262" s="74"/>
    </row>
    <row r="263" spans="1:10" ht="15" customHeight="1">
      <c r="A263" s="29" t="s">
        <v>208</v>
      </c>
    </row>
    <row r="264" spans="1:10" ht="11.1" customHeight="1">
      <c r="A264" s="29" t="s">
        <v>578</v>
      </c>
      <c r="B264" s="63"/>
    </row>
    <row r="265" spans="1:10" ht="11.1" customHeight="1">
      <c r="A265" s="29" t="s">
        <v>579</v>
      </c>
    </row>
    <row r="266" spans="1:10" ht="11.1" customHeight="1">
      <c r="A266" s="29" t="s">
        <v>580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15" customHeight="1">
      <c r="A1" s="56" t="s">
        <v>69</v>
      </c>
      <c r="B1" s="116"/>
      <c r="C1" s="116"/>
      <c r="D1" s="116"/>
      <c r="E1" s="116"/>
      <c r="F1" s="116"/>
      <c r="G1" s="116"/>
      <c r="H1" s="116"/>
      <c r="I1" s="116"/>
      <c r="J1" s="116"/>
    </row>
    <row r="2" spans="1:14" s="85" customFormat="1" ht="21.75" customHeight="1">
      <c r="A2" s="56" t="s">
        <v>70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2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134</v>
      </c>
      <c r="D10" s="79"/>
      <c r="E10" s="79"/>
      <c r="F10" s="79"/>
      <c r="G10" s="79"/>
      <c r="H10" s="79"/>
      <c r="I10" s="79"/>
      <c r="J10" s="79"/>
    </row>
    <row r="11" spans="1:14" ht="15" hidden="1" customHeight="1">
      <c r="A11" s="165">
        <v>1991</v>
      </c>
      <c r="B11" s="81" t="s">
        <v>540</v>
      </c>
      <c r="C11" s="169">
        <v>354.11499999999995</v>
      </c>
      <c r="D11" s="169">
        <v>4.1120000000000001</v>
      </c>
      <c r="E11" s="169">
        <v>111.5</v>
      </c>
      <c r="F11" s="169">
        <v>99.400999999999996</v>
      </c>
      <c r="G11" s="169">
        <v>22.265999999999998</v>
      </c>
      <c r="H11" s="169">
        <v>57.720999999999997</v>
      </c>
      <c r="I11" s="169">
        <v>12.666</v>
      </c>
      <c r="J11" s="169">
        <v>17.815999999999999</v>
      </c>
      <c r="K11" s="169">
        <v>28.06</v>
      </c>
      <c r="L11" s="169">
        <v>31.335999999999999</v>
      </c>
      <c r="M11" s="169">
        <v>54.923999999999999</v>
      </c>
      <c r="N11" s="169">
        <v>13.714</v>
      </c>
    </row>
    <row r="12" spans="1:14" ht="11.1" hidden="1" customHeight="1">
      <c r="A12" s="165"/>
      <c r="B12" s="81" t="s">
        <v>541</v>
      </c>
      <c r="C12" s="169">
        <v>358.80699999999996</v>
      </c>
      <c r="D12" s="169">
        <v>4.226</v>
      </c>
      <c r="E12" s="169">
        <v>111.27200000000001</v>
      </c>
      <c r="F12" s="169">
        <v>98.614999999999995</v>
      </c>
      <c r="G12" s="169">
        <v>20.859000000000002</v>
      </c>
      <c r="H12" s="169">
        <v>58.42</v>
      </c>
      <c r="I12" s="169">
        <v>12.601000000000001</v>
      </c>
      <c r="J12" s="169">
        <v>18.085000000000001</v>
      </c>
      <c r="K12" s="169">
        <v>29.428000000000001</v>
      </c>
      <c r="L12" s="169">
        <v>32.24</v>
      </c>
      <c r="M12" s="169">
        <v>57.387999999999998</v>
      </c>
      <c r="N12" s="169">
        <v>14.288</v>
      </c>
    </row>
    <row r="13" spans="1:14" ht="11.1" hidden="1" customHeight="1">
      <c r="A13" s="165"/>
      <c r="B13" s="81" t="s">
        <v>542</v>
      </c>
      <c r="C13" s="169">
        <v>359.07499999999999</v>
      </c>
      <c r="D13" s="169">
        <v>4.3860000000000001</v>
      </c>
      <c r="E13" s="169">
        <v>111.075</v>
      </c>
      <c r="F13" s="169">
        <v>98.16</v>
      </c>
      <c r="G13" s="169">
        <v>19.826000000000001</v>
      </c>
      <c r="H13" s="169">
        <v>58.850999999999999</v>
      </c>
      <c r="I13" s="169">
        <v>12.593999999999999</v>
      </c>
      <c r="J13" s="169">
        <v>18.076000000000001</v>
      </c>
      <c r="K13" s="169">
        <v>30.542000000000002</v>
      </c>
      <c r="L13" s="169">
        <v>32.962000000000003</v>
      </c>
      <c r="M13" s="169">
        <v>56.436</v>
      </c>
      <c r="N13" s="169">
        <v>14.327</v>
      </c>
    </row>
    <row r="14" spans="1:14" ht="11.1" hidden="1" customHeight="1">
      <c r="A14" s="165"/>
      <c r="B14" s="81" t="s">
        <v>543</v>
      </c>
      <c r="C14" s="169">
        <v>370.8719999999999</v>
      </c>
      <c r="D14" s="169">
        <v>4.4610000000000003</v>
      </c>
      <c r="E14" s="169">
        <v>112.075</v>
      </c>
      <c r="F14" s="169">
        <v>98.826999999999998</v>
      </c>
      <c r="G14" s="169">
        <v>23.053000000000001</v>
      </c>
      <c r="H14" s="169">
        <v>59.082999999999998</v>
      </c>
      <c r="I14" s="169">
        <v>13.295999999999999</v>
      </c>
      <c r="J14" s="169">
        <v>17.905000000000001</v>
      </c>
      <c r="K14" s="169">
        <v>32.837000000000003</v>
      </c>
      <c r="L14" s="169">
        <v>33.594999999999999</v>
      </c>
      <c r="M14" s="169">
        <v>59.804000000000002</v>
      </c>
      <c r="N14" s="169">
        <v>14.763</v>
      </c>
    </row>
    <row r="15" spans="1:14" ht="15" hidden="1" customHeight="1">
      <c r="A15" s="165">
        <v>1992</v>
      </c>
      <c r="B15" s="81" t="s">
        <v>540</v>
      </c>
      <c r="C15" s="169">
        <v>378.83200000000005</v>
      </c>
      <c r="D15" s="169">
        <v>4.2939999999999996</v>
      </c>
      <c r="E15" s="169">
        <v>113.489</v>
      </c>
      <c r="F15" s="169">
        <v>100.39100000000001</v>
      </c>
      <c r="G15" s="169">
        <v>24.489000000000001</v>
      </c>
      <c r="H15" s="169">
        <v>59.954999999999998</v>
      </c>
      <c r="I15" s="169">
        <v>13.651</v>
      </c>
      <c r="J15" s="169">
        <v>17.530999999999999</v>
      </c>
      <c r="K15" s="169">
        <v>33.715000000000003</v>
      </c>
      <c r="L15" s="169">
        <v>34.792000000000002</v>
      </c>
      <c r="M15" s="169">
        <v>61.353999999999999</v>
      </c>
      <c r="N15" s="169">
        <v>15.561999999999999</v>
      </c>
    </row>
    <row r="16" spans="1:14" ht="11.1" hidden="1" customHeight="1">
      <c r="A16" s="165"/>
      <c r="B16" s="81" t="s">
        <v>541</v>
      </c>
      <c r="C16" s="169">
        <v>383.05799999999999</v>
      </c>
      <c r="D16" s="169">
        <v>4.2439999999999998</v>
      </c>
      <c r="E16" s="169">
        <v>112.98699999999999</v>
      </c>
      <c r="F16" s="169">
        <v>99.863</v>
      </c>
      <c r="G16" s="169">
        <v>25.510999999999999</v>
      </c>
      <c r="H16" s="169">
        <v>60.073999999999998</v>
      </c>
      <c r="I16" s="169">
        <v>14.076000000000001</v>
      </c>
      <c r="J16" s="169">
        <v>17.669</v>
      </c>
      <c r="K16" s="169">
        <v>34.731999999999999</v>
      </c>
      <c r="L16" s="169">
        <v>35.57</v>
      </c>
      <c r="M16" s="169">
        <v>62.515000000000001</v>
      </c>
      <c r="N16" s="169">
        <v>15.68</v>
      </c>
    </row>
    <row r="17" spans="1:14" ht="11.1" hidden="1" customHeight="1">
      <c r="A17" s="165"/>
      <c r="B17" s="81" t="s">
        <v>542</v>
      </c>
      <c r="C17" s="169">
        <v>387.24200000000002</v>
      </c>
      <c r="D17" s="169">
        <v>4.1360000000000001</v>
      </c>
      <c r="E17" s="169">
        <v>111.58799999999999</v>
      </c>
      <c r="F17" s="169">
        <v>98.504999999999995</v>
      </c>
      <c r="G17" s="169">
        <v>25.84</v>
      </c>
      <c r="H17" s="169">
        <v>60.302</v>
      </c>
      <c r="I17" s="169">
        <v>14.363</v>
      </c>
      <c r="J17" s="169">
        <v>18.210999999999999</v>
      </c>
      <c r="K17" s="169">
        <v>36.029000000000003</v>
      </c>
      <c r="L17" s="169">
        <v>36.228000000000002</v>
      </c>
      <c r="M17" s="169">
        <v>64.400999999999996</v>
      </c>
      <c r="N17" s="169">
        <v>16.143999999999998</v>
      </c>
    </row>
    <row r="18" spans="1:14" ht="11.1" hidden="1" customHeight="1">
      <c r="A18" s="165"/>
      <c r="B18" s="81" t="s">
        <v>543</v>
      </c>
      <c r="C18" s="169">
        <v>389.98400000000004</v>
      </c>
      <c r="D18" s="169">
        <v>4.0590000000000002</v>
      </c>
      <c r="E18" s="169">
        <v>109.532</v>
      </c>
      <c r="F18" s="169">
        <v>96.647999999999996</v>
      </c>
      <c r="G18" s="169">
        <v>26.597999999999999</v>
      </c>
      <c r="H18" s="169">
        <v>61.198</v>
      </c>
      <c r="I18" s="169">
        <v>14.38</v>
      </c>
      <c r="J18" s="169">
        <v>19.085999999999999</v>
      </c>
      <c r="K18" s="169">
        <v>36.548000000000002</v>
      </c>
      <c r="L18" s="169">
        <v>36.905000000000001</v>
      </c>
      <c r="M18" s="169">
        <v>65.463999999999999</v>
      </c>
      <c r="N18" s="169">
        <v>16.213999999999999</v>
      </c>
    </row>
    <row r="19" spans="1:14" ht="15" hidden="1" customHeight="1">
      <c r="A19" s="165">
        <v>1993</v>
      </c>
      <c r="B19" s="81" t="s">
        <v>540</v>
      </c>
      <c r="C19" s="169">
        <v>390.80500000000001</v>
      </c>
      <c r="D19" s="169">
        <v>4.24</v>
      </c>
      <c r="E19" s="169">
        <v>106.842</v>
      </c>
      <c r="F19" s="169">
        <v>93.588999999999999</v>
      </c>
      <c r="G19" s="169">
        <v>26.364999999999998</v>
      </c>
      <c r="H19" s="169">
        <v>61.097999999999999</v>
      </c>
      <c r="I19" s="169">
        <v>14.874000000000001</v>
      </c>
      <c r="J19" s="169">
        <v>19.882000000000001</v>
      </c>
      <c r="K19" s="169">
        <v>37.970999999999997</v>
      </c>
      <c r="L19" s="169">
        <v>37.889000000000003</v>
      </c>
      <c r="M19" s="169">
        <v>65.778999999999996</v>
      </c>
      <c r="N19" s="169">
        <v>15.865</v>
      </c>
    </row>
    <row r="20" spans="1:14" ht="11.1" hidden="1" customHeight="1">
      <c r="A20" s="165"/>
      <c r="B20" s="81" t="s">
        <v>541</v>
      </c>
      <c r="C20" s="169">
        <v>394.69299999999998</v>
      </c>
      <c r="D20" s="169">
        <v>4.16</v>
      </c>
      <c r="E20" s="169">
        <v>105.64400000000001</v>
      </c>
      <c r="F20" s="169">
        <v>92.448999999999998</v>
      </c>
      <c r="G20" s="169">
        <v>26.978999999999999</v>
      </c>
      <c r="H20" s="169">
        <v>61.795000000000002</v>
      </c>
      <c r="I20" s="169">
        <v>15.071999999999999</v>
      </c>
      <c r="J20" s="169">
        <v>20.37</v>
      </c>
      <c r="K20" s="169">
        <v>39.046999999999997</v>
      </c>
      <c r="L20" s="169">
        <v>38.578000000000003</v>
      </c>
      <c r="M20" s="169">
        <v>66.866</v>
      </c>
      <c r="N20" s="169">
        <v>16.181999999999999</v>
      </c>
    </row>
    <row r="21" spans="1:14" ht="11.1" hidden="1" customHeight="1">
      <c r="A21" s="165"/>
      <c r="B21" s="81" t="s">
        <v>542</v>
      </c>
      <c r="C21" s="169">
        <v>397.75100000000003</v>
      </c>
      <c r="D21" s="169">
        <v>3.98</v>
      </c>
      <c r="E21" s="169">
        <v>105.874</v>
      </c>
      <c r="F21" s="169">
        <v>92.492999999999995</v>
      </c>
      <c r="G21" s="169">
        <v>27.556999999999999</v>
      </c>
      <c r="H21" s="169">
        <v>62.429000000000002</v>
      </c>
      <c r="I21" s="169">
        <v>15.23</v>
      </c>
      <c r="J21" s="169">
        <v>20.669</v>
      </c>
      <c r="K21" s="169">
        <v>39.930999999999997</v>
      </c>
      <c r="L21" s="169">
        <v>38.994999999999997</v>
      </c>
      <c r="M21" s="169">
        <v>66.905000000000001</v>
      </c>
      <c r="N21" s="169">
        <v>16.181000000000001</v>
      </c>
    </row>
    <row r="22" spans="1:14" ht="11.1" hidden="1" customHeight="1">
      <c r="A22" s="165"/>
      <c r="B22" s="81" t="s">
        <v>543</v>
      </c>
      <c r="C22" s="169">
        <v>398.24700000000001</v>
      </c>
      <c r="D22" s="169">
        <v>3.9529999999999998</v>
      </c>
      <c r="E22" s="169">
        <v>104.696</v>
      </c>
      <c r="F22" s="169">
        <v>91.135000000000005</v>
      </c>
      <c r="G22" s="169">
        <v>27.257999999999999</v>
      </c>
      <c r="H22" s="169">
        <v>62.154000000000003</v>
      </c>
      <c r="I22" s="169">
        <v>15.234</v>
      </c>
      <c r="J22" s="169">
        <v>21.081</v>
      </c>
      <c r="K22" s="169">
        <v>40.914000000000001</v>
      </c>
      <c r="L22" s="169">
        <v>39.167999999999999</v>
      </c>
      <c r="M22" s="169">
        <v>67.436999999999998</v>
      </c>
      <c r="N22" s="169">
        <v>16.352</v>
      </c>
    </row>
    <row r="23" spans="1:14" ht="15" hidden="1" customHeight="1">
      <c r="A23" s="165">
        <v>1994</v>
      </c>
      <c r="B23" s="81" t="s">
        <v>540</v>
      </c>
      <c r="C23" s="169">
        <v>405.74300000000005</v>
      </c>
      <c r="D23" s="169">
        <v>3.9119999999999999</v>
      </c>
      <c r="E23" s="169">
        <v>106.697</v>
      </c>
      <c r="F23" s="169">
        <v>93.272000000000006</v>
      </c>
      <c r="G23" s="169">
        <v>28.632000000000001</v>
      </c>
      <c r="H23" s="169">
        <v>63.813000000000002</v>
      </c>
      <c r="I23" s="169">
        <v>15.116</v>
      </c>
      <c r="J23" s="169">
        <v>21.239000000000001</v>
      </c>
      <c r="K23" s="169">
        <v>41.826000000000001</v>
      </c>
      <c r="L23" s="169">
        <v>38.694000000000003</v>
      </c>
      <c r="M23" s="169">
        <v>68.891000000000005</v>
      </c>
      <c r="N23" s="169">
        <v>16.922999999999998</v>
      </c>
    </row>
    <row r="24" spans="1:14" ht="11.1" hidden="1" customHeight="1">
      <c r="A24" s="165"/>
      <c r="B24" s="81" t="s">
        <v>541</v>
      </c>
      <c r="C24" s="169">
        <v>408.75299999999999</v>
      </c>
      <c r="D24" s="169">
        <v>4.0970000000000004</v>
      </c>
      <c r="E24" s="169">
        <v>107.377</v>
      </c>
      <c r="F24" s="169">
        <v>93.811000000000007</v>
      </c>
      <c r="G24" s="169">
        <v>29.036000000000001</v>
      </c>
      <c r="H24" s="169">
        <v>64.320999999999998</v>
      </c>
      <c r="I24" s="169">
        <v>15.196999999999999</v>
      </c>
      <c r="J24" s="169">
        <v>20.698</v>
      </c>
      <c r="K24" s="169">
        <v>43.085000000000001</v>
      </c>
      <c r="L24" s="169">
        <v>38.932000000000002</v>
      </c>
      <c r="M24" s="169">
        <v>69.007999999999996</v>
      </c>
      <c r="N24" s="169">
        <v>17.001999999999999</v>
      </c>
    </row>
    <row r="25" spans="1:14" ht="11.1" hidden="1" customHeight="1">
      <c r="A25" s="165"/>
      <c r="B25" s="81" t="s">
        <v>542</v>
      </c>
      <c r="C25" s="169">
        <v>413.6459999999999</v>
      </c>
      <c r="D25" s="169">
        <v>4.6070000000000002</v>
      </c>
      <c r="E25" s="169">
        <v>108.188</v>
      </c>
      <c r="F25" s="169">
        <v>94.518000000000001</v>
      </c>
      <c r="G25" s="169">
        <v>29.300999999999998</v>
      </c>
      <c r="H25" s="169">
        <v>65.375</v>
      </c>
      <c r="I25" s="169">
        <v>15.385</v>
      </c>
      <c r="J25" s="169">
        <v>20.254000000000001</v>
      </c>
      <c r="K25" s="169">
        <v>43.887</v>
      </c>
      <c r="L25" s="169">
        <v>39.433999999999997</v>
      </c>
      <c r="M25" s="169">
        <v>69.906999999999996</v>
      </c>
      <c r="N25" s="169">
        <v>17.308</v>
      </c>
    </row>
    <row r="26" spans="1:14" ht="11.1" hidden="1" customHeight="1">
      <c r="A26" s="165"/>
      <c r="B26" s="81" t="s">
        <v>543</v>
      </c>
      <c r="C26" s="169">
        <v>421.36899999999991</v>
      </c>
      <c r="D26" s="169">
        <v>4.7590000000000003</v>
      </c>
      <c r="E26" s="169">
        <v>111.35899999999999</v>
      </c>
      <c r="F26" s="169">
        <v>97.631</v>
      </c>
      <c r="G26" s="169">
        <v>29.991</v>
      </c>
      <c r="H26" s="169">
        <v>66.87</v>
      </c>
      <c r="I26" s="169">
        <v>15.539</v>
      </c>
      <c r="J26" s="169">
        <v>19.359000000000002</v>
      </c>
      <c r="K26" s="169">
        <v>44.624000000000002</v>
      </c>
      <c r="L26" s="169">
        <v>40.040999999999997</v>
      </c>
      <c r="M26" s="169">
        <v>71.272999999999996</v>
      </c>
      <c r="N26" s="169">
        <v>17.553999999999998</v>
      </c>
    </row>
    <row r="27" spans="1:14" ht="15" hidden="1" customHeight="1">
      <c r="A27" s="165">
        <v>1995</v>
      </c>
      <c r="B27" s="81" t="s">
        <v>540</v>
      </c>
      <c r="C27" s="169">
        <v>424.036</v>
      </c>
      <c r="D27" s="169">
        <v>4.7590000000000003</v>
      </c>
      <c r="E27" s="169">
        <v>110.76300000000001</v>
      </c>
      <c r="F27" s="169">
        <v>96.774000000000001</v>
      </c>
      <c r="G27" s="169">
        <v>30.024999999999999</v>
      </c>
      <c r="H27" s="169">
        <v>67.570999999999998</v>
      </c>
      <c r="I27" s="169">
        <v>15.874000000000001</v>
      </c>
      <c r="J27" s="169">
        <v>19.143999999999998</v>
      </c>
      <c r="K27" s="169">
        <v>45.914000000000001</v>
      </c>
      <c r="L27" s="169">
        <v>40.792000000000002</v>
      </c>
      <c r="M27" s="169">
        <v>71.709000000000003</v>
      </c>
      <c r="N27" s="169">
        <v>17.484999999999999</v>
      </c>
    </row>
    <row r="28" spans="1:14" ht="11.1" hidden="1" customHeight="1">
      <c r="A28" s="165"/>
      <c r="B28" s="81" t="s">
        <v>541</v>
      </c>
      <c r="C28" s="169">
        <v>429.88500000000005</v>
      </c>
      <c r="D28" s="169">
        <v>4.7249999999999996</v>
      </c>
      <c r="E28" s="169">
        <v>112.224</v>
      </c>
      <c r="F28" s="169">
        <v>97.93</v>
      </c>
      <c r="G28" s="169">
        <v>29.677</v>
      </c>
      <c r="H28" s="169">
        <v>68.477000000000004</v>
      </c>
      <c r="I28" s="169">
        <v>16.248999999999999</v>
      </c>
      <c r="J28" s="169">
        <v>20.010999999999999</v>
      </c>
      <c r="K28" s="169">
        <v>46.439</v>
      </c>
      <c r="L28" s="169">
        <v>41.231000000000002</v>
      </c>
      <c r="M28" s="169">
        <v>73.119</v>
      </c>
      <c r="N28" s="169">
        <v>17.733000000000001</v>
      </c>
    </row>
    <row r="29" spans="1:14" ht="11.1" hidden="1" customHeight="1">
      <c r="A29" s="165"/>
      <c r="B29" s="81" t="s">
        <v>542</v>
      </c>
      <c r="C29" s="169">
        <v>432.85299999999995</v>
      </c>
      <c r="D29" s="169">
        <v>4.4029999999999996</v>
      </c>
      <c r="E29" s="169">
        <v>112.226</v>
      </c>
      <c r="F29" s="169">
        <v>97.811000000000007</v>
      </c>
      <c r="G29" s="169">
        <v>29.163</v>
      </c>
      <c r="H29" s="169">
        <v>68.787999999999997</v>
      </c>
      <c r="I29" s="169">
        <v>16.573</v>
      </c>
      <c r="J29" s="169">
        <v>20.574999999999999</v>
      </c>
      <c r="K29" s="169">
        <v>47.390999999999998</v>
      </c>
      <c r="L29" s="169">
        <v>41.692999999999998</v>
      </c>
      <c r="M29" s="169">
        <v>74.119</v>
      </c>
      <c r="N29" s="169">
        <v>17.922000000000001</v>
      </c>
    </row>
    <row r="30" spans="1:14" ht="11.1" hidden="1" customHeight="1">
      <c r="A30" s="165"/>
      <c r="B30" s="81" t="s">
        <v>543</v>
      </c>
      <c r="C30" s="169">
        <v>433.42999999999995</v>
      </c>
      <c r="D30" s="169">
        <v>4.5659999999999998</v>
      </c>
      <c r="E30" s="169">
        <v>110.857</v>
      </c>
      <c r="F30" s="169">
        <v>96.415999999999997</v>
      </c>
      <c r="G30" s="169">
        <v>28.552</v>
      </c>
      <c r="H30" s="169">
        <v>68.75</v>
      </c>
      <c r="I30" s="169">
        <v>16.858000000000001</v>
      </c>
      <c r="J30" s="169">
        <v>21.396000000000001</v>
      </c>
      <c r="K30" s="169">
        <v>47.996000000000002</v>
      </c>
      <c r="L30" s="169">
        <v>42.000999999999998</v>
      </c>
      <c r="M30" s="169">
        <v>74.409000000000006</v>
      </c>
      <c r="N30" s="169">
        <v>18.045000000000002</v>
      </c>
    </row>
    <row r="31" spans="1:14" ht="15" hidden="1" customHeight="1">
      <c r="A31" s="165">
        <v>1996</v>
      </c>
      <c r="B31" s="81" t="s">
        <v>540</v>
      </c>
      <c r="C31" s="169">
        <v>432.952</v>
      </c>
      <c r="D31" s="169">
        <v>4.7990000000000004</v>
      </c>
      <c r="E31" s="169">
        <v>110.425</v>
      </c>
      <c r="F31" s="169">
        <v>96.02</v>
      </c>
      <c r="G31" s="169">
        <v>27.606000000000002</v>
      </c>
      <c r="H31" s="169">
        <v>67.915999999999997</v>
      </c>
      <c r="I31" s="169">
        <v>16.363</v>
      </c>
      <c r="J31" s="169">
        <v>21.623000000000001</v>
      </c>
      <c r="K31" s="169">
        <v>48.34</v>
      </c>
      <c r="L31" s="169">
        <v>42.453000000000003</v>
      </c>
      <c r="M31" s="169">
        <v>75.215999999999994</v>
      </c>
      <c r="N31" s="169">
        <v>18.210999999999999</v>
      </c>
    </row>
    <row r="32" spans="1:14" ht="11.1" hidden="1" customHeight="1">
      <c r="A32" s="165"/>
      <c r="B32" s="81" t="s">
        <v>541</v>
      </c>
      <c r="C32" s="169">
        <v>435.75000000000006</v>
      </c>
      <c r="D32" s="169">
        <v>4.9119999999999999</v>
      </c>
      <c r="E32" s="169">
        <v>110.572</v>
      </c>
      <c r="F32" s="169">
        <v>96.296999999999997</v>
      </c>
      <c r="G32" s="169">
        <v>28.16</v>
      </c>
      <c r="H32" s="169">
        <v>68.537999999999997</v>
      </c>
      <c r="I32" s="169">
        <v>16.666</v>
      </c>
      <c r="J32" s="169">
        <v>21.283000000000001</v>
      </c>
      <c r="K32" s="169">
        <v>48.838000000000001</v>
      </c>
      <c r="L32" s="169">
        <v>42.820999999999998</v>
      </c>
      <c r="M32" s="169">
        <v>75.611000000000004</v>
      </c>
      <c r="N32" s="169">
        <v>18.349</v>
      </c>
    </row>
    <row r="33" spans="1:14" ht="11.1" hidden="1" customHeight="1">
      <c r="A33" s="165"/>
      <c r="B33" s="81" t="s">
        <v>542</v>
      </c>
      <c r="C33" s="169">
        <v>437.83300000000003</v>
      </c>
      <c r="D33" s="169">
        <v>5.0279999999999996</v>
      </c>
      <c r="E33" s="169">
        <v>110.626</v>
      </c>
      <c r="F33" s="169">
        <v>96.337000000000003</v>
      </c>
      <c r="G33" s="169">
        <v>28.12</v>
      </c>
      <c r="H33" s="169">
        <v>68.679000000000002</v>
      </c>
      <c r="I33" s="169">
        <v>16.84</v>
      </c>
      <c r="J33" s="169">
        <v>21.376999999999999</v>
      </c>
      <c r="K33" s="169">
        <v>49.048000000000002</v>
      </c>
      <c r="L33" s="169">
        <v>43.16</v>
      </c>
      <c r="M33" s="169">
        <v>76.491</v>
      </c>
      <c r="N33" s="169">
        <v>18.463999999999999</v>
      </c>
    </row>
    <row r="34" spans="1:14" ht="11.1" hidden="1" customHeight="1">
      <c r="A34" s="165"/>
      <c r="B34" s="81" t="s">
        <v>543</v>
      </c>
      <c r="C34" s="169">
        <v>440.46499999999997</v>
      </c>
      <c r="D34" s="169">
        <v>4.7190000000000003</v>
      </c>
      <c r="E34" s="169">
        <v>111.18</v>
      </c>
      <c r="F34" s="169">
        <v>96.730999999999995</v>
      </c>
      <c r="G34" s="169">
        <v>27.867000000000001</v>
      </c>
      <c r="H34" s="169">
        <v>69.2</v>
      </c>
      <c r="I34" s="169">
        <v>17.311</v>
      </c>
      <c r="J34" s="169">
        <v>21.975999999999999</v>
      </c>
      <c r="K34" s="169">
        <v>49.137</v>
      </c>
      <c r="L34" s="169">
        <v>43.332999999999998</v>
      </c>
      <c r="M34" s="169">
        <v>77.191999999999993</v>
      </c>
      <c r="N34" s="169">
        <v>18.55</v>
      </c>
    </row>
    <row r="35" spans="1:14" ht="15" hidden="1" customHeight="1">
      <c r="A35" s="165">
        <v>1997</v>
      </c>
      <c r="B35" s="81" t="s">
        <v>540</v>
      </c>
      <c r="C35" s="169">
        <v>442.44800000000004</v>
      </c>
      <c r="D35" s="169">
        <v>4.71</v>
      </c>
      <c r="E35" s="169">
        <v>112.129</v>
      </c>
      <c r="F35" s="169">
        <v>97.894000000000005</v>
      </c>
      <c r="G35" s="169">
        <v>27.131</v>
      </c>
      <c r="H35" s="169">
        <v>69.673000000000002</v>
      </c>
      <c r="I35" s="169">
        <v>17.922999999999998</v>
      </c>
      <c r="J35" s="169">
        <v>22.536999999999999</v>
      </c>
      <c r="K35" s="169">
        <v>49.018999999999998</v>
      </c>
      <c r="L35" s="169">
        <v>43.414999999999999</v>
      </c>
      <c r="M35" s="169">
        <v>77.168999999999997</v>
      </c>
      <c r="N35" s="169">
        <v>18.742000000000001</v>
      </c>
    </row>
    <row r="36" spans="1:14" ht="11.1" hidden="1" customHeight="1">
      <c r="A36" s="165"/>
      <c r="B36" s="81" t="s">
        <v>541</v>
      </c>
      <c r="C36" s="169">
        <v>445.23399999999992</v>
      </c>
      <c r="D36" s="169">
        <v>4.8860000000000001</v>
      </c>
      <c r="E36" s="169">
        <v>112.374</v>
      </c>
      <c r="F36" s="169">
        <v>98.233999999999995</v>
      </c>
      <c r="G36" s="169">
        <v>27.234999999999999</v>
      </c>
      <c r="H36" s="169">
        <v>70.38</v>
      </c>
      <c r="I36" s="169">
        <v>17.986000000000001</v>
      </c>
      <c r="J36" s="169">
        <v>22.742999999999999</v>
      </c>
      <c r="K36" s="169">
        <v>49.7</v>
      </c>
      <c r="L36" s="169">
        <v>43.95</v>
      </c>
      <c r="M36" s="169">
        <v>77.233999999999995</v>
      </c>
      <c r="N36" s="169">
        <v>18.745999999999999</v>
      </c>
    </row>
    <row r="37" spans="1:14" ht="11.1" hidden="1" customHeight="1">
      <c r="A37" s="165"/>
      <c r="B37" s="81" t="s">
        <v>542</v>
      </c>
      <c r="C37" s="169">
        <v>447.76299999999998</v>
      </c>
      <c r="D37" s="169">
        <v>4.9630000000000001</v>
      </c>
      <c r="E37" s="169">
        <v>113.717</v>
      </c>
      <c r="F37" s="169">
        <v>99.703999999999994</v>
      </c>
      <c r="G37" s="169">
        <v>26.777000000000001</v>
      </c>
      <c r="H37" s="169">
        <v>71.015000000000001</v>
      </c>
      <c r="I37" s="169">
        <v>18.334</v>
      </c>
      <c r="J37" s="169">
        <v>22.532</v>
      </c>
      <c r="K37" s="169">
        <v>50.094999999999999</v>
      </c>
      <c r="L37" s="169">
        <v>44.241999999999997</v>
      </c>
      <c r="M37" s="169">
        <v>77.361000000000004</v>
      </c>
      <c r="N37" s="169">
        <v>18.727</v>
      </c>
    </row>
    <row r="38" spans="1:14" ht="11.1" hidden="1" customHeight="1">
      <c r="A38" s="165"/>
      <c r="B38" s="81" t="s">
        <v>543</v>
      </c>
      <c r="C38" s="169">
        <v>452.25600000000003</v>
      </c>
      <c r="D38" s="169">
        <v>5.0990000000000002</v>
      </c>
      <c r="E38" s="169">
        <v>116.36799999999999</v>
      </c>
      <c r="F38" s="169">
        <v>102.095</v>
      </c>
      <c r="G38" s="169">
        <v>26.696999999999999</v>
      </c>
      <c r="H38" s="169">
        <v>71.846000000000004</v>
      </c>
      <c r="I38" s="169">
        <v>18.599</v>
      </c>
      <c r="J38" s="169">
        <v>21.547999999999998</v>
      </c>
      <c r="K38" s="169">
        <v>50.572000000000003</v>
      </c>
      <c r="L38" s="169">
        <v>44.953000000000003</v>
      </c>
      <c r="M38" s="169">
        <v>77.763999999999996</v>
      </c>
      <c r="N38" s="169">
        <v>18.809999999999999</v>
      </c>
    </row>
    <row r="39" spans="1:14" ht="15" hidden="1" customHeight="1">
      <c r="A39" s="165">
        <v>1998</v>
      </c>
      <c r="B39" s="81" t="s">
        <v>540</v>
      </c>
      <c r="C39" s="169">
        <v>455.31699999999989</v>
      </c>
      <c r="D39" s="169">
        <v>4.9390000000000001</v>
      </c>
      <c r="E39" s="169">
        <v>116.964</v>
      </c>
      <c r="F39" s="169">
        <v>102.744</v>
      </c>
      <c r="G39" s="169">
        <v>26.82</v>
      </c>
      <c r="H39" s="169">
        <v>73.546999999999997</v>
      </c>
      <c r="I39" s="169">
        <v>19.832999999999998</v>
      </c>
      <c r="J39" s="169">
        <v>20.882000000000001</v>
      </c>
      <c r="K39" s="169">
        <v>50.539000000000001</v>
      </c>
      <c r="L39" s="169">
        <v>45.000999999999998</v>
      </c>
      <c r="M39" s="169">
        <v>78.037000000000006</v>
      </c>
      <c r="N39" s="169">
        <v>18.754999999999999</v>
      </c>
    </row>
    <row r="40" spans="1:14" ht="11.1" hidden="1" customHeight="1">
      <c r="A40" s="165"/>
      <c r="B40" s="81" t="s">
        <v>541</v>
      </c>
      <c r="C40" s="169">
        <v>455.74099999999999</v>
      </c>
      <c r="D40" s="169">
        <v>4.718</v>
      </c>
      <c r="E40" s="169">
        <v>117.625</v>
      </c>
      <c r="F40" s="169">
        <v>103.17</v>
      </c>
      <c r="G40" s="169">
        <v>25.623000000000001</v>
      </c>
      <c r="H40" s="169">
        <v>73.319999999999993</v>
      </c>
      <c r="I40" s="169">
        <v>20.315000000000001</v>
      </c>
      <c r="J40" s="169">
        <v>20.684999999999999</v>
      </c>
      <c r="K40" s="169">
        <v>50.466999999999999</v>
      </c>
      <c r="L40" s="169">
        <v>45.570999999999998</v>
      </c>
      <c r="M40" s="169">
        <v>78.545000000000002</v>
      </c>
      <c r="N40" s="169">
        <v>18.872</v>
      </c>
    </row>
    <row r="41" spans="1:14" ht="11.1" hidden="1" customHeight="1">
      <c r="A41" s="165"/>
      <c r="B41" s="81" t="s">
        <v>542</v>
      </c>
      <c r="C41" s="169">
        <v>457.46499999999997</v>
      </c>
      <c r="D41" s="169">
        <v>4.7359999999999998</v>
      </c>
      <c r="E41" s="169">
        <v>116.998</v>
      </c>
      <c r="F41" s="169">
        <v>102.35599999999999</v>
      </c>
      <c r="G41" s="169">
        <v>25.509</v>
      </c>
      <c r="H41" s="169">
        <v>73.576999999999998</v>
      </c>
      <c r="I41" s="169">
        <v>20.532</v>
      </c>
      <c r="J41" s="169">
        <v>21.588000000000001</v>
      </c>
      <c r="K41" s="169">
        <v>50.564999999999998</v>
      </c>
      <c r="L41" s="169">
        <v>46.27</v>
      </c>
      <c r="M41" s="169">
        <v>78.576999999999998</v>
      </c>
      <c r="N41" s="169">
        <v>19.113</v>
      </c>
    </row>
    <row r="42" spans="1:14" ht="11.1" hidden="1" customHeight="1">
      <c r="A42" s="165"/>
      <c r="B42" s="81" t="s">
        <v>543</v>
      </c>
      <c r="C42" s="169">
        <v>458.39300000000003</v>
      </c>
      <c r="D42" s="169">
        <v>4.83</v>
      </c>
      <c r="E42" s="169">
        <v>115.44499999999999</v>
      </c>
      <c r="F42" s="169">
        <v>101.08</v>
      </c>
      <c r="G42" s="169">
        <v>25.056999999999999</v>
      </c>
      <c r="H42" s="169">
        <v>73.376000000000005</v>
      </c>
      <c r="I42" s="169">
        <v>20.766999999999999</v>
      </c>
      <c r="J42" s="169">
        <v>23.666</v>
      </c>
      <c r="K42" s="169">
        <v>50.527000000000001</v>
      </c>
      <c r="L42" s="169">
        <v>46.698999999999998</v>
      </c>
      <c r="M42" s="169">
        <v>78.736999999999995</v>
      </c>
      <c r="N42" s="169">
        <v>19.289000000000001</v>
      </c>
    </row>
    <row r="43" spans="1:14" ht="15" hidden="1" customHeight="1">
      <c r="A43" s="165">
        <v>1999</v>
      </c>
      <c r="B43" s="81" t="s">
        <v>540</v>
      </c>
      <c r="C43" s="169">
        <v>459.59000000000003</v>
      </c>
      <c r="D43" s="169">
        <v>4.8209999999999997</v>
      </c>
      <c r="E43" s="169">
        <v>115.968</v>
      </c>
      <c r="F43" s="169">
        <v>101.242</v>
      </c>
      <c r="G43" s="169">
        <v>25.004000000000001</v>
      </c>
      <c r="H43" s="169">
        <v>72.363</v>
      </c>
      <c r="I43" s="169">
        <v>20.215</v>
      </c>
      <c r="J43" s="169">
        <v>24.94</v>
      </c>
      <c r="K43" s="169">
        <v>50.087000000000003</v>
      </c>
      <c r="L43" s="169">
        <v>47.518000000000001</v>
      </c>
      <c r="M43" s="169">
        <v>79.356999999999999</v>
      </c>
      <c r="N43" s="169">
        <v>19.317</v>
      </c>
    </row>
    <row r="44" spans="1:14" ht="11.1" hidden="1" customHeight="1">
      <c r="A44" s="165"/>
      <c r="B44" s="81" t="s">
        <v>541</v>
      </c>
      <c r="C44" s="169">
        <v>461.404</v>
      </c>
      <c r="D44" s="169">
        <v>4.8600000000000003</v>
      </c>
      <c r="E44" s="169">
        <v>115.014</v>
      </c>
      <c r="F44" s="169">
        <v>100.843</v>
      </c>
      <c r="G44" s="169">
        <v>25.28</v>
      </c>
      <c r="H44" s="169">
        <v>72.344999999999999</v>
      </c>
      <c r="I44" s="169">
        <v>20.297999999999998</v>
      </c>
      <c r="J44" s="169">
        <v>26.379000000000001</v>
      </c>
      <c r="K44" s="169">
        <v>49.86</v>
      </c>
      <c r="L44" s="169">
        <v>47.904000000000003</v>
      </c>
      <c r="M44" s="169">
        <v>79.86</v>
      </c>
      <c r="N44" s="169">
        <v>19.603999999999999</v>
      </c>
    </row>
    <row r="45" spans="1:14" ht="11.1" hidden="1" customHeight="1">
      <c r="A45" s="165"/>
      <c r="B45" s="81" t="s">
        <v>542</v>
      </c>
      <c r="C45" s="169">
        <v>465.21299999999997</v>
      </c>
      <c r="D45" s="169">
        <v>4.8159999999999998</v>
      </c>
      <c r="E45" s="169">
        <v>116.375</v>
      </c>
      <c r="F45" s="169">
        <v>102.70699999999999</v>
      </c>
      <c r="G45" s="169">
        <v>25.504000000000001</v>
      </c>
      <c r="H45" s="169">
        <v>73.31</v>
      </c>
      <c r="I45" s="169">
        <v>20.616</v>
      </c>
      <c r="J45" s="169">
        <v>26.006</v>
      </c>
      <c r="K45" s="169">
        <v>50.027000000000001</v>
      </c>
      <c r="L45" s="169">
        <v>48.445</v>
      </c>
      <c r="M45" s="169">
        <v>80.453999999999994</v>
      </c>
      <c r="N45" s="169">
        <v>19.66</v>
      </c>
    </row>
    <row r="46" spans="1:14" ht="11.1" hidden="1" customHeight="1">
      <c r="A46" s="165"/>
      <c r="B46" s="81" t="s">
        <v>543</v>
      </c>
      <c r="C46" s="169">
        <v>468.32800000000003</v>
      </c>
      <c r="D46" s="169">
        <v>4.8150000000000004</v>
      </c>
      <c r="E46" s="169">
        <v>117.459</v>
      </c>
      <c r="F46" s="169">
        <v>104.11499999999999</v>
      </c>
      <c r="G46" s="169">
        <v>25.585000000000001</v>
      </c>
      <c r="H46" s="169">
        <v>74.293999999999997</v>
      </c>
      <c r="I46" s="169">
        <v>20.847999999999999</v>
      </c>
      <c r="J46" s="169">
        <v>24.225999999999999</v>
      </c>
      <c r="K46" s="169">
        <v>50.828000000000003</v>
      </c>
      <c r="L46" s="169">
        <v>49.442999999999998</v>
      </c>
      <c r="M46" s="169">
        <v>80.930999999999997</v>
      </c>
      <c r="N46" s="169">
        <v>19.899000000000001</v>
      </c>
    </row>
    <row r="47" spans="1:14" ht="15" hidden="1" customHeight="1">
      <c r="A47" s="165">
        <v>2000</v>
      </c>
      <c r="B47" s="81" t="s">
        <v>540</v>
      </c>
      <c r="C47" s="169">
        <v>471.98</v>
      </c>
      <c r="D47" s="169">
        <v>4.9809999999999999</v>
      </c>
      <c r="E47" s="169">
        <v>118.733</v>
      </c>
      <c r="F47" s="169">
        <v>105.399</v>
      </c>
      <c r="G47" s="169">
        <v>25.262</v>
      </c>
      <c r="H47" s="169">
        <v>75.260999999999996</v>
      </c>
      <c r="I47" s="169">
        <v>20.92</v>
      </c>
      <c r="J47" s="169">
        <v>23.388999999999999</v>
      </c>
      <c r="K47" s="169">
        <v>51.69</v>
      </c>
      <c r="L47" s="169">
        <v>50.377000000000002</v>
      </c>
      <c r="M47" s="169">
        <v>81.028999999999996</v>
      </c>
      <c r="N47" s="169">
        <v>20.338000000000001</v>
      </c>
    </row>
    <row r="48" spans="1:14" ht="11.1" hidden="1" customHeight="1">
      <c r="A48" s="165"/>
      <c r="B48" s="81" t="s">
        <v>541</v>
      </c>
      <c r="C48" s="169">
        <v>476.40100000000001</v>
      </c>
      <c r="D48" s="169">
        <v>5.085</v>
      </c>
      <c r="E48" s="169">
        <v>122.012</v>
      </c>
      <c r="F48" s="169">
        <v>108.717</v>
      </c>
      <c r="G48" s="169">
        <v>24.747</v>
      </c>
      <c r="H48" s="169">
        <v>76.551000000000002</v>
      </c>
      <c r="I48" s="169">
        <v>21.518999999999998</v>
      </c>
      <c r="J48" s="169">
        <v>21.305</v>
      </c>
      <c r="K48" s="169">
        <v>52.345999999999997</v>
      </c>
      <c r="L48" s="169">
        <v>51.06</v>
      </c>
      <c r="M48" s="169">
        <v>81.373000000000005</v>
      </c>
      <c r="N48" s="169">
        <v>20.402999999999999</v>
      </c>
    </row>
    <row r="49" spans="1:14" ht="11.1" hidden="1" customHeight="1">
      <c r="A49" s="165"/>
      <c r="B49" s="81" t="s">
        <v>542</v>
      </c>
      <c r="C49" s="169">
        <v>478.58399999999995</v>
      </c>
      <c r="D49" s="169">
        <v>5.1840000000000002</v>
      </c>
      <c r="E49" s="169">
        <v>123.52800000000001</v>
      </c>
      <c r="F49" s="169">
        <v>110.113</v>
      </c>
      <c r="G49" s="169">
        <v>24.224</v>
      </c>
      <c r="H49" s="169">
        <v>76.912000000000006</v>
      </c>
      <c r="I49" s="169">
        <v>22.027000000000001</v>
      </c>
      <c r="J49" s="169">
        <v>19.948</v>
      </c>
      <c r="K49" s="169">
        <v>52.701999999999998</v>
      </c>
      <c r="L49" s="169">
        <v>51.496000000000002</v>
      </c>
      <c r="M49" s="169">
        <v>81.933999999999997</v>
      </c>
      <c r="N49" s="169">
        <v>20.629000000000001</v>
      </c>
    </row>
    <row r="50" spans="1:14" ht="11.1" hidden="1" customHeight="1">
      <c r="A50" s="165"/>
      <c r="B50" s="81" t="s">
        <v>543</v>
      </c>
      <c r="C50" s="169">
        <v>481.21300000000008</v>
      </c>
      <c r="D50" s="169">
        <v>5.2539999999999996</v>
      </c>
      <c r="E50" s="169">
        <v>125.247</v>
      </c>
      <c r="F50" s="169">
        <v>111.86499999999999</v>
      </c>
      <c r="G50" s="169">
        <v>23.911999999999999</v>
      </c>
      <c r="H50" s="169">
        <v>77.557000000000002</v>
      </c>
      <c r="I50" s="169">
        <v>22.44</v>
      </c>
      <c r="J50" s="169">
        <v>19.5</v>
      </c>
      <c r="K50" s="169">
        <v>52.911000000000001</v>
      </c>
      <c r="L50" s="169">
        <v>51.73</v>
      </c>
      <c r="M50" s="169">
        <v>82.119</v>
      </c>
      <c r="N50" s="169">
        <v>20.542999999999999</v>
      </c>
    </row>
    <row r="51" spans="1:14" ht="15" hidden="1" customHeight="1">
      <c r="A51" s="165">
        <v>2001</v>
      </c>
      <c r="B51" s="81" t="s">
        <v>540</v>
      </c>
      <c r="C51" s="169">
        <v>487.75000000000011</v>
      </c>
      <c r="D51" s="169">
        <v>5.601</v>
      </c>
      <c r="E51" s="169">
        <v>126.113</v>
      </c>
      <c r="F51" s="169">
        <v>113.129</v>
      </c>
      <c r="G51" s="169">
        <v>23.632999999999999</v>
      </c>
      <c r="H51" s="169">
        <v>79.525000000000006</v>
      </c>
      <c r="I51" s="169">
        <v>23.335999999999999</v>
      </c>
      <c r="J51" s="169">
        <v>19.747</v>
      </c>
      <c r="K51" s="169">
        <v>53.994</v>
      </c>
      <c r="L51" s="169">
        <v>52.444000000000003</v>
      </c>
      <c r="M51" s="169">
        <v>82.769000000000005</v>
      </c>
      <c r="N51" s="169">
        <v>20.588000000000001</v>
      </c>
    </row>
    <row r="52" spans="1:14" ht="11.1" hidden="1" customHeight="1">
      <c r="A52" s="165"/>
      <c r="B52" s="81" t="s">
        <v>541</v>
      </c>
      <c r="C52" s="169">
        <v>490.59300000000002</v>
      </c>
      <c r="D52" s="169">
        <v>5.8380000000000001</v>
      </c>
      <c r="E52" s="169">
        <v>125.337</v>
      </c>
      <c r="F52" s="169">
        <v>111.968</v>
      </c>
      <c r="G52" s="169">
        <v>23.369</v>
      </c>
      <c r="H52" s="169">
        <v>80.506</v>
      </c>
      <c r="I52" s="169">
        <v>23.652000000000001</v>
      </c>
      <c r="J52" s="169">
        <v>20.696000000000002</v>
      </c>
      <c r="K52" s="169">
        <v>54.392000000000003</v>
      </c>
      <c r="L52" s="169">
        <v>52.808</v>
      </c>
      <c r="M52" s="169">
        <v>83.257000000000005</v>
      </c>
      <c r="N52" s="169">
        <v>20.738</v>
      </c>
    </row>
    <row r="53" spans="1:14" ht="11.1" hidden="1" customHeight="1">
      <c r="A53" s="165"/>
      <c r="B53" s="81" t="s">
        <v>542</v>
      </c>
      <c r="C53" s="169">
        <v>492.59400000000005</v>
      </c>
      <c r="D53" s="169">
        <v>5.8760000000000003</v>
      </c>
      <c r="E53" s="169">
        <v>124.258</v>
      </c>
      <c r="F53" s="169">
        <v>110.712</v>
      </c>
      <c r="G53" s="169">
        <v>23.14</v>
      </c>
      <c r="H53" s="169">
        <v>80.894999999999996</v>
      </c>
      <c r="I53" s="169">
        <v>23.818999999999999</v>
      </c>
      <c r="J53" s="169">
        <v>21.786999999999999</v>
      </c>
      <c r="K53" s="169">
        <v>54.917000000000002</v>
      </c>
      <c r="L53" s="169">
        <v>53.164999999999999</v>
      </c>
      <c r="M53" s="169">
        <v>83.867000000000004</v>
      </c>
      <c r="N53" s="169">
        <v>20.87</v>
      </c>
    </row>
    <row r="54" spans="1:14" ht="11.1" hidden="1" customHeight="1">
      <c r="A54" s="165"/>
      <c r="B54" s="81" t="s">
        <v>543</v>
      </c>
      <c r="C54" s="169">
        <v>498.536</v>
      </c>
      <c r="D54" s="169">
        <v>5.6779999999999999</v>
      </c>
      <c r="E54" s="169">
        <v>123.48399999999999</v>
      </c>
      <c r="F54" s="169">
        <v>109.804</v>
      </c>
      <c r="G54" s="169">
        <v>23.056000000000001</v>
      </c>
      <c r="H54" s="169">
        <v>81.733000000000004</v>
      </c>
      <c r="I54" s="169">
        <v>24.53</v>
      </c>
      <c r="J54" s="169">
        <v>25.138000000000002</v>
      </c>
      <c r="K54" s="169">
        <v>55.548000000000002</v>
      </c>
      <c r="L54" s="169">
        <v>53.384999999999998</v>
      </c>
      <c r="M54" s="169">
        <v>84.736999999999995</v>
      </c>
      <c r="N54" s="169">
        <v>21.247</v>
      </c>
    </row>
    <row r="55" spans="1:14" ht="15" hidden="1" customHeight="1">
      <c r="A55" s="165">
        <v>2002</v>
      </c>
      <c r="B55" s="81" t="s">
        <v>540</v>
      </c>
      <c r="C55" s="169">
        <v>497.31099999999998</v>
      </c>
      <c r="D55" s="169">
        <v>5.2149999999999999</v>
      </c>
      <c r="E55" s="169">
        <v>123.023</v>
      </c>
      <c r="F55" s="169">
        <v>108.98699999999999</v>
      </c>
      <c r="G55" s="169">
        <v>23.091999999999999</v>
      </c>
      <c r="H55" s="169">
        <v>81.84</v>
      </c>
      <c r="I55" s="169">
        <v>24.692</v>
      </c>
      <c r="J55" s="169">
        <v>22.978999999999999</v>
      </c>
      <c r="K55" s="169">
        <v>56.103000000000002</v>
      </c>
      <c r="L55" s="169">
        <v>53.201999999999998</v>
      </c>
      <c r="M55" s="169">
        <v>86.021000000000001</v>
      </c>
      <c r="N55" s="169">
        <v>21.143999999999998</v>
      </c>
    </row>
    <row r="56" spans="1:14" ht="11.1" hidden="1" customHeight="1">
      <c r="A56" s="165"/>
      <c r="B56" s="81" t="s">
        <v>541</v>
      </c>
      <c r="C56" s="169">
        <v>498.48500000000001</v>
      </c>
      <c r="D56" s="169">
        <v>4.8860000000000001</v>
      </c>
      <c r="E56" s="169">
        <v>123.642</v>
      </c>
      <c r="F56" s="169">
        <v>109.66200000000001</v>
      </c>
      <c r="G56" s="169">
        <v>22.579000000000001</v>
      </c>
      <c r="H56" s="169">
        <v>81.92</v>
      </c>
      <c r="I56" s="169">
        <v>24.459</v>
      </c>
      <c r="J56" s="169">
        <v>23.378</v>
      </c>
      <c r="K56" s="169">
        <v>56.475999999999999</v>
      </c>
      <c r="L56" s="169">
        <v>53.347999999999999</v>
      </c>
      <c r="M56" s="169">
        <v>86.695999999999998</v>
      </c>
      <c r="N56" s="169">
        <v>21.100999999999999</v>
      </c>
    </row>
    <row r="57" spans="1:14" ht="11.1" hidden="1" customHeight="1">
      <c r="A57" s="165"/>
      <c r="B57" s="81" t="s">
        <v>542</v>
      </c>
      <c r="C57" s="169">
        <v>500.32499999999999</v>
      </c>
      <c r="D57" s="169">
        <v>4.6639999999999997</v>
      </c>
      <c r="E57" s="169">
        <v>124.803</v>
      </c>
      <c r="F57" s="169">
        <v>110.789</v>
      </c>
      <c r="G57" s="169">
        <v>22.260999999999999</v>
      </c>
      <c r="H57" s="169">
        <v>82.254999999999995</v>
      </c>
      <c r="I57" s="169">
        <v>24.363</v>
      </c>
      <c r="J57" s="169">
        <v>23.945</v>
      </c>
      <c r="K57" s="169">
        <v>56.777000000000001</v>
      </c>
      <c r="L57" s="169">
        <v>53.323</v>
      </c>
      <c r="M57" s="169">
        <v>86.811999999999998</v>
      </c>
      <c r="N57" s="169">
        <v>21.122</v>
      </c>
    </row>
    <row r="58" spans="1:14" ht="11.1" hidden="1" customHeight="1">
      <c r="A58" s="165"/>
      <c r="B58" s="81" t="s">
        <v>543</v>
      </c>
      <c r="C58" s="169">
        <v>502.20600000000002</v>
      </c>
      <c r="D58" s="169">
        <v>4.6139999999999999</v>
      </c>
      <c r="E58" s="169">
        <v>124.687</v>
      </c>
      <c r="F58" s="169">
        <v>110.38200000000001</v>
      </c>
      <c r="G58" s="169">
        <v>21.827999999999999</v>
      </c>
      <c r="H58" s="169">
        <v>82.114999999999995</v>
      </c>
      <c r="I58" s="169">
        <v>24.902999999999999</v>
      </c>
      <c r="J58" s="169">
        <v>24.402000000000001</v>
      </c>
      <c r="K58" s="169">
        <v>56.872</v>
      </c>
      <c r="L58" s="169">
        <v>53.271000000000001</v>
      </c>
      <c r="M58" s="169">
        <v>88.406999999999996</v>
      </c>
      <c r="N58" s="169">
        <v>21.106999999999999</v>
      </c>
    </row>
    <row r="59" spans="1:14" ht="15" hidden="1" customHeight="1">
      <c r="A59" s="165">
        <v>2003</v>
      </c>
      <c r="B59" s="81" t="s">
        <v>540</v>
      </c>
      <c r="C59" s="169">
        <v>498.60399999999998</v>
      </c>
      <c r="D59" s="169">
        <v>4.1820000000000004</v>
      </c>
      <c r="E59" s="169">
        <v>125.01300000000001</v>
      </c>
      <c r="F59" s="169">
        <v>111.375</v>
      </c>
      <c r="G59" s="169">
        <v>21.387</v>
      </c>
      <c r="H59" s="169">
        <v>82.299000000000007</v>
      </c>
      <c r="I59" s="169">
        <v>22.49</v>
      </c>
      <c r="J59" s="169">
        <v>24.254000000000001</v>
      </c>
      <c r="K59" s="169">
        <v>56.332000000000001</v>
      </c>
      <c r="L59" s="169">
        <v>53.813000000000002</v>
      </c>
      <c r="M59" s="169">
        <v>87.498999999999995</v>
      </c>
      <c r="N59" s="169">
        <v>21.335000000000001</v>
      </c>
    </row>
    <row r="60" spans="1:14" ht="11.1" hidden="1" customHeight="1">
      <c r="A60" s="165"/>
      <c r="B60" s="81" t="s">
        <v>541</v>
      </c>
      <c r="C60" s="169">
        <v>498.78499999999991</v>
      </c>
      <c r="D60" s="169">
        <v>4.2370000000000001</v>
      </c>
      <c r="E60" s="169">
        <v>124.19799999999999</v>
      </c>
      <c r="F60" s="169">
        <v>110.19199999999999</v>
      </c>
      <c r="G60" s="169">
        <v>21.556999999999999</v>
      </c>
      <c r="H60" s="169">
        <v>82.786000000000001</v>
      </c>
      <c r="I60" s="169">
        <v>22.425000000000001</v>
      </c>
      <c r="J60" s="169">
        <v>24.329000000000001</v>
      </c>
      <c r="K60" s="169">
        <v>56.555999999999997</v>
      </c>
      <c r="L60" s="169">
        <v>53.695</v>
      </c>
      <c r="M60" s="169">
        <v>87.570999999999998</v>
      </c>
      <c r="N60" s="169">
        <v>21.431000000000001</v>
      </c>
    </row>
    <row r="61" spans="1:14" ht="11.1" hidden="1" customHeight="1">
      <c r="A61" s="165"/>
      <c r="B61" s="81" t="s">
        <v>542</v>
      </c>
      <c r="C61" s="169">
        <v>503.14799999999997</v>
      </c>
      <c r="D61" s="169">
        <v>4.633</v>
      </c>
      <c r="E61" s="169">
        <v>124.175</v>
      </c>
      <c r="F61" s="169">
        <v>109.973</v>
      </c>
      <c r="G61" s="169">
        <v>21.613</v>
      </c>
      <c r="H61" s="169">
        <v>83.664000000000001</v>
      </c>
      <c r="I61" s="169">
        <v>22.373000000000001</v>
      </c>
      <c r="J61" s="169">
        <v>24.777999999999999</v>
      </c>
      <c r="K61" s="169">
        <v>56.89</v>
      </c>
      <c r="L61" s="169">
        <v>54.381999999999998</v>
      </c>
      <c r="M61" s="169">
        <v>89.003</v>
      </c>
      <c r="N61" s="169">
        <v>21.637</v>
      </c>
    </row>
    <row r="62" spans="1:14" ht="11.1" hidden="1" customHeight="1">
      <c r="A62" s="165"/>
      <c r="B62" s="81" t="s">
        <v>543</v>
      </c>
      <c r="C62" s="169">
        <v>506.49299999999999</v>
      </c>
      <c r="D62" s="169">
        <v>4.9669999999999996</v>
      </c>
      <c r="E62" s="169">
        <v>126.351</v>
      </c>
      <c r="F62" s="169">
        <v>112.22</v>
      </c>
      <c r="G62" s="169">
        <v>21.356999999999999</v>
      </c>
      <c r="H62" s="169">
        <v>83.822999999999993</v>
      </c>
      <c r="I62" s="169">
        <v>22.885999999999999</v>
      </c>
      <c r="J62" s="169">
        <v>25.716000000000001</v>
      </c>
      <c r="K62" s="169">
        <v>56.789000000000001</v>
      </c>
      <c r="L62" s="169">
        <v>54.286999999999999</v>
      </c>
      <c r="M62" s="169">
        <v>88.516000000000005</v>
      </c>
      <c r="N62" s="169">
        <v>21.800999999999998</v>
      </c>
    </row>
    <row r="63" spans="1:14" ht="15" hidden="1" customHeight="1">
      <c r="A63" s="165">
        <v>2004</v>
      </c>
      <c r="B63" s="81" t="s">
        <v>540</v>
      </c>
      <c r="C63" s="169">
        <v>509.70600000000002</v>
      </c>
      <c r="D63" s="169">
        <v>5.7270000000000003</v>
      </c>
      <c r="E63" s="169">
        <v>126.96899999999999</v>
      </c>
      <c r="F63" s="169">
        <v>111.774</v>
      </c>
      <c r="G63" s="169">
        <v>21.420999999999999</v>
      </c>
      <c r="H63" s="169">
        <v>83.114000000000004</v>
      </c>
      <c r="I63" s="169">
        <v>23.884</v>
      </c>
      <c r="J63" s="169">
        <v>26.905000000000001</v>
      </c>
      <c r="K63" s="169">
        <v>57.084000000000003</v>
      </c>
      <c r="L63" s="169">
        <v>53.381999999999998</v>
      </c>
      <c r="M63" s="169">
        <v>89.283000000000001</v>
      </c>
      <c r="N63" s="169">
        <v>21.937000000000001</v>
      </c>
    </row>
    <row r="64" spans="1:14" ht="11.1" hidden="1" customHeight="1">
      <c r="A64" s="165"/>
      <c r="B64" s="81" t="s">
        <v>541</v>
      </c>
      <c r="C64" s="169">
        <v>513.37300000000005</v>
      </c>
      <c r="D64" s="169">
        <v>5.6189999999999998</v>
      </c>
      <c r="E64" s="169">
        <v>128.63300000000001</v>
      </c>
      <c r="F64" s="169">
        <v>113.53100000000001</v>
      </c>
      <c r="G64" s="169">
        <v>20.876000000000001</v>
      </c>
      <c r="H64" s="169">
        <v>83.474000000000004</v>
      </c>
      <c r="I64" s="169">
        <v>23.864000000000001</v>
      </c>
      <c r="J64" s="169">
        <v>28.053999999999998</v>
      </c>
      <c r="K64" s="169">
        <v>57.228000000000002</v>
      </c>
      <c r="L64" s="169">
        <v>53.735999999999997</v>
      </c>
      <c r="M64" s="169">
        <v>89.734999999999999</v>
      </c>
      <c r="N64" s="169">
        <v>22.154</v>
      </c>
    </row>
    <row r="65" spans="1:14" ht="11.1" hidden="1" customHeight="1">
      <c r="A65" s="165"/>
      <c r="B65" s="81" t="s">
        <v>542</v>
      </c>
      <c r="C65" s="169">
        <v>512.005</v>
      </c>
      <c r="D65" s="169">
        <v>5.0880000000000001</v>
      </c>
      <c r="E65" s="169">
        <v>129.19300000000001</v>
      </c>
      <c r="F65" s="169">
        <v>113.935</v>
      </c>
      <c r="G65" s="169">
        <v>20.335999999999999</v>
      </c>
      <c r="H65" s="169">
        <v>83.081999999999994</v>
      </c>
      <c r="I65" s="169">
        <v>23.922999999999998</v>
      </c>
      <c r="J65" s="169">
        <v>28.31</v>
      </c>
      <c r="K65" s="169">
        <v>57.152000000000001</v>
      </c>
      <c r="L65" s="169">
        <v>53.524999999999999</v>
      </c>
      <c r="M65" s="169">
        <v>89.284999999999997</v>
      </c>
      <c r="N65" s="169">
        <v>22.111000000000001</v>
      </c>
    </row>
    <row r="66" spans="1:14" ht="11.1" hidden="1" customHeight="1">
      <c r="A66" s="165"/>
      <c r="B66" s="81" t="s">
        <v>543</v>
      </c>
      <c r="C66" s="169">
        <v>512.97</v>
      </c>
      <c r="D66" s="169">
        <v>4.6539999999999999</v>
      </c>
      <c r="E66" s="169">
        <v>128.69200000000001</v>
      </c>
      <c r="F66" s="169">
        <v>112.991</v>
      </c>
      <c r="G66" s="169">
        <v>20.27</v>
      </c>
      <c r="H66" s="169">
        <v>83.968999999999994</v>
      </c>
      <c r="I66" s="169">
        <v>24.08</v>
      </c>
      <c r="J66" s="169">
        <v>27.896999999999998</v>
      </c>
      <c r="K66" s="169">
        <v>57.853999999999999</v>
      </c>
      <c r="L66" s="169">
        <v>53.884999999999998</v>
      </c>
      <c r="M66" s="169">
        <v>89.539000000000001</v>
      </c>
      <c r="N66" s="169">
        <v>22.13</v>
      </c>
    </row>
    <row r="67" spans="1:14" ht="15" hidden="1" customHeight="1">
      <c r="A67" s="165">
        <v>2005</v>
      </c>
      <c r="B67" s="81" t="s">
        <v>540</v>
      </c>
      <c r="C67" s="169">
        <v>515.58100000000002</v>
      </c>
      <c r="D67" s="169">
        <v>4.149</v>
      </c>
      <c r="E67" s="169">
        <v>129.52799999999999</v>
      </c>
      <c r="F67" s="169">
        <v>114.06</v>
      </c>
      <c r="G67" s="169">
        <v>20.117999999999999</v>
      </c>
      <c r="H67" s="169">
        <v>85.3</v>
      </c>
      <c r="I67" s="169">
        <v>23.495000000000001</v>
      </c>
      <c r="J67" s="169">
        <v>27.53</v>
      </c>
      <c r="K67" s="169">
        <v>58.085999999999999</v>
      </c>
      <c r="L67" s="169">
        <v>55.017000000000003</v>
      </c>
      <c r="M67" s="169">
        <v>90.081000000000003</v>
      </c>
      <c r="N67" s="169">
        <v>22.277000000000001</v>
      </c>
    </row>
    <row r="68" spans="1:14" ht="11.1" hidden="1" customHeight="1">
      <c r="A68" s="165"/>
      <c r="B68" s="81" t="s">
        <v>541</v>
      </c>
      <c r="C68" s="169">
        <v>516.54999999999995</v>
      </c>
      <c r="D68" s="169">
        <v>3.9980000000000002</v>
      </c>
      <c r="E68" s="169">
        <v>130.065</v>
      </c>
      <c r="F68" s="169">
        <v>114.215</v>
      </c>
      <c r="G68" s="169">
        <v>20.265000000000001</v>
      </c>
      <c r="H68" s="169">
        <v>85.281999999999996</v>
      </c>
      <c r="I68" s="169">
        <v>23.844999999999999</v>
      </c>
      <c r="J68" s="169">
        <v>27.109000000000002</v>
      </c>
      <c r="K68" s="169">
        <v>58.488</v>
      </c>
      <c r="L68" s="169">
        <v>55.146000000000001</v>
      </c>
      <c r="M68" s="169">
        <v>90.125</v>
      </c>
      <c r="N68" s="169">
        <v>22.227</v>
      </c>
    </row>
    <row r="69" spans="1:14" ht="11.1" hidden="1" customHeight="1">
      <c r="A69" s="165"/>
      <c r="B69" s="81" t="s">
        <v>542</v>
      </c>
      <c r="C69" s="169">
        <v>520.45299999999997</v>
      </c>
      <c r="D69" s="169">
        <v>3.992</v>
      </c>
      <c r="E69" s="169">
        <v>131.77000000000001</v>
      </c>
      <c r="F69" s="169">
        <v>115.699</v>
      </c>
      <c r="G69" s="169">
        <v>20.265000000000001</v>
      </c>
      <c r="H69" s="169">
        <v>86.138999999999996</v>
      </c>
      <c r="I69" s="169">
        <v>23.99</v>
      </c>
      <c r="J69" s="169">
        <v>27.085999999999999</v>
      </c>
      <c r="K69" s="169">
        <v>59.024000000000001</v>
      </c>
      <c r="L69" s="169">
        <v>55.454999999999998</v>
      </c>
      <c r="M69" s="169">
        <v>90.361000000000004</v>
      </c>
      <c r="N69" s="169">
        <v>22.370999999999999</v>
      </c>
    </row>
    <row r="70" spans="1:14" ht="11.1" hidden="1" customHeight="1">
      <c r="A70" s="165"/>
      <c r="B70" s="81" t="s">
        <v>543</v>
      </c>
      <c r="C70" s="169">
        <v>523.54399999999998</v>
      </c>
      <c r="D70" s="169">
        <v>3.9249999999999998</v>
      </c>
      <c r="E70" s="169">
        <v>134.15700000000001</v>
      </c>
      <c r="F70" s="169">
        <v>117.676</v>
      </c>
      <c r="G70" s="169">
        <v>19.905999999999999</v>
      </c>
      <c r="H70" s="169">
        <v>85.817999999999998</v>
      </c>
      <c r="I70" s="169">
        <v>24.030999999999999</v>
      </c>
      <c r="J70" s="169">
        <v>27.475999999999999</v>
      </c>
      <c r="K70" s="169">
        <v>59.173999999999999</v>
      </c>
      <c r="L70" s="169">
        <v>56.097000000000001</v>
      </c>
      <c r="M70" s="169">
        <v>90.471000000000004</v>
      </c>
      <c r="N70" s="169">
        <v>22.489000000000001</v>
      </c>
    </row>
    <row r="71" spans="1:14" ht="15" hidden="1" customHeight="1">
      <c r="A71" s="165">
        <v>2006</v>
      </c>
      <c r="B71" s="81" t="s">
        <v>540</v>
      </c>
      <c r="C71" s="169">
        <v>529.49900000000002</v>
      </c>
      <c r="D71" s="169">
        <v>4.1260000000000003</v>
      </c>
      <c r="E71" s="169">
        <v>137.55699999999999</v>
      </c>
      <c r="F71" s="169">
        <v>120.407</v>
      </c>
      <c r="G71" s="169">
        <v>19.8</v>
      </c>
      <c r="H71" s="169">
        <v>86.802000000000007</v>
      </c>
      <c r="I71" s="169">
        <v>24.62</v>
      </c>
      <c r="J71" s="169">
        <v>27.53</v>
      </c>
      <c r="K71" s="169">
        <v>59.832000000000001</v>
      </c>
      <c r="L71" s="169">
        <v>55.85</v>
      </c>
      <c r="M71" s="169">
        <v>90.762</v>
      </c>
      <c r="N71" s="169">
        <v>22.62</v>
      </c>
    </row>
    <row r="72" spans="1:14" ht="11.1" hidden="1" customHeight="1">
      <c r="A72" s="165"/>
      <c r="B72" s="81" t="s">
        <v>541</v>
      </c>
      <c r="C72" s="169">
        <v>537.55200000000002</v>
      </c>
      <c r="D72" s="169">
        <v>4.2679999999999998</v>
      </c>
      <c r="E72" s="169">
        <v>140.387</v>
      </c>
      <c r="F72" s="169">
        <v>123.495</v>
      </c>
      <c r="G72" s="169">
        <v>20.61</v>
      </c>
      <c r="H72" s="169">
        <v>88.23</v>
      </c>
      <c r="I72" s="169">
        <v>25.158999999999999</v>
      </c>
      <c r="J72" s="169">
        <v>27.466999999999999</v>
      </c>
      <c r="K72" s="169">
        <v>60.457999999999998</v>
      </c>
      <c r="L72" s="169">
        <v>57.04</v>
      </c>
      <c r="M72" s="169">
        <v>91.05</v>
      </c>
      <c r="N72" s="169">
        <v>22.882999999999999</v>
      </c>
    </row>
    <row r="73" spans="1:14" ht="11.1" hidden="1" customHeight="1">
      <c r="A73" s="165"/>
      <c r="B73" s="81" t="s">
        <v>542</v>
      </c>
      <c r="C73" s="169">
        <v>544.17200000000003</v>
      </c>
      <c r="D73" s="169">
        <v>4.3780000000000001</v>
      </c>
      <c r="E73" s="169">
        <v>142.78899999999999</v>
      </c>
      <c r="F73" s="169">
        <v>125.637</v>
      </c>
      <c r="G73" s="169">
        <v>21.242000000000001</v>
      </c>
      <c r="H73" s="169">
        <v>89.147000000000006</v>
      </c>
      <c r="I73" s="169">
        <v>25.581</v>
      </c>
      <c r="J73" s="169">
        <v>27.234000000000002</v>
      </c>
      <c r="K73" s="169">
        <v>61.28</v>
      </c>
      <c r="L73" s="169">
        <v>58.185000000000002</v>
      </c>
      <c r="M73" s="169">
        <v>91.293999999999997</v>
      </c>
      <c r="N73" s="169">
        <v>23.042000000000002</v>
      </c>
    </row>
    <row r="74" spans="1:14" ht="11.1" hidden="1" customHeight="1">
      <c r="A74" s="165"/>
      <c r="B74" s="81" t="s">
        <v>543</v>
      </c>
      <c r="C74" s="169">
        <v>552.71199999999999</v>
      </c>
      <c r="D74" s="169">
        <v>4.5369999999999999</v>
      </c>
      <c r="E74" s="169">
        <v>144.798</v>
      </c>
      <c r="F74" s="169">
        <v>127.758</v>
      </c>
      <c r="G74" s="169">
        <v>21.841000000000001</v>
      </c>
      <c r="H74" s="169">
        <v>91.203999999999994</v>
      </c>
      <c r="I74" s="169">
        <v>26.027000000000001</v>
      </c>
      <c r="J74" s="169">
        <v>26.608000000000001</v>
      </c>
      <c r="K74" s="169">
        <v>62.789000000000001</v>
      </c>
      <c r="L74" s="169">
        <v>59.444000000000003</v>
      </c>
      <c r="M74" s="169">
        <v>92.177000000000007</v>
      </c>
      <c r="N74" s="169">
        <v>23.286999999999999</v>
      </c>
    </row>
    <row r="75" spans="1:14" ht="15" hidden="1" customHeight="1">
      <c r="A75" s="165">
        <v>2007</v>
      </c>
      <c r="B75" s="81" t="s">
        <v>540</v>
      </c>
      <c r="C75" s="169">
        <v>557.63300000000004</v>
      </c>
      <c r="D75" s="169">
        <v>4.1159999999999997</v>
      </c>
      <c r="E75" s="169">
        <v>146.994</v>
      </c>
      <c r="F75" s="169">
        <v>130.077</v>
      </c>
      <c r="G75" s="169">
        <v>22.027000000000001</v>
      </c>
      <c r="H75" s="169">
        <v>91.210999999999999</v>
      </c>
      <c r="I75" s="169">
        <v>26.614999999999998</v>
      </c>
      <c r="J75" s="169">
        <v>26.279</v>
      </c>
      <c r="K75" s="169">
        <v>64.006</v>
      </c>
      <c r="L75" s="169">
        <v>61.091000000000001</v>
      </c>
      <c r="M75" s="169">
        <v>92.019000000000005</v>
      </c>
      <c r="N75" s="169">
        <v>23.274999999999999</v>
      </c>
    </row>
    <row r="76" spans="1:14" ht="11.1" hidden="1" customHeight="1">
      <c r="A76" s="165"/>
      <c r="B76" s="81" t="s">
        <v>541</v>
      </c>
      <c r="C76" s="169">
        <v>561.93799999999999</v>
      </c>
      <c r="D76" s="169">
        <v>4.048</v>
      </c>
      <c r="E76" s="169">
        <v>148.85499999999999</v>
      </c>
      <c r="F76" s="169">
        <v>130.82</v>
      </c>
      <c r="G76" s="169">
        <v>21.687000000000001</v>
      </c>
      <c r="H76" s="169">
        <v>92.421000000000006</v>
      </c>
      <c r="I76" s="169">
        <v>26.632999999999999</v>
      </c>
      <c r="J76" s="169">
        <v>26.062999999999999</v>
      </c>
      <c r="K76" s="169">
        <v>64.724000000000004</v>
      </c>
      <c r="L76" s="169">
        <v>61.777000000000001</v>
      </c>
      <c r="M76" s="169">
        <v>92.36</v>
      </c>
      <c r="N76" s="169">
        <v>23.37</v>
      </c>
    </row>
    <row r="77" spans="1:14" ht="11.1" hidden="1" customHeight="1">
      <c r="A77" s="165"/>
      <c r="B77" s="81" t="s">
        <v>542</v>
      </c>
      <c r="C77" s="169">
        <v>568.86800000000005</v>
      </c>
      <c r="D77" s="169">
        <v>5.3410000000000002</v>
      </c>
      <c r="E77" s="169">
        <v>151.166</v>
      </c>
      <c r="F77" s="169">
        <v>132.60300000000001</v>
      </c>
      <c r="G77" s="169">
        <v>21.966000000000001</v>
      </c>
      <c r="H77" s="169">
        <v>93.126000000000005</v>
      </c>
      <c r="I77" s="169">
        <v>26.951000000000001</v>
      </c>
      <c r="J77" s="169">
        <v>25.704999999999998</v>
      </c>
      <c r="K77" s="169">
        <v>65.513999999999996</v>
      </c>
      <c r="L77" s="169">
        <v>62.42</v>
      </c>
      <c r="M77" s="169">
        <v>93.165000000000006</v>
      </c>
      <c r="N77" s="169">
        <v>23.513999999999999</v>
      </c>
    </row>
    <row r="78" spans="1:14" ht="11.1" hidden="1" customHeight="1">
      <c r="A78" s="165"/>
      <c r="B78" s="81" t="s">
        <v>543</v>
      </c>
      <c r="C78" s="169">
        <v>574.02100000000007</v>
      </c>
      <c r="D78" s="169">
        <v>5.74</v>
      </c>
      <c r="E78" s="169">
        <v>153.65</v>
      </c>
      <c r="F78" s="169">
        <v>134.197</v>
      </c>
      <c r="G78" s="169">
        <v>22.379000000000001</v>
      </c>
      <c r="H78" s="169">
        <v>94.421000000000006</v>
      </c>
      <c r="I78" s="169">
        <v>26.71</v>
      </c>
      <c r="J78" s="169">
        <v>25.08</v>
      </c>
      <c r="K78" s="169">
        <v>65.975999999999999</v>
      </c>
      <c r="L78" s="169">
        <v>63.054000000000002</v>
      </c>
      <c r="M78" s="169">
        <v>93.542000000000002</v>
      </c>
      <c r="N78" s="169">
        <v>23.469000000000001</v>
      </c>
    </row>
    <row r="79" spans="1:14" ht="15" hidden="1" customHeight="1">
      <c r="A79" s="165">
        <v>2008</v>
      </c>
      <c r="B79" s="81" t="s">
        <v>540</v>
      </c>
      <c r="C79" s="169">
        <v>579.48199999999997</v>
      </c>
      <c r="D79" s="169">
        <v>6.4809999999999999</v>
      </c>
      <c r="E79" s="169">
        <v>153.10499999999999</v>
      </c>
      <c r="F79" s="169">
        <v>132.56</v>
      </c>
      <c r="G79" s="169">
        <v>22.998999999999999</v>
      </c>
      <c r="H79" s="169">
        <v>95.915000000000006</v>
      </c>
      <c r="I79" s="169">
        <v>27.164000000000001</v>
      </c>
      <c r="J79" s="169">
        <v>24.181000000000001</v>
      </c>
      <c r="K79" s="169">
        <v>67.409000000000006</v>
      </c>
      <c r="L79" s="169">
        <v>63.442</v>
      </c>
      <c r="M79" s="169">
        <v>94.715000000000003</v>
      </c>
      <c r="N79" s="169">
        <v>24.071000000000002</v>
      </c>
    </row>
    <row r="80" spans="1:14" ht="11.1" hidden="1" customHeight="1">
      <c r="A80" s="165"/>
      <c r="B80" s="81" t="s">
        <v>541</v>
      </c>
      <c r="C80" s="169">
        <v>579.11099999999999</v>
      </c>
      <c r="D80" s="169">
        <v>5.8609999999999998</v>
      </c>
      <c r="E80" s="169">
        <v>152.53899999999999</v>
      </c>
      <c r="F80" s="169">
        <v>131.46899999999999</v>
      </c>
      <c r="G80" s="169">
        <v>22.978000000000002</v>
      </c>
      <c r="H80" s="169">
        <v>95.649000000000001</v>
      </c>
      <c r="I80" s="169">
        <v>26.943999999999999</v>
      </c>
      <c r="J80" s="169">
        <v>23.506</v>
      </c>
      <c r="K80" s="169">
        <v>68.099999999999994</v>
      </c>
      <c r="L80" s="169">
        <v>63.798999999999999</v>
      </c>
      <c r="M80" s="169">
        <v>95.58</v>
      </c>
      <c r="N80" s="169">
        <v>24.155000000000001</v>
      </c>
    </row>
    <row r="81" spans="1:14" ht="11.1" hidden="1" customHeight="1">
      <c r="A81" s="165"/>
      <c r="B81" s="81" t="s">
        <v>542</v>
      </c>
      <c r="C81" s="169">
        <v>575.17499999999995</v>
      </c>
      <c r="D81" s="169">
        <v>5.1239999999999997</v>
      </c>
      <c r="E81" s="169">
        <v>149.602</v>
      </c>
      <c r="F81" s="169">
        <v>129.23500000000001</v>
      </c>
      <c r="G81" s="169">
        <v>22.849</v>
      </c>
      <c r="H81" s="169">
        <v>95.608999999999995</v>
      </c>
      <c r="I81" s="169">
        <v>26.856000000000002</v>
      </c>
      <c r="J81" s="169">
        <v>23.108000000000001</v>
      </c>
      <c r="K81" s="169">
        <v>68.234999999999999</v>
      </c>
      <c r="L81" s="169">
        <v>63.503</v>
      </c>
      <c r="M81" s="169">
        <v>96.052999999999997</v>
      </c>
      <c r="N81" s="169">
        <v>24.236000000000001</v>
      </c>
    </row>
    <row r="82" spans="1:14" ht="11.1" hidden="1" customHeight="1">
      <c r="A82" s="165"/>
      <c r="B82" s="81" t="s">
        <v>543</v>
      </c>
      <c r="C82" s="169">
        <v>565.9190000000001</v>
      </c>
      <c r="D82" s="169">
        <v>3.5070000000000001</v>
      </c>
      <c r="E82" s="169">
        <v>140.84700000000001</v>
      </c>
      <c r="F82" s="169">
        <v>120.271</v>
      </c>
      <c r="G82" s="169">
        <v>22.962</v>
      </c>
      <c r="H82" s="169">
        <v>93.346000000000004</v>
      </c>
      <c r="I82" s="169">
        <v>27.093</v>
      </c>
      <c r="J82" s="169">
        <v>23.824000000000002</v>
      </c>
      <c r="K82" s="169">
        <v>67.64</v>
      </c>
      <c r="L82" s="169">
        <v>64.706000000000003</v>
      </c>
      <c r="M82" s="169">
        <v>97.637</v>
      </c>
      <c r="N82" s="169">
        <v>24.356999999999999</v>
      </c>
    </row>
    <row r="83" spans="1:14" ht="15" customHeight="1">
      <c r="A83" s="165">
        <v>2009</v>
      </c>
      <c r="B83" s="81" t="s">
        <v>540</v>
      </c>
      <c r="C83" s="169">
        <v>544.96400000000006</v>
      </c>
      <c r="D83" s="169">
        <v>4.3449999999999998</v>
      </c>
      <c r="E83" s="169">
        <v>126.884</v>
      </c>
      <c r="F83" s="169">
        <v>106.65600000000001</v>
      </c>
      <c r="G83" s="169">
        <v>22.687000000000001</v>
      </c>
      <c r="H83" s="169">
        <v>93.802999999999997</v>
      </c>
      <c r="I83" s="169">
        <v>25.93</v>
      </c>
      <c r="J83" s="169">
        <v>24.968</v>
      </c>
      <c r="K83" s="169">
        <v>66.358000000000004</v>
      </c>
      <c r="L83" s="169">
        <v>57.863</v>
      </c>
      <c r="M83" s="169">
        <v>98.391000000000005</v>
      </c>
      <c r="N83" s="169">
        <v>23.734999999999999</v>
      </c>
    </row>
    <row r="84" spans="1:14" ht="11.1" customHeight="1">
      <c r="A84" s="165"/>
      <c r="B84" s="81" t="s">
        <v>541</v>
      </c>
      <c r="C84" s="169">
        <v>546.80399999999997</v>
      </c>
      <c r="D84" s="169">
        <v>4.3029999999999999</v>
      </c>
      <c r="E84" s="169">
        <v>126.069</v>
      </c>
      <c r="F84" s="169">
        <v>105.795</v>
      </c>
      <c r="G84" s="169">
        <v>22.625</v>
      </c>
      <c r="H84" s="169">
        <v>93.445999999999998</v>
      </c>
      <c r="I84" s="169">
        <v>26.221</v>
      </c>
      <c r="J84" s="169">
        <v>25.760999999999999</v>
      </c>
      <c r="K84" s="169">
        <v>66.662000000000006</v>
      </c>
      <c r="L84" s="169">
        <v>58.22</v>
      </c>
      <c r="M84" s="169">
        <v>99.626999999999995</v>
      </c>
      <c r="N84" s="169">
        <v>23.87</v>
      </c>
    </row>
    <row r="85" spans="1:14" ht="11.1" customHeight="1">
      <c r="A85" s="165"/>
      <c r="B85" s="81" t="s">
        <v>542</v>
      </c>
      <c r="C85" s="169">
        <v>551.72</v>
      </c>
      <c r="D85" s="169">
        <v>3.996</v>
      </c>
      <c r="E85" s="169">
        <v>130.08799999999999</v>
      </c>
      <c r="F85" s="169">
        <v>109.414</v>
      </c>
      <c r="G85" s="169">
        <v>23.106999999999999</v>
      </c>
      <c r="H85" s="169">
        <v>92.656000000000006</v>
      </c>
      <c r="I85" s="169">
        <v>26.059000000000001</v>
      </c>
      <c r="J85" s="169">
        <v>26.565000000000001</v>
      </c>
      <c r="K85" s="169">
        <v>66.713999999999999</v>
      </c>
      <c r="L85" s="169">
        <v>57.720999999999997</v>
      </c>
      <c r="M85" s="169">
        <v>100.96299999999999</v>
      </c>
      <c r="N85" s="169">
        <v>23.850999999999999</v>
      </c>
    </row>
    <row r="86" spans="1:14" ht="11.1" customHeight="1">
      <c r="A86" s="165"/>
      <c r="B86" s="81" t="s">
        <v>543</v>
      </c>
      <c r="C86" s="169">
        <v>559.86899999999991</v>
      </c>
      <c r="D86" s="169">
        <v>3.8530000000000002</v>
      </c>
      <c r="E86" s="169">
        <v>134.642</v>
      </c>
      <c r="F86" s="169">
        <v>113.747</v>
      </c>
      <c r="G86" s="169">
        <v>23.58</v>
      </c>
      <c r="H86" s="169">
        <v>93.608000000000004</v>
      </c>
      <c r="I86" s="169">
        <v>26.024999999999999</v>
      </c>
      <c r="J86" s="169">
        <v>26.710999999999999</v>
      </c>
      <c r="K86" s="169">
        <v>67.423000000000002</v>
      </c>
      <c r="L86" s="169">
        <v>58.478999999999999</v>
      </c>
      <c r="M86" s="169">
        <v>101.562</v>
      </c>
      <c r="N86" s="169">
        <v>23.986000000000001</v>
      </c>
    </row>
    <row r="87" spans="1:14" ht="15" customHeight="1">
      <c r="A87" s="165">
        <v>2010</v>
      </c>
      <c r="B87" s="81" t="s">
        <v>540</v>
      </c>
      <c r="C87" s="169">
        <v>567.57600000000002</v>
      </c>
      <c r="D87" s="169">
        <v>3.621</v>
      </c>
      <c r="E87" s="169">
        <v>141.83799999999999</v>
      </c>
      <c r="F87" s="169">
        <v>120.703</v>
      </c>
      <c r="G87" s="169">
        <v>24.146000000000001</v>
      </c>
      <c r="H87" s="169">
        <v>91.103999999999999</v>
      </c>
      <c r="I87" s="169">
        <v>25.736000000000001</v>
      </c>
      <c r="J87" s="169">
        <v>26.584</v>
      </c>
      <c r="K87" s="169">
        <v>67.619</v>
      </c>
      <c r="L87" s="169">
        <v>59.851999999999997</v>
      </c>
      <c r="M87" s="169">
        <v>102.93300000000001</v>
      </c>
      <c r="N87" s="169">
        <v>24.143000000000001</v>
      </c>
    </row>
    <row r="88" spans="1:14" ht="11.1" customHeight="1">
      <c r="A88" s="165"/>
      <c r="B88" s="81" t="s">
        <v>541</v>
      </c>
      <c r="C88" s="169">
        <v>575.26900000000001</v>
      </c>
      <c r="D88" s="169">
        <v>3.7669999999999999</v>
      </c>
      <c r="E88" s="169">
        <v>146.886</v>
      </c>
      <c r="F88" s="169">
        <v>125.687</v>
      </c>
      <c r="G88" s="169">
        <v>25.446999999999999</v>
      </c>
      <c r="H88" s="169">
        <v>91.99</v>
      </c>
      <c r="I88" s="169">
        <v>25.425000000000001</v>
      </c>
      <c r="J88" s="169">
        <v>26.692</v>
      </c>
      <c r="K88" s="169">
        <v>66.936000000000007</v>
      </c>
      <c r="L88" s="169">
        <v>60.923000000000002</v>
      </c>
      <c r="M88" s="169">
        <v>103.154</v>
      </c>
      <c r="N88" s="169">
        <v>24.048999999999999</v>
      </c>
    </row>
    <row r="89" spans="1:14" ht="11.1" customHeight="1">
      <c r="A89" s="165"/>
      <c r="B89" s="81" t="s">
        <v>542</v>
      </c>
      <c r="C89" s="169">
        <v>581.89399999999989</v>
      </c>
      <c r="D89" s="169">
        <v>4.6769999999999996</v>
      </c>
      <c r="E89" s="169">
        <v>149.20500000000001</v>
      </c>
      <c r="F89" s="169">
        <v>128.083</v>
      </c>
      <c r="G89" s="169">
        <v>25.510999999999999</v>
      </c>
      <c r="H89" s="169">
        <v>93.350999999999999</v>
      </c>
      <c r="I89" s="169">
        <v>25.672999999999998</v>
      </c>
      <c r="J89" s="169">
        <v>26.401</v>
      </c>
      <c r="K89" s="169">
        <v>67.248999999999995</v>
      </c>
      <c r="L89" s="169">
        <v>61.65</v>
      </c>
      <c r="M89" s="169">
        <v>103.96899999999999</v>
      </c>
      <c r="N89" s="169">
        <v>24.207999999999998</v>
      </c>
    </row>
    <row r="90" spans="1:14" ht="11.1" customHeight="1">
      <c r="A90" s="165"/>
      <c r="B90" s="81" t="s">
        <v>543</v>
      </c>
      <c r="C90" s="169">
        <v>588.20699999999999</v>
      </c>
      <c r="D90" s="169">
        <v>5.1829999999999998</v>
      </c>
      <c r="E90" s="169">
        <v>153.423</v>
      </c>
      <c r="F90" s="169">
        <v>132.24100000000001</v>
      </c>
      <c r="G90" s="169">
        <v>25.193999999999999</v>
      </c>
      <c r="H90" s="169">
        <v>93.724999999999994</v>
      </c>
      <c r="I90" s="169">
        <v>26.018999999999998</v>
      </c>
      <c r="J90" s="169">
        <v>25.902000000000001</v>
      </c>
      <c r="K90" s="169">
        <v>67.400000000000006</v>
      </c>
      <c r="L90" s="169">
        <v>62.44</v>
      </c>
      <c r="M90" s="169">
        <v>104.649</v>
      </c>
      <c r="N90" s="169">
        <v>24.271999999999998</v>
      </c>
    </row>
    <row r="91" spans="1:14" ht="15" customHeight="1">
      <c r="A91" s="165">
        <v>2011</v>
      </c>
      <c r="B91" s="81" t="s">
        <v>540</v>
      </c>
      <c r="C91" s="169">
        <v>598.947</v>
      </c>
      <c r="D91" s="169">
        <v>5.1710000000000003</v>
      </c>
      <c r="E91" s="169">
        <v>154.59800000000001</v>
      </c>
      <c r="F91" s="169">
        <v>134.482</v>
      </c>
      <c r="G91" s="169">
        <v>26.077000000000002</v>
      </c>
      <c r="H91" s="169">
        <v>96.66</v>
      </c>
      <c r="I91" s="169">
        <v>27.315999999999999</v>
      </c>
      <c r="J91" s="169">
        <v>25.507999999999999</v>
      </c>
      <c r="K91" s="169">
        <v>70.423000000000002</v>
      </c>
      <c r="L91" s="169">
        <v>62.76</v>
      </c>
      <c r="M91" s="169">
        <v>105.71899999999999</v>
      </c>
      <c r="N91" s="169">
        <v>24.715</v>
      </c>
    </row>
    <row r="92" spans="1:14" ht="11.1" customHeight="1">
      <c r="A92" s="165"/>
      <c r="B92" s="81" t="s">
        <v>541</v>
      </c>
      <c r="C92" s="169">
        <v>602.86900000000003</v>
      </c>
      <c r="D92" s="169">
        <v>5.319</v>
      </c>
      <c r="E92" s="169">
        <v>156.346</v>
      </c>
      <c r="F92" s="169">
        <v>136.69499999999999</v>
      </c>
      <c r="G92" s="169">
        <v>26.262</v>
      </c>
      <c r="H92" s="169">
        <v>97.185000000000002</v>
      </c>
      <c r="I92" s="169">
        <v>27.873999999999999</v>
      </c>
      <c r="J92" s="169">
        <v>24.936</v>
      </c>
      <c r="K92" s="169">
        <v>70.100999999999999</v>
      </c>
      <c r="L92" s="169">
        <v>63.302</v>
      </c>
      <c r="M92" s="169">
        <v>106.69</v>
      </c>
      <c r="N92" s="169">
        <v>24.853999999999999</v>
      </c>
    </row>
    <row r="93" spans="1:14" ht="11.1" customHeight="1">
      <c r="A93" s="165"/>
      <c r="B93" s="81" t="s">
        <v>542</v>
      </c>
      <c r="C93" s="169">
        <v>607.351</v>
      </c>
      <c r="D93" s="169">
        <v>4.74</v>
      </c>
      <c r="E93" s="169">
        <v>158.69399999999999</v>
      </c>
      <c r="F93" s="169">
        <v>138.923</v>
      </c>
      <c r="G93" s="169">
        <v>26.798999999999999</v>
      </c>
      <c r="H93" s="169">
        <v>97.869</v>
      </c>
      <c r="I93" s="169">
        <v>28.122</v>
      </c>
      <c r="J93" s="169">
        <v>24.893999999999998</v>
      </c>
      <c r="K93" s="169">
        <v>70.5</v>
      </c>
      <c r="L93" s="169">
        <v>63.722000000000001</v>
      </c>
      <c r="M93" s="169">
        <v>107.247</v>
      </c>
      <c r="N93" s="169">
        <v>24.763999999999999</v>
      </c>
    </row>
    <row r="94" spans="1:14" ht="11.1" customHeight="1">
      <c r="A94" s="165"/>
      <c r="B94" s="81" t="s">
        <v>543</v>
      </c>
      <c r="C94" s="169">
        <v>611.35500000000002</v>
      </c>
      <c r="D94" s="169">
        <v>4.4640000000000004</v>
      </c>
      <c r="E94" s="169">
        <v>159.27799999999999</v>
      </c>
      <c r="F94" s="169">
        <v>139.14099999999999</v>
      </c>
      <c r="G94" s="169">
        <v>27.917000000000002</v>
      </c>
      <c r="H94" s="169">
        <v>98.338999999999999</v>
      </c>
      <c r="I94" s="169">
        <v>28.414000000000001</v>
      </c>
      <c r="J94" s="169">
        <v>25.196999999999999</v>
      </c>
      <c r="K94" s="169">
        <v>70.673000000000002</v>
      </c>
      <c r="L94" s="169">
        <v>64.257000000000005</v>
      </c>
      <c r="M94" s="169">
        <v>107.965</v>
      </c>
      <c r="N94" s="169">
        <v>24.850999999999999</v>
      </c>
    </row>
    <row r="95" spans="1:14" ht="15" customHeight="1">
      <c r="A95" s="165">
        <v>2012</v>
      </c>
      <c r="B95" s="81" t="s">
        <v>540</v>
      </c>
      <c r="C95" s="169">
        <v>614.09600000000012</v>
      </c>
      <c r="D95" s="169">
        <v>4.9850000000000003</v>
      </c>
      <c r="E95" s="169">
        <v>160.91499999999999</v>
      </c>
      <c r="F95" s="169">
        <v>140.09200000000001</v>
      </c>
      <c r="G95" s="169">
        <v>27.991</v>
      </c>
      <c r="H95" s="169">
        <v>97.738</v>
      </c>
      <c r="I95" s="169">
        <v>28.792999999999999</v>
      </c>
      <c r="J95" s="169">
        <v>25.41</v>
      </c>
      <c r="K95" s="169">
        <v>69.578000000000003</v>
      </c>
      <c r="L95" s="169">
        <v>64.772999999999996</v>
      </c>
      <c r="M95" s="169">
        <v>108.874</v>
      </c>
      <c r="N95" s="169">
        <v>25.039000000000001</v>
      </c>
    </row>
    <row r="96" spans="1:14" ht="11.1" customHeight="1">
      <c r="A96" s="165"/>
      <c r="B96" s="81" t="s">
        <v>541</v>
      </c>
      <c r="C96" s="169">
        <v>616.13600000000008</v>
      </c>
      <c r="D96" s="169">
        <v>5.0739999999999998</v>
      </c>
      <c r="E96" s="169">
        <v>161.619</v>
      </c>
      <c r="F96" s="169">
        <v>139.863</v>
      </c>
      <c r="G96" s="169">
        <v>27.861000000000001</v>
      </c>
      <c r="H96" s="169">
        <v>97.489000000000004</v>
      </c>
      <c r="I96" s="169">
        <v>29.231999999999999</v>
      </c>
      <c r="J96" s="169">
        <v>25.667000000000002</v>
      </c>
      <c r="K96" s="169">
        <v>69.174999999999997</v>
      </c>
      <c r="L96" s="169">
        <v>64.983999999999995</v>
      </c>
      <c r="M96" s="169">
        <v>109.839</v>
      </c>
      <c r="N96" s="169">
        <v>25.196000000000002</v>
      </c>
    </row>
    <row r="97" spans="1:14" ht="11.1" customHeight="1">
      <c r="A97" s="165"/>
      <c r="B97" s="81" t="s">
        <v>542</v>
      </c>
      <c r="C97" s="169">
        <v>619.59599999999989</v>
      </c>
      <c r="D97" s="169">
        <v>5.7009999999999996</v>
      </c>
      <c r="E97" s="169">
        <v>162.38900000000001</v>
      </c>
      <c r="F97" s="169">
        <v>140.13800000000001</v>
      </c>
      <c r="G97" s="169">
        <v>28.065000000000001</v>
      </c>
      <c r="H97" s="169">
        <v>97.316999999999993</v>
      </c>
      <c r="I97" s="169">
        <v>29.542999999999999</v>
      </c>
      <c r="J97" s="169">
        <v>25.727</v>
      </c>
      <c r="K97" s="169">
        <v>69.358999999999995</v>
      </c>
      <c r="L97" s="169">
        <v>65.204999999999998</v>
      </c>
      <c r="M97" s="169">
        <v>110.84399999999999</v>
      </c>
      <c r="N97" s="169">
        <v>25.446000000000002</v>
      </c>
    </row>
    <row r="98" spans="1:14" ht="11.1" customHeight="1">
      <c r="A98" s="165"/>
      <c r="B98" s="81" t="s">
        <v>543</v>
      </c>
      <c r="C98" s="169">
        <v>621.55800000000011</v>
      </c>
      <c r="D98" s="169">
        <v>5.8470000000000004</v>
      </c>
      <c r="E98" s="169">
        <v>162.16399999999999</v>
      </c>
      <c r="F98" s="169">
        <v>139.49199999999999</v>
      </c>
      <c r="G98" s="169">
        <v>27.988</v>
      </c>
      <c r="H98" s="169">
        <v>97.76</v>
      </c>
      <c r="I98" s="169">
        <v>29.504000000000001</v>
      </c>
      <c r="J98" s="169">
        <v>25.63</v>
      </c>
      <c r="K98" s="169">
        <v>69.516999999999996</v>
      </c>
      <c r="L98" s="169">
        <v>65.55</v>
      </c>
      <c r="M98" s="169">
        <v>111.974</v>
      </c>
      <c r="N98" s="169">
        <v>25.623999999999999</v>
      </c>
    </row>
    <row r="99" spans="1:14" ht="15" customHeight="1">
      <c r="A99" s="165">
        <v>2013</v>
      </c>
      <c r="B99" s="81" t="s">
        <v>540</v>
      </c>
      <c r="C99" s="169">
        <v>623.41000000000008</v>
      </c>
      <c r="D99" s="169">
        <v>5.657</v>
      </c>
      <c r="E99" s="169">
        <v>163.13300000000001</v>
      </c>
      <c r="F99" s="169">
        <v>138.958</v>
      </c>
      <c r="G99" s="169">
        <v>27.875</v>
      </c>
      <c r="H99" s="169">
        <v>97.691999999999993</v>
      </c>
      <c r="I99" s="169">
        <v>29.28</v>
      </c>
      <c r="J99" s="169">
        <v>25.518000000000001</v>
      </c>
      <c r="K99" s="169">
        <v>69.995000000000005</v>
      </c>
      <c r="L99" s="169">
        <v>66.046000000000006</v>
      </c>
      <c r="M99" s="169">
        <v>112.712</v>
      </c>
      <c r="N99" s="169">
        <v>25.501999999999999</v>
      </c>
    </row>
    <row r="100" spans="1:14" ht="11.1" customHeight="1">
      <c r="A100" s="165"/>
      <c r="B100" s="81" t="s">
        <v>541</v>
      </c>
      <c r="C100" s="169">
        <v>630.38199999999995</v>
      </c>
      <c r="D100" s="169">
        <v>5.609</v>
      </c>
      <c r="E100" s="169">
        <v>164.96199999999999</v>
      </c>
      <c r="F100" s="169">
        <v>140.61600000000001</v>
      </c>
      <c r="G100" s="169">
        <v>29.052</v>
      </c>
      <c r="H100" s="169">
        <v>98.474000000000004</v>
      </c>
      <c r="I100" s="169">
        <v>29.305</v>
      </c>
      <c r="J100" s="169">
        <v>25.751999999999999</v>
      </c>
      <c r="K100" s="169">
        <v>70.281999999999996</v>
      </c>
      <c r="L100" s="169">
        <v>67.099999999999994</v>
      </c>
      <c r="M100" s="169">
        <v>113.971</v>
      </c>
      <c r="N100" s="169">
        <v>25.875</v>
      </c>
    </row>
    <row r="101" spans="1:14" ht="11.1" customHeight="1">
      <c r="A101" s="165"/>
      <c r="B101" s="81" t="s">
        <v>542</v>
      </c>
      <c r="C101" s="169">
        <v>634.45899999999995</v>
      </c>
      <c r="D101" s="169">
        <v>5.1150000000000002</v>
      </c>
      <c r="E101" s="169">
        <v>165.28700000000001</v>
      </c>
      <c r="F101" s="169">
        <v>140.66900000000001</v>
      </c>
      <c r="G101" s="169">
        <v>29.63</v>
      </c>
      <c r="H101" s="169">
        <v>98.900999999999996</v>
      </c>
      <c r="I101" s="169">
        <v>29.533999999999999</v>
      </c>
      <c r="J101" s="169">
        <v>25.841000000000001</v>
      </c>
      <c r="K101" s="169">
        <v>70.352999999999994</v>
      </c>
      <c r="L101" s="169">
        <v>68.36</v>
      </c>
      <c r="M101" s="169">
        <v>115.253</v>
      </c>
      <c r="N101" s="169">
        <v>26.184999999999999</v>
      </c>
    </row>
    <row r="102" spans="1:14" ht="11.1" customHeight="1">
      <c r="A102" s="165"/>
      <c r="B102" s="81" t="s">
        <v>543</v>
      </c>
      <c r="C102" s="169">
        <v>641.31799999999998</v>
      </c>
      <c r="D102" s="169">
        <v>5.24</v>
      </c>
      <c r="E102" s="169">
        <v>168.18799999999999</v>
      </c>
      <c r="F102" s="169">
        <v>143.26</v>
      </c>
      <c r="G102" s="169">
        <v>30.123000000000001</v>
      </c>
      <c r="H102" s="169">
        <v>99.085999999999999</v>
      </c>
      <c r="I102" s="169">
        <v>29.98</v>
      </c>
      <c r="J102" s="169">
        <v>26.062999999999999</v>
      </c>
      <c r="K102" s="169">
        <v>70.778000000000006</v>
      </c>
      <c r="L102" s="169">
        <v>69.06</v>
      </c>
      <c r="M102" s="169">
        <v>116.46599999999999</v>
      </c>
      <c r="N102" s="169">
        <v>26.334</v>
      </c>
    </row>
    <row r="103" spans="1:14" ht="15" customHeight="1">
      <c r="A103" s="165">
        <v>2014</v>
      </c>
      <c r="B103" s="81" t="s">
        <v>540</v>
      </c>
      <c r="C103" s="169">
        <v>649.02700000000004</v>
      </c>
      <c r="D103" s="169">
        <v>5.2359999999999998</v>
      </c>
      <c r="E103" s="169">
        <v>169.06399999999999</v>
      </c>
      <c r="F103" s="169">
        <v>145.36099999999999</v>
      </c>
      <c r="G103" s="169">
        <v>31.077000000000002</v>
      </c>
      <c r="H103" s="169">
        <v>100.657</v>
      </c>
      <c r="I103" s="169">
        <v>30.234000000000002</v>
      </c>
      <c r="J103" s="169">
        <v>26.526</v>
      </c>
      <c r="K103" s="169">
        <v>71.887</v>
      </c>
      <c r="L103" s="169">
        <v>70.081000000000003</v>
      </c>
      <c r="M103" s="169">
        <v>117.497</v>
      </c>
      <c r="N103" s="169">
        <v>26.768000000000001</v>
      </c>
    </row>
    <row r="104" spans="1:14" ht="11.1" customHeight="1">
      <c r="A104" s="165"/>
      <c r="B104" s="81" t="s">
        <v>541</v>
      </c>
      <c r="C104" s="169">
        <v>649.52599999999995</v>
      </c>
      <c r="D104" s="169">
        <v>5.1369999999999996</v>
      </c>
      <c r="E104" s="169">
        <v>168.45</v>
      </c>
      <c r="F104" s="169">
        <v>144.79</v>
      </c>
      <c r="G104" s="169">
        <v>30.584</v>
      </c>
      <c r="H104" s="169">
        <v>100.68899999999999</v>
      </c>
      <c r="I104" s="169">
        <v>30.311</v>
      </c>
      <c r="J104" s="169">
        <v>26.46</v>
      </c>
      <c r="K104" s="169">
        <v>72.281999999999996</v>
      </c>
      <c r="L104" s="169">
        <v>70.569999999999993</v>
      </c>
      <c r="M104" s="169">
        <v>118.31399999999999</v>
      </c>
      <c r="N104" s="169">
        <v>26.728999999999999</v>
      </c>
    </row>
    <row r="105" spans="1:14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</row>
    <row r="106" spans="1:14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</row>
    <row r="107" spans="1:14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</row>
    <row r="108" spans="1:14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</row>
    <row r="109" spans="1:14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</row>
    <row r="135" spans="1:14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</row>
    <row r="136" spans="1:14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</row>
    <row r="137" spans="1:14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</row>
    <row r="138" spans="1:14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</row>
    <row r="139" spans="1:14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1.3249932931392436</v>
      </c>
      <c r="D143" s="210">
        <v>2.7723735408560231</v>
      </c>
      <c r="E143" s="210">
        <v>-0.20448430493273406</v>
      </c>
      <c r="F143" s="210">
        <v>-0.79073651170511994</v>
      </c>
      <c r="G143" s="210">
        <v>-6.3190514686068298</v>
      </c>
      <c r="H143" s="210">
        <v>1.2109977304620543</v>
      </c>
      <c r="I143" s="210">
        <v>-0.51318490446865894</v>
      </c>
      <c r="J143" s="210">
        <v>1.5098787606645772</v>
      </c>
      <c r="K143" s="210">
        <v>4.8752672843906026</v>
      </c>
      <c r="L143" s="210">
        <v>2.884860862905299</v>
      </c>
      <c r="M143" s="210">
        <v>4.4861991114995163</v>
      </c>
      <c r="N143" s="210">
        <v>4.1855038646638576</v>
      </c>
    </row>
    <row r="144" spans="1:14" s="57" customFormat="1" ht="10.5" hidden="1" customHeight="1">
      <c r="A144" s="165"/>
      <c r="B144" s="81" t="s">
        <v>542</v>
      </c>
      <c r="C144" s="210">
        <v>7.4691965318422149E-2</v>
      </c>
      <c r="D144" s="210">
        <v>3.7860861334595484</v>
      </c>
      <c r="E144" s="210">
        <v>-0.1770436408081224</v>
      </c>
      <c r="F144" s="210">
        <v>-0.46139025503218534</v>
      </c>
      <c r="G144" s="210">
        <v>-4.9522987679179238</v>
      </c>
      <c r="H144" s="210">
        <v>0.73776104073945703</v>
      </c>
      <c r="I144" s="210">
        <v>-5.5551146734401868E-2</v>
      </c>
      <c r="J144" s="210">
        <v>-4.9764998617646938E-2</v>
      </c>
      <c r="K144" s="210">
        <v>3.7855103982601577</v>
      </c>
      <c r="L144" s="210">
        <v>2.2394540942927961</v>
      </c>
      <c r="M144" s="210">
        <v>-1.6588833902557951</v>
      </c>
      <c r="N144" s="210">
        <v>0.27295632698766781</v>
      </c>
    </row>
    <row r="145" spans="1:14" s="57" customFormat="1" ht="10.5" hidden="1" customHeight="1">
      <c r="A145" s="165"/>
      <c r="B145" s="81" t="s">
        <v>543</v>
      </c>
      <c r="C145" s="210">
        <v>3.2853860614077632</v>
      </c>
      <c r="D145" s="210">
        <v>1.7099863201094365</v>
      </c>
      <c r="E145" s="210">
        <v>0.9002925950934042</v>
      </c>
      <c r="F145" s="210">
        <v>0.67950285248574005</v>
      </c>
      <c r="G145" s="210">
        <v>16.276606476344185</v>
      </c>
      <c r="H145" s="210">
        <v>0.39421590117414951</v>
      </c>
      <c r="I145" s="210">
        <v>5.5740828966174263</v>
      </c>
      <c r="J145" s="210">
        <v>-0.94600575348528082</v>
      </c>
      <c r="K145" s="210">
        <v>7.5142426822081063</v>
      </c>
      <c r="L145" s="210">
        <v>1.9203931800254566</v>
      </c>
      <c r="M145" s="210">
        <v>5.9678219576157119</v>
      </c>
      <c r="N145" s="210">
        <v>3.0432051371536204</v>
      </c>
    </row>
    <row r="146" spans="1:14" ht="15" hidden="1" customHeight="1">
      <c r="A146" s="165">
        <v>1992</v>
      </c>
      <c r="B146" s="81" t="s">
        <v>540</v>
      </c>
      <c r="C146" s="210">
        <v>2.1462930606786585</v>
      </c>
      <c r="D146" s="210">
        <v>-3.7435552566689267</v>
      </c>
      <c r="E146" s="210">
        <v>1.26165514164623</v>
      </c>
      <c r="F146" s="210">
        <v>1.5825634694972166</v>
      </c>
      <c r="G146" s="210">
        <v>6.2291241920791265</v>
      </c>
      <c r="H146" s="210">
        <v>1.4758898498722175</v>
      </c>
      <c r="I146" s="210">
        <v>2.6699759326113082</v>
      </c>
      <c r="J146" s="210">
        <v>-2.0888020106115732</v>
      </c>
      <c r="K146" s="210">
        <v>2.6738130767122357</v>
      </c>
      <c r="L146" s="210">
        <v>3.5630302128292897</v>
      </c>
      <c r="M146" s="210">
        <v>2.591799879606711</v>
      </c>
      <c r="N146" s="210">
        <v>5.4121790963896217</v>
      </c>
    </row>
    <row r="147" spans="1:14" ht="11.1" hidden="1" customHeight="1">
      <c r="A147" s="165"/>
      <c r="B147" s="81" t="s">
        <v>541</v>
      </c>
      <c r="C147" s="210">
        <v>1.1155340625923742</v>
      </c>
      <c r="D147" s="210">
        <v>-1.1644154634373507</v>
      </c>
      <c r="E147" s="210">
        <v>-0.44233361823613393</v>
      </c>
      <c r="F147" s="210">
        <v>-0.52594356067776005</v>
      </c>
      <c r="G147" s="210">
        <v>4.1733022989913735</v>
      </c>
      <c r="H147" s="210">
        <v>0.19848219497957587</v>
      </c>
      <c r="I147" s="210">
        <v>3.1133250311332574</v>
      </c>
      <c r="J147" s="210">
        <v>0.78717700074155061</v>
      </c>
      <c r="K147" s="210">
        <v>3.0164615156458581</v>
      </c>
      <c r="L147" s="210">
        <v>2.2361462405150405</v>
      </c>
      <c r="M147" s="210">
        <v>1.8922971607393038</v>
      </c>
      <c r="N147" s="210">
        <v>0.75825729340701287</v>
      </c>
    </row>
    <row r="148" spans="1:14" ht="11.1" hidden="1" customHeight="1">
      <c r="A148" s="165"/>
      <c r="B148" s="81" t="s">
        <v>542</v>
      </c>
      <c r="C148" s="210">
        <v>1.0922627904912616</v>
      </c>
      <c r="D148" s="210">
        <v>-2.544769085768138</v>
      </c>
      <c r="E148" s="210">
        <v>-1.2381955446201829</v>
      </c>
      <c r="F148" s="210">
        <v>-1.3598630123268833</v>
      </c>
      <c r="G148" s="210">
        <v>1.2896397632393928</v>
      </c>
      <c r="H148" s="210">
        <v>0.37953191064354996</v>
      </c>
      <c r="I148" s="210">
        <v>2.0389315146348395</v>
      </c>
      <c r="J148" s="210">
        <v>3.0675193842322699</v>
      </c>
      <c r="K148" s="210">
        <v>3.7343084187492934</v>
      </c>
      <c r="L148" s="210">
        <v>1.8498734888951418</v>
      </c>
      <c r="M148" s="210">
        <v>3.016875949772043</v>
      </c>
      <c r="N148" s="210">
        <v>2.959183673469397</v>
      </c>
    </row>
    <row r="149" spans="1:14" ht="11.1" hidden="1" customHeight="1">
      <c r="A149" s="165"/>
      <c r="B149" s="81" t="s">
        <v>543</v>
      </c>
      <c r="C149" s="210">
        <v>0.70808435035456796</v>
      </c>
      <c r="D149" s="210">
        <v>-1.8617021276595693</v>
      </c>
      <c r="E149" s="210">
        <v>-1.8424920242319871</v>
      </c>
      <c r="F149" s="210">
        <v>-1.8851834932236926</v>
      </c>
      <c r="G149" s="210">
        <v>2.9334365325077272</v>
      </c>
      <c r="H149" s="210">
        <v>1.4858545321879859</v>
      </c>
      <c r="I149" s="210">
        <v>0.11835967416277526</v>
      </c>
      <c r="J149" s="210">
        <v>4.8047883147548163</v>
      </c>
      <c r="K149" s="210">
        <v>1.4405062588470372</v>
      </c>
      <c r="L149" s="210">
        <v>1.8687203268190444</v>
      </c>
      <c r="M149" s="210">
        <v>1.6505954876477205</v>
      </c>
      <c r="N149" s="210">
        <v>0.43359762140732983</v>
      </c>
    </row>
    <row r="150" spans="1:14" ht="15" hidden="1" customHeight="1">
      <c r="A150" s="165">
        <v>1993</v>
      </c>
      <c r="B150" s="81" t="s">
        <v>540</v>
      </c>
      <c r="C150" s="210">
        <v>0.21052145729055383</v>
      </c>
      <c r="D150" s="210">
        <v>4.4592264104459218</v>
      </c>
      <c r="E150" s="210">
        <v>-2.4559032976664241</v>
      </c>
      <c r="F150" s="210">
        <v>-3.165093949176395</v>
      </c>
      <c r="G150" s="210">
        <v>-0.87600571471539013</v>
      </c>
      <c r="H150" s="210">
        <v>-0.1634040328115276</v>
      </c>
      <c r="I150" s="210">
        <v>3.4353268428372701</v>
      </c>
      <c r="J150" s="210">
        <v>4.1705962485591783</v>
      </c>
      <c r="K150" s="210">
        <v>3.8935099047827464</v>
      </c>
      <c r="L150" s="210">
        <v>2.6663053786749771</v>
      </c>
      <c r="M150" s="210">
        <v>0.48118049615055725</v>
      </c>
      <c r="N150" s="210">
        <v>-2.1524608363142903</v>
      </c>
    </row>
    <row r="151" spans="1:14" ht="11.1" hidden="1" customHeight="1">
      <c r="A151" s="165"/>
      <c r="B151" s="81" t="s">
        <v>541</v>
      </c>
      <c r="C151" s="210">
        <v>0.99486956410486016</v>
      </c>
      <c r="D151" s="210">
        <v>-1.8867924528301927</v>
      </c>
      <c r="E151" s="210">
        <v>-1.1212818928885611</v>
      </c>
      <c r="F151" s="210">
        <v>-1.2180918697710155</v>
      </c>
      <c r="G151" s="210">
        <v>2.328845059738299</v>
      </c>
      <c r="H151" s="210">
        <v>1.1407902058987247</v>
      </c>
      <c r="I151" s="210">
        <v>1.3311819281968269</v>
      </c>
      <c r="J151" s="210">
        <v>2.4544814404989381</v>
      </c>
      <c r="K151" s="210">
        <v>2.8337415395960193</v>
      </c>
      <c r="L151" s="210">
        <v>1.8184697405579442</v>
      </c>
      <c r="M151" s="210">
        <v>1.6525030784900991</v>
      </c>
      <c r="N151" s="210">
        <v>1.9981090450677357</v>
      </c>
    </row>
    <row r="152" spans="1:14" ht="11.1" hidden="1" customHeight="1">
      <c r="A152" s="165"/>
      <c r="B152" s="81" t="s">
        <v>542</v>
      </c>
      <c r="C152" s="210">
        <v>0.77477938549709791</v>
      </c>
      <c r="D152" s="210">
        <v>-4.3269230769230802</v>
      </c>
      <c r="E152" s="210">
        <v>0.21771231683767667</v>
      </c>
      <c r="F152" s="210">
        <v>4.7593808478183064E-2</v>
      </c>
      <c r="G152" s="210">
        <v>2.142407057340904</v>
      </c>
      <c r="H152" s="210">
        <v>1.025972975159803</v>
      </c>
      <c r="I152" s="210">
        <v>1.0483014861995912</v>
      </c>
      <c r="J152" s="210">
        <v>1.4678448699067133</v>
      </c>
      <c r="K152" s="210">
        <v>2.2639383307296441</v>
      </c>
      <c r="L152" s="210">
        <v>1.0809269531857382</v>
      </c>
      <c r="M152" s="210">
        <v>5.8325606436753219E-2</v>
      </c>
      <c r="N152" s="210">
        <v>-6.1797058459944765E-3</v>
      </c>
    </row>
    <row r="153" spans="1:14" ht="11.1" hidden="1" customHeight="1">
      <c r="A153" s="165"/>
      <c r="B153" s="81" t="s">
        <v>543</v>
      </c>
      <c r="C153" s="210">
        <v>0.12470113211531952</v>
      </c>
      <c r="D153" s="210">
        <v>-0.67839195979900069</v>
      </c>
      <c r="E153" s="210">
        <v>-1.1126433307516521</v>
      </c>
      <c r="F153" s="210">
        <v>-1.4682192165893468</v>
      </c>
      <c r="G153" s="210">
        <v>-1.0850237689153346</v>
      </c>
      <c r="H153" s="210">
        <v>-0.44050040846401828</v>
      </c>
      <c r="I153" s="210">
        <v>2.626395272488935E-2</v>
      </c>
      <c r="J153" s="210">
        <v>1.9933233344622323</v>
      </c>
      <c r="K153" s="210">
        <v>2.4617465127344786</v>
      </c>
      <c r="L153" s="210">
        <v>0.44364662136172228</v>
      </c>
      <c r="M153" s="210">
        <v>0.79515731260741518</v>
      </c>
      <c r="N153" s="210">
        <v>1.0567950064890965</v>
      </c>
    </row>
    <row r="154" spans="1:14" ht="15" hidden="1" customHeight="1">
      <c r="A154" s="165">
        <v>1994</v>
      </c>
      <c r="B154" s="81" t="s">
        <v>540</v>
      </c>
      <c r="C154" s="210">
        <v>1.8822489560498923</v>
      </c>
      <c r="D154" s="210">
        <v>-1.0371869466228105</v>
      </c>
      <c r="E154" s="210">
        <v>1.9112478031634481</v>
      </c>
      <c r="F154" s="210">
        <v>2.3448729906183132</v>
      </c>
      <c r="G154" s="210">
        <v>5.0407219898745268</v>
      </c>
      <c r="H154" s="210">
        <v>2.6691765614441465</v>
      </c>
      <c r="I154" s="210">
        <v>-0.77458316922673021</v>
      </c>
      <c r="J154" s="210">
        <v>0.74949006214126257</v>
      </c>
      <c r="K154" s="210">
        <v>2.2290658454318759</v>
      </c>
      <c r="L154" s="210">
        <v>-1.2101715686274446</v>
      </c>
      <c r="M154" s="210">
        <v>2.1560864214007296</v>
      </c>
      <c r="N154" s="210">
        <v>3.4919275929549798</v>
      </c>
    </row>
    <row r="155" spans="1:14" ht="11.1" hidden="1" customHeight="1">
      <c r="A155" s="165"/>
      <c r="B155" s="81" t="s">
        <v>541</v>
      </c>
      <c r="C155" s="210">
        <v>0.74184890435569173</v>
      </c>
      <c r="D155" s="210">
        <v>4.7290388548057365</v>
      </c>
      <c r="E155" s="210">
        <v>0.63731876247692298</v>
      </c>
      <c r="F155" s="210">
        <v>0.57787974954970878</v>
      </c>
      <c r="G155" s="210">
        <v>1.4110086616373252</v>
      </c>
      <c r="H155" s="210">
        <v>0.79607603466378407</v>
      </c>
      <c r="I155" s="210">
        <v>0.53585604657315855</v>
      </c>
      <c r="J155" s="210">
        <v>-2.5472009039973642</v>
      </c>
      <c r="K155" s="210">
        <v>3.0100894180653057</v>
      </c>
      <c r="L155" s="210">
        <v>0.61508244172223669</v>
      </c>
      <c r="M155" s="210">
        <v>0.16983350510224682</v>
      </c>
      <c r="N155" s="210">
        <v>0.46682030372866734</v>
      </c>
    </row>
    <row r="156" spans="1:14" ht="11.1" hidden="1" customHeight="1">
      <c r="A156" s="165"/>
      <c r="B156" s="81" t="s">
        <v>542</v>
      </c>
      <c r="C156" s="210">
        <v>1.1970554344554927</v>
      </c>
      <c r="D156" s="210">
        <v>12.448132780082986</v>
      </c>
      <c r="E156" s="210">
        <v>0.75528278867915333</v>
      </c>
      <c r="F156" s="210">
        <v>0.75364296297874489</v>
      </c>
      <c r="G156" s="210">
        <v>0.91266014602562961</v>
      </c>
      <c r="H156" s="210">
        <v>1.6386561154210852</v>
      </c>
      <c r="I156" s="210">
        <v>1.2370862670263847</v>
      </c>
      <c r="J156" s="210">
        <v>-2.1451347956324156</v>
      </c>
      <c r="K156" s="210">
        <v>1.8614366949054215</v>
      </c>
      <c r="L156" s="210">
        <v>1.2894277201273923</v>
      </c>
      <c r="M156" s="210">
        <v>1.3027475075353578</v>
      </c>
      <c r="N156" s="210">
        <v>1.7997882602046786</v>
      </c>
    </row>
    <row r="157" spans="1:14" ht="11.1" hidden="1" customHeight="1">
      <c r="A157" s="165"/>
      <c r="B157" s="81" t="s">
        <v>543</v>
      </c>
      <c r="C157" s="210">
        <v>1.8670554048630947</v>
      </c>
      <c r="D157" s="210">
        <v>3.2993271109181563</v>
      </c>
      <c r="E157" s="210">
        <v>2.9310089843605596</v>
      </c>
      <c r="F157" s="210">
        <v>3.2935525508368784</v>
      </c>
      <c r="G157" s="210">
        <v>2.3548684345244197</v>
      </c>
      <c r="H157" s="210">
        <v>2.2868068833652018</v>
      </c>
      <c r="I157" s="210">
        <v>1.0009749756256099</v>
      </c>
      <c r="J157" s="210">
        <v>-4.4188802211908751</v>
      </c>
      <c r="K157" s="210">
        <v>1.679312780550049</v>
      </c>
      <c r="L157" s="210">
        <v>1.5392808236547069</v>
      </c>
      <c r="M157" s="210">
        <v>1.9540246327263304</v>
      </c>
      <c r="N157" s="210">
        <v>1.4213080656343919</v>
      </c>
    </row>
    <row r="158" spans="1:14" ht="15" hidden="1" customHeight="1">
      <c r="A158" s="165">
        <v>1995</v>
      </c>
      <c r="B158" s="81" t="s">
        <v>540</v>
      </c>
      <c r="C158" s="210">
        <v>0.63293692701648752</v>
      </c>
      <c r="D158" s="210">
        <v>0</v>
      </c>
      <c r="E158" s="210">
        <v>-0.53520595551323424</v>
      </c>
      <c r="F158" s="210">
        <v>-0.87779496266554702</v>
      </c>
      <c r="G158" s="210">
        <v>0.11336734353639599</v>
      </c>
      <c r="H158" s="210">
        <v>1.0483026768356467</v>
      </c>
      <c r="I158" s="210">
        <v>2.1558658858356523</v>
      </c>
      <c r="J158" s="210">
        <v>-1.1105945555039227</v>
      </c>
      <c r="K158" s="210">
        <v>2.8908210828253971</v>
      </c>
      <c r="L158" s="210">
        <v>1.8755775330286468</v>
      </c>
      <c r="M158" s="210">
        <v>0.61173235306497986</v>
      </c>
      <c r="N158" s="210">
        <v>-0.39307280391932409</v>
      </c>
    </row>
    <row r="159" spans="1:14" ht="11.1" hidden="1" customHeight="1">
      <c r="A159" s="165"/>
      <c r="B159" s="81" t="s">
        <v>541</v>
      </c>
      <c r="C159" s="210">
        <v>1.3793640162627696</v>
      </c>
      <c r="D159" s="210">
        <v>-0.71443580584157473</v>
      </c>
      <c r="E159" s="210">
        <v>1.319032528913084</v>
      </c>
      <c r="F159" s="210">
        <v>1.1945357224047797</v>
      </c>
      <c r="G159" s="210">
        <v>-1.1590341382181464</v>
      </c>
      <c r="H159" s="210">
        <v>1.3408118867561711</v>
      </c>
      <c r="I159" s="210">
        <v>2.3623535340808814</v>
      </c>
      <c r="J159" s="210">
        <v>4.5288340994567449</v>
      </c>
      <c r="K159" s="210">
        <v>1.1434420873807483</v>
      </c>
      <c r="L159" s="210">
        <v>1.076191410080412</v>
      </c>
      <c r="M159" s="210">
        <v>1.9662803832154907</v>
      </c>
      <c r="N159" s="210">
        <v>1.4183585930797875</v>
      </c>
    </row>
    <row r="160" spans="1:14" ht="11.1" hidden="1" customHeight="1">
      <c r="A160" s="165"/>
      <c r="B160" s="81" t="s">
        <v>542</v>
      </c>
      <c r="C160" s="210">
        <v>0.6904172046012178</v>
      </c>
      <c r="D160" s="210">
        <v>-6.8148148148148238</v>
      </c>
      <c r="E160" s="210">
        <v>1.7821499857433309E-3</v>
      </c>
      <c r="F160" s="210">
        <v>-0.12151536812008601</v>
      </c>
      <c r="G160" s="210">
        <v>-1.7319809953836369</v>
      </c>
      <c r="H160" s="210">
        <v>0.45416709260041443</v>
      </c>
      <c r="I160" s="210">
        <v>1.9939688596221288</v>
      </c>
      <c r="J160" s="210">
        <v>2.8184498525810824</v>
      </c>
      <c r="K160" s="210">
        <v>2.0500010766812267</v>
      </c>
      <c r="L160" s="210">
        <v>1.120516116514267</v>
      </c>
      <c r="M160" s="210">
        <v>1.3676335836102709</v>
      </c>
      <c r="N160" s="210">
        <v>1.0658095076975229</v>
      </c>
    </row>
    <row r="161" spans="1:14" ht="11.1" hidden="1" customHeight="1">
      <c r="A161" s="165"/>
      <c r="B161" s="81" t="s">
        <v>543</v>
      </c>
      <c r="C161" s="210">
        <v>0.13330160585695694</v>
      </c>
      <c r="D161" s="210">
        <v>3.7020213490801694</v>
      </c>
      <c r="E161" s="210">
        <v>-1.219859925507464</v>
      </c>
      <c r="F161" s="210">
        <v>-1.4262199548108185</v>
      </c>
      <c r="G161" s="210">
        <v>-2.0951205294379918</v>
      </c>
      <c r="H161" s="210">
        <v>-5.5242193405831586E-2</v>
      </c>
      <c r="I161" s="210">
        <v>1.7196645145719032</v>
      </c>
      <c r="J161" s="210">
        <v>3.9902794653706053</v>
      </c>
      <c r="K161" s="210">
        <v>1.2766137030237843</v>
      </c>
      <c r="L161" s="210">
        <v>0.73873312066774588</v>
      </c>
      <c r="M161" s="210">
        <v>0.39126269917295531</v>
      </c>
      <c r="N161" s="210">
        <v>0.68630733177101888</v>
      </c>
    </row>
    <row r="162" spans="1:14" ht="15" hidden="1" customHeight="1">
      <c r="A162" s="165">
        <v>1996</v>
      </c>
      <c r="B162" s="81" t="s">
        <v>540</v>
      </c>
      <c r="C162" s="210">
        <v>-0.11028309069513398</v>
      </c>
      <c r="D162" s="210">
        <v>5.1029347349978309</v>
      </c>
      <c r="E162" s="210">
        <v>-0.38969122382890475</v>
      </c>
      <c r="F162" s="210">
        <v>-0.41072021241286905</v>
      </c>
      <c r="G162" s="210">
        <v>-3.3132530120481931</v>
      </c>
      <c r="H162" s="210">
        <v>-1.2130909090909228</v>
      </c>
      <c r="I162" s="210">
        <v>-2.9362913750148323</v>
      </c>
      <c r="J162" s="210">
        <v>1.060945971209577</v>
      </c>
      <c r="K162" s="210">
        <v>0.71672639386615344</v>
      </c>
      <c r="L162" s="210">
        <v>1.0761648532178043</v>
      </c>
      <c r="M162" s="210">
        <v>1.0845462242470489</v>
      </c>
      <c r="N162" s="210">
        <v>0.9199224161817483</v>
      </c>
    </row>
    <row r="163" spans="1:14" ht="11.1" hidden="1" customHeight="1">
      <c r="A163" s="165"/>
      <c r="B163" s="81" t="s">
        <v>541</v>
      </c>
      <c r="C163" s="210">
        <v>0.64626101738762998</v>
      </c>
      <c r="D163" s="210">
        <v>2.3546572202542109</v>
      </c>
      <c r="E163" s="210">
        <v>0.1331220285261594</v>
      </c>
      <c r="F163" s="210">
        <v>0.28848156634033728</v>
      </c>
      <c r="G163" s="210">
        <v>2.00681011374337</v>
      </c>
      <c r="H163" s="210">
        <v>0.91583721067200941</v>
      </c>
      <c r="I163" s="210">
        <v>1.8517386787263916</v>
      </c>
      <c r="J163" s="210">
        <v>-1.5723997595153349</v>
      </c>
      <c r="K163" s="210">
        <v>1.0302027306578339</v>
      </c>
      <c r="L163" s="210">
        <v>0.86684097708051411</v>
      </c>
      <c r="M163" s="210">
        <v>0.5251542225058472</v>
      </c>
      <c r="N163" s="210">
        <v>0.75778375706991596</v>
      </c>
    </row>
    <row r="164" spans="1:14" ht="11.1" hidden="1" customHeight="1">
      <c r="A164" s="165"/>
      <c r="B164" s="81" t="s">
        <v>542</v>
      </c>
      <c r="C164" s="210">
        <v>0.47802639127939983</v>
      </c>
      <c r="D164" s="210">
        <v>2.3615635179153003</v>
      </c>
      <c r="E164" s="210">
        <v>4.8836956914954044E-2</v>
      </c>
      <c r="F164" s="210">
        <v>4.1538157990402169E-2</v>
      </c>
      <c r="G164" s="210">
        <v>-0.14204545454545325</v>
      </c>
      <c r="H164" s="210">
        <v>0.20572529107940341</v>
      </c>
      <c r="I164" s="210">
        <v>1.0440417616704565</v>
      </c>
      <c r="J164" s="210">
        <v>0.44166705821547225</v>
      </c>
      <c r="K164" s="210">
        <v>0.42999303820796797</v>
      </c>
      <c r="L164" s="210">
        <v>0.7916676397094875</v>
      </c>
      <c r="M164" s="210">
        <v>1.1638518205022876</v>
      </c>
      <c r="N164" s="210">
        <v>0.62673715188836354</v>
      </c>
    </row>
    <row r="165" spans="1:14" ht="11.1" hidden="1" customHeight="1">
      <c r="A165" s="165"/>
      <c r="B165" s="81" t="s">
        <v>543</v>
      </c>
      <c r="C165" s="210">
        <v>0.6011424447220719</v>
      </c>
      <c r="D165" s="210">
        <v>-6.1455847255369775</v>
      </c>
      <c r="E165" s="210">
        <v>0.5007864335689618</v>
      </c>
      <c r="F165" s="210">
        <v>0.40898097304253156</v>
      </c>
      <c r="G165" s="210">
        <v>-0.89971550497865849</v>
      </c>
      <c r="H165" s="210">
        <v>0.75860161039035745</v>
      </c>
      <c r="I165" s="210">
        <v>2.7969121140142477</v>
      </c>
      <c r="J165" s="210">
        <v>2.8020769986434146</v>
      </c>
      <c r="K165" s="210">
        <v>0.18145490132116038</v>
      </c>
      <c r="L165" s="210">
        <v>0.40083410565338795</v>
      </c>
      <c r="M165" s="210">
        <v>0.91644768665592835</v>
      </c>
      <c r="N165" s="210">
        <v>0.46577123050262514</v>
      </c>
    </row>
    <row r="166" spans="1:14" ht="15" hidden="1" customHeight="1">
      <c r="A166" s="165">
        <v>1997</v>
      </c>
      <c r="B166" s="81" t="s">
        <v>540</v>
      </c>
      <c r="C166" s="210">
        <v>0.45020603226137723</v>
      </c>
      <c r="D166" s="210">
        <v>-0.19071837253655133</v>
      </c>
      <c r="E166" s="210">
        <v>0.85357078611261272</v>
      </c>
      <c r="F166" s="210">
        <v>1.2023032947038814</v>
      </c>
      <c r="G166" s="210">
        <v>-2.6411167330534369</v>
      </c>
      <c r="H166" s="210">
        <v>0.68352601156070136</v>
      </c>
      <c r="I166" s="210">
        <v>3.5353243602333606</v>
      </c>
      <c r="J166" s="210">
        <v>2.5527848562067845</v>
      </c>
      <c r="K166" s="210">
        <v>-0.24014490099111185</v>
      </c>
      <c r="L166" s="210">
        <v>0.18923222486326097</v>
      </c>
      <c r="M166" s="210">
        <v>-2.9795833765149382E-2</v>
      </c>
      <c r="N166" s="210">
        <v>1.0350404312668502</v>
      </c>
    </row>
    <row r="167" spans="1:14" ht="11.1" hidden="1" customHeight="1">
      <c r="A167" s="165"/>
      <c r="B167" s="81" t="s">
        <v>541</v>
      </c>
      <c r="C167" s="210">
        <v>0.62967851589337442</v>
      </c>
      <c r="D167" s="210">
        <v>3.7367303609341889</v>
      </c>
      <c r="E167" s="210">
        <v>0.2184983367371558</v>
      </c>
      <c r="F167" s="210">
        <v>0.34731444215169915</v>
      </c>
      <c r="G167" s="210">
        <v>0.38332534738859181</v>
      </c>
      <c r="H167" s="210">
        <v>1.0147402867681734</v>
      </c>
      <c r="I167" s="210">
        <v>0.35150365452214771</v>
      </c>
      <c r="J167" s="210">
        <v>0.91405244708700195</v>
      </c>
      <c r="K167" s="210">
        <v>1.3892572267896242</v>
      </c>
      <c r="L167" s="210">
        <v>1.2322929862950645</v>
      </c>
      <c r="M167" s="210">
        <v>8.4230714406047014E-2</v>
      </c>
      <c r="N167" s="210">
        <v>2.1342439440815042E-2</v>
      </c>
    </row>
    <row r="168" spans="1:14" ht="11.1" hidden="1" customHeight="1">
      <c r="A168" s="165"/>
      <c r="B168" s="81" t="s">
        <v>542</v>
      </c>
      <c r="C168" s="210">
        <v>0.56801591971861853</v>
      </c>
      <c r="D168" s="210">
        <v>1.5759312320917047</v>
      </c>
      <c r="E168" s="210">
        <v>1.1951163080427847</v>
      </c>
      <c r="F168" s="210">
        <v>1.4964268990369902</v>
      </c>
      <c r="G168" s="210">
        <v>-1.681659629153657</v>
      </c>
      <c r="H168" s="210">
        <v>0.9022449559534067</v>
      </c>
      <c r="I168" s="210">
        <v>1.934838207494721</v>
      </c>
      <c r="J168" s="210">
        <v>-0.92775799146990323</v>
      </c>
      <c r="K168" s="210">
        <v>0.79476861167000834</v>
      </c>
      <c r="L168" s="210">
        <v>0.66439135381114056</v>
      </c>
      <c r="M168" s="210">
        <v>0.16443535230598627</v>
      </c>
      <c r="N168" s="210">
        <v>-0.10135495572387754</v>
      </c>
    </row>
    <row r="169" spans="1:14" ht="11.1" hidden="1" customHeight="1">
      <c r="A169" s="165"/>
      <c r="B169" s="81" t="s">
        <v>543</v>
      </c>
      <c r="C169" s="210">
        <v>1.00343261948845</v>
      </c>
      <c r="D169" s="210">
        <v>2.7402780576264405</v>
      </c>
      <c r="E169" s="210">
        <v>2.331225762199125</v>
      </c>
      <c r="F169" s="210">
        <v>2.3980983711787047</v>
      </c>
      <c r="G169" s="210">
        <v>-0.29876386451060455</v>
      </c>
      <c r="H169" s="210">
        <v>1.1701753150742888</v>
      </c>
      <c r="I169" s="210">
        <v>1.4454019853823468</v>
      </c>
      <c r="J169" s="210">
        <v>-4.3671223149298868</v>
      </c>
      <c r="K169" s="210">
        <v>0.95219083740893495</v>
      </c>
      <c r="L169" s="210">
        <v>1.6070702047827865</v>
      </c>
      <c r="M169" s="210">
        <v>0.52093432091105285</v>
      </c>
      <c r="N169" s="210">
        <v>0.44321033801462306</v>
      </c>
    </row>
    <row r="170" spans="1:14" ht="15" hidden="1" customHeight="1">
      <c r="A170" s="165">
        <v>1998</v>
      </c>
      <c r="B170" s="81" t="s">
        <v>540</v>
      </c>
      <c r="C170" s="210">
        <v>0.67682905257196069</v>
      </c>
      <c r="D170" s="210">
        <v>-3.1378701706216958</v>
      </c>
      <c r="E170" s="210">
        <v>0.51216829368898686</v>
      </c>
      <c r="F170" s="210">
        <v>0.63568245261767231</v>
      </c>
      <c r="G170" s="210">
        <v>0.46072592426116898</v>
      </c>
      <c r="H170" s="210">
        <v>2.3675639562397208</v>
      </c>
      <c r="I170" s="210">
        <v>6.6347653099629014</v>
      </c>
      <c r="J170" s="210">
        <v>-3.090774085762007</v>
      </c>
      <c r="K170" s="210">
        <v>-6.5253499960462591E-2</v>
      </c>
      <c r="L170" s="210">
        <v>0.10677819055456439</v>
      </c>
      <c r="M170" s="210">
        <v>0.35106218815906232</v>
      </c>
      <c r="N170" s="210">
        <v>-0.29239766081870755</v>
      </c>
    </row>
    <row r="171" spans="1:14" ht="11.1" hidden="1" customHeight="1">
      <c r="A171" s="165"/>
      <c r="B171" s="81" t="s">
        <v>541</v>
      </c>
      <c r="C171" s="210">
        <v>9.3121934827848918E-2</v>
      </c>
      <c r="D171" s="210">
        <v>-4.4745899979753005</v>
      </c>
      <c r="E171" s="210">
        <v>0.56513115146540827</v>
      </c>
      <c r="F171" s="210">
        <v>0.41462275169352836</v>
      </c>
      <c r="G171" s="210">
        <v>-4.4630872483221395</v>
      </c>
      <c r="H171" s="210">
        <v>-0.30864617183570431</v>
      </c>
      <c r="I171" s="210">
        <v>2.4302929460999536</v>
      </c>
      <c r="J171" s="210">
        <v>-0.94339622641510346</v>
      </c>
      <c r="K171" s="210">
        <v>-0.14246423554087073</v>
      </c>
      <c r="L171" s="210">
        <v>1.2666385191440099</v>
      </c>
      <c r="M171" s="210">
        <v>0.65097325627586144</v>
      </c>
      <c r="N171" s="210">
        <v>0.62383364436151112</v>
      </c>
    </row>
    <row r="172" spans="1:14" ht="11.1" hidden="1" customHeight="1">
      <c r="A172" s="165"/>
      <c r="B172" s="81" t="s">
        <v>542</v>
      </c>
      <c r="C172" s="210">
        <v>0.37828503470171881</v>
      </c>
      <c r="D172" s="210">
        <v>0.3815175922000833</v>
      </c>
      <c r="E172" s="210">
        <v>-0.53304994686503449</v>
      </c>
      <c r="F172" s="210">
        <v>-0.78898904720364271</v>
      </c>
      <c r="G172" s="210">
        <v>-0.44491277367988857</v>
      </c>
      <c r="H172" s="210">
        <v>0.35051827605019525</v>
      </c>
      <c r="I172" s="210">
        <v>1.0681762244646649</v>
      </c>
      <c r="J172" s="210">
        <v>4.3654822335025472</v>
      </c>
      <c r="K172" s="210">
        <v>0.19418629995837478</v>
      </c>
      <c r="L172" s="210">
        <v>1.5338702244848719</v>
      </c>
      <c r="M172" s="210">
        <v>4.0740976510278415E-2</v>
      </c>
      <c r="N172" s="210">
        <v>1.2770241627808332</v>
      </c>
    </row>
    <row r="173" spans="1:14" ht="11.1" hidden="1" customHeight="1">
      <c r="A173" s="165"/>
      <c r="B173" s="81" t="s">
        <v>543</v>
      </c>
      <c r="C173" s="210">
        <v>0.2028570491731756</v>
      </c>
      <c r="D173" s="210">
        <v>1.9847972972973054</v>
      </c>
      <c r="E173" s="210">
        <v>-1.3273731174891878</v>
      </c>
      <c r="F173" s="210">
        <v>-1.2466294110750766</v>
      </c>
      <c r="G173" s="210">
        <v>-1.77192363479557</v>
      </c>
      <c r="H173" s="210">
        <v>-0.27318319583564232</v>
      </c>
      <c r="I173" s="210">
        <v>1.1445548412234388</v>
      </c>
      <c r="J173" s="210">
        <v>9.6257179914767335</v>
      </c>
      <c r="K173" s="210">
        <v>-7.5150796005132747E-2</v>
      </c>
      <c r="L173" s="210">
        <v>0.92716663064619809</v>
      </c>
      <c r="M173" s="210">
        <v>0.20362192499077025</v>
      </c>
      <c r="N173" s="210">
        <v>0.92083921937948787</v>
      </c>
    </row>
    <row r="174" spans="1:14" ht="15" hidden="1" customHeight="1">
      <c r="A174" s="165">
        <v>1999</v>
      </c>
      <c r="B174" s="81" t="s">
        <v>540</v>
      </c>
      <c r="C174" s="210">
        <v>0.26112964203205991</v>
      </c>
      <c r="D174" s="210">
        <v>-0.18633540372671575</v>
      </c>
      <c r="E174" s="210">
        <v>0.45302958118584513</v>
      </c>
      <c r="F174" s="210">
        <v>0.16026909378710741</v>
      </c>
      <c r="G174" s="210">
        <v>-0.21151773955379838</v>
      </c>
      <c r="H174" s="210">
        <v>-1.3805604012211035</v>
      </c>
      <c r="I174" s="210">
        <v>-2.6580632734627017</v>
      </c>
      <c r="J174" s="210">
        <v>5.3832502324009113</v>
      </c>
      <c r="K174" s="210">
        <v>-0.87082154095830333</v>
      </c>
      <c r="L174" s="210">
        <v>1.7537848776205038</v>
      </c>
      <c r="M174" s="210">
        <v>0.78743157600619895</v>
      </c>
      <c r="N174" s="210">
        <v>0.14516045414482903</v>
      </c>
    </row>
    <row r="175" spans="1:14" ht="11.1" hidden="1" customHeight="1">
      <c r="A175" s="165"/>
      <c r="B175" s="81" t="s">
        <v>541</v>
      </c>
      <c r="C175" s="210">
        <v>0.39469962357752308</v>
      </c>
      <c r="D175" s="210">
        <v>0.8089607965152652</v>
      </c>
      <c r="E175" s="210">
        <v>-0.82264072847682712</v>
      </c>
      <c r="F175" s="210">
        <v>-0.39410521325142156</v>
      </c>
      <c r="G175" s="210">
        <v>1.1038233882578794</v>
      </c>
      <c r="H175" s="210">
        <v>-2.4874590605691083E-2</v>
      </c>
      <c r="I175" s="210">
        <v>0.41058619836753962</v>
      </c>
      <c r="J175" s="210">
        <v>5.7698476343223746</v>
      </c>
      <c r="K175" s="210">
        <v>-0.45321141214287763</v>
      </c>
      <c r="L175" s="210">
        <v>0.81232375099962439</v>
      </c>
      <c r="M175" s="210">
        <v>0.63384452537266611</v>
      </c>
      <c r="N175" s="210">
        <v>1.4857379510275734</v>
      </c>
    </row>
    <row r="176" spans="1:14" ht="11.1" hidden="1" customHeight="1">
      <c r="A176" s="165"/>
      <c r="B176" s="81" t="s">
        <v>542</v>
      </c>
      <c r="C176" s="210">
        <v>0.8255238359442103</v>
      </c>
      <c r="D176" s="210">
        <v>-0.90534979423870254</v>
      </c>
      <c r="E176" s="210">
        <v>1.1833342027927074</v>
      </c>
      <c r="F176" s="210">
        <v>1.848417837628773</v>
      </c>
      <c r="G176" s="210">
        <v>0.88607594936709688</v>
      </c>
      <c r="H176" s="210">
        <v>1.3338862395466151</v>
      </c>
      <c r="I176" s="210">
        <v>1.5666568134791561</v>
      </c>
      <c r="J176" s="210">
        <v>-1.4140035634406303</v>
      </c>
      <c r="K176" s="210">
        <v>0.33493782591256149</v>
      </c>
      <c r="L176" s="210">
        <v>1.1293420173680744</v>
      </c>
      <c r="M176" s="210">
        <v>0.74380165289255729</v>
      </c>
      <c r="N176" s="210">
        <v>0.2856559885737795</v>
      </c>
    </row>
    <row r="177" spans="1:14" ht="11.1" hidden="1" customHeight="1">
      <c r="A177" s="165"/>
      <c r="B177" s="81" t="s">
        <v>543</v>
      </c>
      <c r="C177" s="210">
        <v>0.66958575964129352</v>
      </c>
      <c r="D177" s="210">
        <v>-2.0764119601309972E-2</v>
      </c>
      <c r="E177" s="210">
        <v>0.93147153598280852</v>
      </c>
      <c r="F177" s="210">
        <v>1.3708900074970671</v>
      </c>
      <c r="G177" s="210">
        <v>0.31759723964867703</v>
      </c>
      <c r="H177" s="210">
        <v>1.3422452598554031</v>
      </c>
      <c r="I177" s="210">
        <v>1.1253395421032053</v>
      </c>
      <c r="J177" s="210">
        <v>-6.8445743290010057</v>
      </c>
      <c r="K177" s="210">
        <v>1.6011353868910874</v>
      </c>
      <c r="L177" s="210">
        <v>2.0600681184848639</v>
      </c>
      <c r="M177" s="210">
        <v>0.59288537549406328</v>
      </c>
      <c r="N177" s="210">
        <v>1.2156663275686697</v>
      </c>
    </row>
    <row r="178" spans="1:14" ht="15" hidden="1" customHeight="1">
      <c r="A178" s="165">
        <v>2000</v>
      </c>
      <c r="B178" s="81" t="s">
        <v>540</v>
      </c>
      <c r="C178" s="210">
        <v>0.77979535710015568</v>
      </c>
      <c r="D178" s="210">
        <v>3.4475597092419292</v>
      </c>
      <c r="E178" s="210">
        <v>1.0846337871087002</v>
      </c>
      <c r="F178" s="210">
        <v>1.2332516928396586</v>
      </c>
      <c r="G178" s="210">
        <v>-1.2624584717607945</v>
      </c>
      <c r="H178" s="210">
        <v>1.3015855923762274</v>
      </c>
      <c r="I178" s="210">
        <v>0.34535686876439797</v>
      </c>
      <c r="J178" s="210">
        <v>-3.4549657392883688</v>
      </c>
      <c r="K178" s="210">
        <v>1.6959156370504331</v>
      </c>
      <c r="L178" s="210">
        <v>1.8890439495985447</v>
      </c>
      <c r="M178" s="210">
        <v>0.1210908057481106</v>
      </c>
      <c r="N178" s="210">
        <v>2.2061410121111606</v>
      </c>
    </row>
    <row r="179" spans="1:14" ht="11.1" hidden="1" customHeight="1">
      <c r="A179" s="165"/>
      <c r="B179" s="81" t="s">
        <v>541</v>
      </c>
      <c r="C179" s="210">
        <v>0.9366922327217253</v>
      </c>
      <c r="D179" s="210">
        <v>2.0879341497691257</v>
      </c>
      <c r="E179" s="210">
        <v>2.7616585111131684</v>
      </c>
      <c r="F179" s="210">
        <v>3.1480374576608767</v>
      </c>
      <c r="G179" s="210">
        <v>-2.0386351041089483</v>
      </c>
      <c r="H179" s="210">
        <v>1.7140351576513808</v>
      </c>
      <c r="I179" s="210">
        <v>2.8632887189292404</v>
      </c>
      <c r="J179" s="210">
        <v>-8.9101714481166283</v>
      </c>
      <c r="K179" s="210">
        <v>1.2691042754885018</v>
      </c>
      <c r="L179" s="210">
        <v>1.3557774381165899</v>
      </c>
      <c r="M179" s="210">
        <v>0.42453936245048851</v>
      </c>
      <c r="N179" s="210">
        <v>0.31959878060771985</v>
      </c>
    </row>
    <row r="180" spans="1:14" ht="11.1" hidden="1" customHeight="1">
      <c r="A180" s="165"/>
      <c r="B180" s="81" t="s">
        <v>542</v>
      </c>
      <c r="C180" s="210">
        <v>0.45822741765863384</v>
      </c>
      <c r="D180" s="210">
        <v>1.9469026548672588</v>
      </c>
      <c r="E180" s="210">
        <v>1.2425007376323691</v>
      </c>
      <c r="F180" s="210">
        <v>1.2840678090823019</v>
      </c>
      <c r="G180" s="210">
        <v>-2.1133874813108662</v>
      </c>
      <c r="H180" s="210">
        <v>0.47158103747828761</v>
      </c>
      <c r="I180" s="210">
        <v>2.3607044937032526</v>
      </c>
      <c r="J180" s="210">
        <v>-6.3693968551983033</v>
      </c>
      <c r="K180" s="210">
        <v>0.68009016925840626</v>
      </c>
      <c r="L180" s="210">
        <v>0.85389737563650669</v>
      </c>
      <c r="M180" s="210">
        <v>0.6894178658768908</v>
      </c>
      <c r="N180" s="210">
        <v>1.1076802431015267</v>
      </c>
    </row>
    <row r="181" spans="1:14" ht="11.1" hidden="1" customHeight="1">
      <c r="A181" s="165"/>
      <c r="B181" s="81" t="s">
        <v>543</v>
      </c>
      <c r="C181" s="210">
        <v>0.5493288534510441</v>
      </c>
      <c r="D181" s="210">
        <v>1.350308641975289</v>
      </c>
      <c r="E181" s="210">
        <v>1.3915873324266528</v>
      </c>
      <c r="F181" s="210">
        <v>1.5910927865011359</v>
      </c>
      <c r="G181" s="210">
        <v>-1.2879788639366012</v>
      </c>
      <c r="H181" s="210">
        <v>0.83862076138963459</v>
      </c>
      <c r="I181" s="210">
        <v>1.8749716257320443</v>
      </c>
      <c r="J181" s="210">
        <v>-2.2458391818728671</v>
      </c>
      <c r="K181" s="210">
        <v>0.39656939015597459</v>
      </c>
      <c r="L181" s="210">
        <v>0.45440422557089732</v>
      </c>
      <c r="M181" s="210">
        <v>0.22579149071204085</v>
      </c>
      <c r="N181" s="210">
        <v>-0.41688884579961893</v>
      </c>
    </row>
    <row r="182" spans="1:14" ht="15" hidden="1" customHeight="1">
      <c r="A182" s="165">
        <v>2001</v>
      </c>
      <c r="B182" s="81" t="s">
        <v>540</v>
      </c>
      <c r="C182" s="210">
        <v>1.3584421036006944</v>
      </c>
      <c r="D182" s="210">
        <v>6.6044918157594452</v>
      </c>
      <c r="E182" s="210">
        <v>0.6914337269555233</v>
      </c>
      <c r="F182" s="210">
        <v>1.1299334018683282</v>
      </c>
      <c r="G182" s="210">
        <v>-1.1667781866845104</v>
      </c>
      <c r="H182" s="210">
        <v>2.5374885568033818</v>
      </c>
      <c r="I182" s="210">
        <v>3.9928698752228087</v>
      </c>
      <c r="J182" s="210">
        <v>1.2666666666666657</v>
      </c>
      <c r="K182" s="210">
        <v>2.0468333616828289</v>
      </c>
      <c r="L182" s="210">
        <v>1.3802435723951447</v>
      </c>
      <c r="M182" s="210">
        <v>0.79153423690010527</v>
      </c>
      <c r="N182" s="210">
        <v>0.21905271868763521</v>
      </c>
    </row>
    <row r="183" spans="1:14" ht="11.1" hidden="1" customHeight="1">
      <c r="A183" s="165"/>
      <c r="B183" s="81" t="s">
        <v>541</v>
      </c>
      <c r="C183" s="210">
        <v>0.58288057406457483</v>
      </c>
      <c r="D183" s="210">
        <v>4.2313872522763916</v>
      </c>
      <c r="E183" s="210">
        <v>-0.61532118021139581</v>
      </c>
      <c r="F183" s="210">
        <v>-1.026262054822368</v>
      </c>
      <c r="G183" s="210">
        <v>-1.1170820462912019</v>
      </c>
      <c r="H183" s="210">
        <v>1.2335743476893981</v>
      </c>
      <c r="I183" s="210">
        <v>1.3541309564621287</v>
      </c>
      <c r="J183" s="210">
        <v>4.8057932850559695</v>
      </c>
      <c r="K183" s="210">
        <v>0.73711893914139637</v>
      </c>
      <c r="L183" s="210">
        <v>0.69407367859048463</v>
      </c>
      <c r="M183" s="210">
        <v>0.5895927219127941</v>
      </c>
      <c r="N183" s="210">
        <v>0.72857975519720242</v>
      </c>
    </row>
    <row r="184" spans="1:14" ht="11.1" hidden="1" customHeight="1">
      <c r="A184" s="165"/>
      <c r="B184" s="81" t="s">
        <v>542</v>
      </c>
      <c r="C184" s="210">
        <v>0.40787373647810909</v>
      </c>
      <c r="D184" s="210">
        <v>0.65090784515244593</v>
      </c>
      <c r="E184" s="210">
        <v>-0.86087907002720954</v>
      </c>
      <c r="F184" s="210">
        <v>-1.1217490711631939</v>
      </c>
      <c r="G184" s="210">
        <v>-0.97993067739312778</v>
      </c>
      <c r="H184" s="210">
        <v>0.48319379921993288</v>
      </c>
      <c r="I184" s="210">
        <v>0.70607136817181981</v>
      </c>
      <c r="J184" s="210">
        <v>5.2715500579822105</v>
      </c>
      <c r="K184" s="210">
        <v>0.96521547286366172</v>
      </c>
      <c r="L184" s="210">
        <v>0.67603393425240199</v>
      </c>
      <c r="M184" s="210">
        <v>0.7326711267521091</v>
      </c>
      <c r="N184" s="210">
        <v>0.63651268203300049</v>
      </c>
    </row>
    <row r="185" spans="1:14" ht="11.1" hidden="1" customHeight="1">
      <c r="A185" s="165"/>
      <c r="B185" s="81" t="s">
        <v>543</v>
      </c>
      <c r="C185" s="210">
        <v>1.2062672302139106</v>
      </c>
      <c r="D185" s="210">
        <v>-3.3696392103471879</v>
      </c>
      <c r="E185" s="210">
        <v>-0.62289751967679763</v>
      </c>
      <c r="F185" s="210">
        <v>-0.82014596430377651</v>
      </c>
      <c r="G185" s="210">
        <v>-0.3630077787381083</v>
      </c>
      <c r="H185" s="210">
        <v>1.0359107485011521</v>
      </c>
      <c r="I185" s="210">
        <v>2.9850119652378453</v>
      </c>
      <c r="J185" s="210">
        <v>15.380731628953058</v>
      </c>
      <c r="K185" s="210">
        <v>1.1490066828122423</v>
      </c>
      <c r="L185" s="210">
        <v>0.41380607542555481</v>
      </c>
      <c r="M185" s="210">
        <v>1.0373567672624375</v>
      </c>
      <c r="N185" s="210">
        <v>1.8064206995687613</v>
      </c>
    </row>
    <row r="186" spans="1:14" ht="15" hidden="1" customHeight="1">
      <c r="A186" s="165">
        <v>2002</v>
      </c>
      <c r="B186" s="81" t="s">
        <v>540</v>
      </c>
      <c r="C186" s="210">
        <v>-0.24571946659820298</v>
      </c>
      <c r="D186" s="210">
        <v>-8.1542796759422345</v>
      </c>
      <c r="E186" s="210">
        <v>-0.37332771857082037</v>
      </c>
      <c r="F186" s="210">
        <v>-0.74405303996212524</v>
      </c>
      <c r="G186" s="210">
        <v>0.15614156835530935</v>
      </c>
      <c r="H186" s="210">
        <v>0.13091407387469189</v>
      </c>
      <c r="I186" s="210">
        <v>0.66041581736648425</v>
      </c>
      <c r="J186" s="210">
        <v>-8.5885909778025393</v>
      </c>
      <c r="K186" s="210">
        <v>0.99913588248001872</v>
      </c>
      <c r="L186" s="210">
        <v>-0.3427929193593684</v>
      </c>
      <c r="M186" s="210">
        <v>1.515276679608661</v>
      </c>
      <c r="N186" s="210">
        <v>-0.48477432108062146</v>
      </c>
    </row>
    <row r="187" spans="1:14" ht="11.1" hidden="1" customHeight="1">
      <c r="A187" s="165"/>
      <c r="B187" s="81" t="s">
        <v>541</v>
      </c>
      <c r="C187" s="210">
        <v>0.23606958221313334</v>
      </c>
      <c r="D187" s="210">
        <v>-6.3087248322147644</v>
      </c>
      <c r="E187" s="210">
        <v>0.50315794607512032</v>
      </c>
      <c r="F187" s="210">
        <v>0.6193399212750279</v>
      </c>
      <c r="G187" s="210">
        <v>-2.2215485882556578</v>
      </c>
      <c r="H187" s="210">
        <v>9.7751710654932822E-2</v>
      </c>
      <c r="I187" s="210">
        <v>-0.9436254657378953</v>
      </c>
      <c r="J187" s="210">
        <v>1.7363679881630958</v>
      </c>
      <c r="K187" s="210">
        <v>0.66484858207225273</v>
      </c>
      <c r="L187" s="210">
        <v>0.27442577346717201</v>
      </c>
      <c r="M187" s="210">
        <v>0.78469211006616035</v>
      </c>
      <c r="N187" s="210">
        <v>-0.20336738554672706</v>
      </c>
    </row>
    <row r="188" spans="1:14" ht="11.1" hidden="1" customHeight="1">
      <c r="A188" s="165"/>
      <c r="B188" s="81" t="s">
        <v>542</v>
      </c>
      <c r="C188" s="210">
        <v>0.3691184288393714</v>
      </c>
      <c r="D188" s="210">
        <v>-4.5435939418747608</v>
      </c>
      <c r="E188" s="210">
        <v>0.9390013102343886</v>
      </c>
      <c r="F188" s="210">
        <v>1.0277033065236907</v>
      </c>
      <c r="G188" s="210">
        <v>-1.4083883254351548</v>
      </c>
      <c r="H188" s="210">
        <v>0.408935546875</v>
      </c>
      <c r="I188" s="210">
        <v>-0.39249356065252528</v>
      </c>
      <c r="J188" s="210">
        <v>2.4253571734109016</v>
      </c>
      <c r="K188" s="210">
        <v>0.53296975706496141</v>
      </c>
      <c r="L188" s="210">
        <v>-4.6862112918944376E-2</v>
      </c>
      <c r="M188" s="210">
        <v>0.1338008673987332</v>
      </c>
      <c r="N188" s="210">
        <v>9.9521349699060124E-2</v>
      </c>
    </row>
    <row r="189" spans="1:14" ht="11.1" hidden="1" customHeight="1">
      <c r="A189" s="165"/>
      <c r="B189" s="81" t="s">
        <v>543</v>
      </c>
      <c r="C189" s="210">
        <v>0.375955628841254</v>
      </c>
      <c r="D189" s="210">
        <v>-1.0720411663807852</v>
      </c>
      <c r="E189" s="210">
        <v>-9.2946483658238321E-2</v>
      </c>
      <c r="F189" s="210">
        <v>-0.36736499110922693</v>
      </c>
      <c r="G189" s="210">
        <v>-1.9451057903957576</v>
      </c>
      <c r="H189" s="210">
        <v>-0.17020241930582358</v>
      </c>
      <c r="I189" s="210">
        <v>2.2164758034724912</v>
      </c>
      <c r="J189" s="210">
        <v>1.9085404050950103</v>
      </c>
      <c r="K189" s="210">
        <v>0.16732127445973788</v>
      </c>
      <c r="L189" s="210">
        <v>-9.7518894285769875E-2</v>
      </c>
      <c r="M189" s="210">
        <v>1.8373035985808315</v>
      </c>
      <c r="N189" s="210">
        <v>-7.1016002272514811E-2</v>
      </c>
    </row>
    <row r="190" spans="1:14" ht="15" hidden="1" customHeight="1">
      <c r="A190" s="165">
        <v>2003</v>
      </c>
      <c r="B190" s="81" t="s">
        <v>540</v>
      </c>
      <c r="C190" s="210">
        <v>-0.71723555672373607</v>
      </c>
      <c r="D190" s="210">
        <v>-9.3628088426527825</v>
      </c>
      <c r="E190" s="210">
        <v>0.26145468252505566</v>
      </c>
      <c r="F190" s="210">
        <v>0.89960319617328821</v>
      </c>
      <c r="G190" s="210">
        <v>-2.0203408466190211</v>
      </c>
      <c r="H190" s="210">
        <v>0.22407599098825415</v>
      </c>
      <c r="I190" s="210">
        <v>-9.6895956310484621</v>
      </c>
      <c r="J190" s="210">
        <v>-0.60650766330628869</v>
      </c>
      <c r="K190" s="210">
        <v>-0.94950063300042586</v>
      </c>
      <c r="L190" s="210">
        <v>1.0174391319855118</v>
      </c>
      <c r="M190" s="210">
        <v>-1.0270679923535511</v>
      </c>
      <c r="N190" s="210">
        <v>1.080210356753696</v>
      </c>
    </row>
    <row r="191" spans="1:14" ht="11.1" hidden="1" customHeight="1">
      <c r="A191" s="165"/>
      <c r="B191" s="81" t="s">
        <v>541</v>
      </c>
      <c r="C191" s="210">
        <v>3.6301353378618728E-2</v>
      </c>
      <c r="D191" s="210">
        <v>1.3151602104256312</v>
      </c>
      <c r="E191" s="210">
        <v>-0.65193219905130206</v>
      </c>
      <c r="F191" s="210">
        <v>-1.0621773288440011</v>
      </c>
      <c r="G191" s="210">
        <v>0.79487539159302401</v>
      </c>
      <c r="H191" s="210">
        <v>0.59174473565899177</v>
      </c>
      <c r="I191" s="210">
        <v>-0.28901734104044863</v>
      </c>
      <c r="J191" s="210">
        <v>0.30922734394327733</v>
      </c>
      <c r="K191" s="210">
        <v>0.39764254775261065</v>
      </c>
      <c r="L191" s="210">
        <v>-0.2192778696597486</v>
      </c>
      <c r="M191" s="210">
        <v>8.228665470461749E-2</v>
      </c>
      <c r="N191" s="210">
        <v>0.44996484649637125</v>
      </c>
    </row>
    <row r="192" spans="1:14" ht="11.1" hidden="1" customHeight="1">
      <c r="A192" s="165"/>
      <c r="B192" s="81" t="s">
        <v>542</v>
      </c>
      <c r="C192" s="210">
        <v>0.87472558316710547</v>
      </c>
      <c r="D192" s="210">
        <v>9.3462355440169915</v>
      </c>
      <c r="E192" s="210">
        <v>-1.8518816728118281E-2</v>
      </c>
      <c r="F192" s="210">
        <v>-0.19874401045447598</v>
      </c>
      <c r="G192" s="210">
        <v>0.2597764067356394</v>
      </c>
      <c r="H192" s="210">
        <v>1.0605657961491062</v>
      </c>
      <c r="I192" s="210">
        <v>-0.23188405797101552</v>
      </c>
      <c r="J192" s="210">
        <v>1.8455341362160169</v>
      </c>
      <c r="K192" s="210">
        <v>0.59056510361412506</v>
      </c>
      <c r="L192" s="210">
        <v>1.2794487382437723</v>
      </c>
      <c r="M192" s="210">
        <v>1.6352445444268113</v>
      </c>
      <c r="N192" s="210">
        <v>0.9612243945686032</v>
      </c>
    </row>
    <row r="193" spans="1:14" ht="11.1" hidden="1" customHeight="1">
      <c r="A193" s="165"/>
      <c r="B193" s="81" t="s">
        <v>543</v>
      </c>
      <c r="C193" s="210">
        <v>0.66481432898470416</v>
      </c>
      <c r="D193" s="210">
        <v>7.2091517375350662</v>
      </c>
      <c r="E193" s="210">
        <v>1.7523656130461092</v>
      </c>
      <c r="F193" s="210">
        <v>2.0432287925218162</v>
      </c>
      <c r="G193" s="210">
        <v>-1.1844723083329569</v>
      </c>
      <c r="H193" s="210">
        <v>0.19004589787721216</v>
      </c>
      <c r="I193" s="210">
        <v>2.292942385911573</v>
      </c>
      <c r="J193" s="210">
        <v>3.7856162724998086</v>
      </c>
      <c r="K193" s="210">
        <v>-0.17753559500791027</v>
      </c>
      <c r="L193" s="210">
        <v>-0.17469015483064254</v>
      </c>
      <c r="M193" s="210">
        <v>-0.54717256721681906</v>
      </c>
      <c r="N193" s="210">
        <v>0.75796090030964081</v>
      </c>
    </row>
    <row r="194" spans="1:14" ht="15" hidden="1" customHeight="1">
      <c r="A194" s="165">
        <v>2004</v>
      </c>
      <c r="B194" s="81" t="s">
        <v>540</v>
      </c>
      <c r="C194" s="210">
        <v>0.63436217282371388</v>
      </c>
      <c r="D194" s="210">
        <v>15.300986510972422</v>
      </c>
      <c r="E194" s="210">
        <v>0.48911365956737995</v>
      </c>
      <c r="F194" s="210">
        <v>-0.39743361254677723</v>
      </c>
      <c r="G194" s="210">
        <v>0.29966755630472619</v>
      </c>
      <c r="H194" s="210">
        <v>-0.84582990348710041</v>
      </c>
      <c r="I194" s="210">
        <v>4.360744559993023</v>
      </c>
      <c r="J194" s="210">
        <v>4.6235806501788659</v>
      </c>
      <c r="K194" s="210">
        <v>0.51946679814753338</v>
      </c>
      <c r="L194" s="210">
        <v>-1.6670657800210051</v>
      </c>
      <c r="M194" s="210">
        <v>0.86651000948980084</v>
      </c>
      <c r="N194" s="210">
        <v>0.62382459520206623</v>
      </c>
    </row>
    <row r="195" spans="1:14" ht="11.1" hidden="1" customHeight="1">
      <c r="A195" s="165"/>
      <c r="B195" s="81" t="s">
        <v>541</v>
      </c>
      <c r="C195" s="210">
        <v>0.71943434058066202</v>
      </c>
      <c r="D195" s="210">
        <v>-1.885804085908859</v>
      </c>
      <c r="E195" s="210">
        <v>1.3105561199977984</v>
      </c>
      <c r="F195" s="210">
        <v>1.5719219138618996</v>
      </c>
      <c r="G195" s="210">
        <v>-2.5442322954110352</v>
      </c>
      <c r="H195" s="210">
        <v>0.4331400245445991</v>
      </c>
      <c r="I195" s="210">
        <v>-8.3738067325398902E-2</v>
      </c>
      <c r="J195" s="210">
        <v>4.2705816762683497</v>
      </c>
      <c r="K195" s="210">
        <v>0.2522598276224528</v>
      </c>
      <c r="L195" s="210">
        <v>0.66314488029672702</v>
      </c>
      <c r="M195" s="210">
        <v>0.50625539016387222</v>
      </c>
      <c r="N195" s="210">
        <v>0.98919633495920323</v>
      </c>
    </row>
    <row r="196" spans="1:14" ht="11.1" hidden="1" customHeight="1">
      <c r="A196" s="165"/>
      <c r="B196" s="81" t="s">
        <v>542</v>
      </c>
      <c r="C196" s="210">
        <v>-0.26647291540460571</v>
      </c>
      <c r="D196" s="210">
        <v>-9.450080085424446</v>
      </c>
      <c r="E196" s="210">
        <v>0.43534707267964734</v>
      </c>
      <c r="F196" s="210">
        <v>0.35584994406814019</v>
      </c>
      <c r="G196" s="210">
        <v>-2.5867024334163773</v>
      </c>
      <c r="H196" s="210">
        <v>-0.46960730287275965</v>
      </c>
      <c r="I196" s="210">
        <v>0.24723432785785349</v>
      </c>
      <c r="J196" s="210">
        <v>0.91252584301703621</v>
      </c>
      <c r="K196" s="210">
        <v>-0.13280212483400078</v>
      </c>
      <c r="L196" s="210">
        <v>-0.39266041387523387</v>
      </c>
      <c r="M196" s="210">
        <v>-0.50147656990026235</v>
      </c>
      <c r="N196" s="210">
        <v>-0.19409587433419517</v>
      </c>
    </row>
    <row r="197" spans="1:14" ht="11.1" hidden="1" customHeight="1">
      <c r="A197" s="165"/>
      <c r="B197" s="81" t="s">
        <v>543</v>
      </c>
      <c r="C197" s="210">
        <v>0.18847472192655346</v>
      </c>
      <c r="D197" s="210">
        <v>-8.5298742138364787</v>
      </c>
      <c r="E197" s="210">
        <v>-0.3877919082303265</v>
      </c>
      <c r="F197" s="210">
        <v>-0.82854259007328324</v>
      </c>
      <c r="G197" s="210">
        <v>-0.32454760031470187</v>
      </c>
      <c r="H197" s="210">
        <v>1.0676199417442973</v>
      </c>
      <c r="I197" s="210">
        <v>0.65627220666304709</v>
      </c>
      <c r="J197" s="210">
        <v>-1.458848463440475</v>
      </c>
      <c r="K197" s="210">
        <v>1.228303471444562</v>
      </c>
      <c r="L197" s="210">
        <v>0.67258290518448405</v>
      </c>
      <c r="M197" s="210">
        <v>0.28448227585822394</v>
      </c>
      <c r="N197" s="210">
        <v>8.5930080050644619E-2</v>
      </c>
    </row>
    <row r="198" spans="1:14" ht="15" hidden="1" customHeight="1">
      <c r="A198" s="165">
        <v>2005</v>
      </c>
      <c r="B198" s="81" t="s">
        <v>540</v>
      </c>
      <c r="C198" s="210">
        <v>0.50899662748309993</v>
      </c>
      <c r="D198" s="210">
        <v>-10.850880962612806</v>
      </c>
      <c r="E198" s="210">
        <v>0.64961302955892108</v>
      </c>
      <c r="F198" s="210">
        <v>0.94609305165897695</v>
      </c>
      <c r="G198" s="210">
        <v>-0.74987666502221373</v>
      </c>
      <c r="H198" s="210">
        <v>1.5851087901487517</v>
      </c>
      <c r="I198" s="210">
        <v>-2.4294019933554694</v>
      </c>
      <c r="J198" s="210">
        <v>-1.3155536437609641</v>
      </c>
      <c r="K198" s="210">
        <v>0.40100943754967489</v>
      </c>
      <c r="L198" s="210">
        <v>2.1007701586712528</v>
      </c>
      <c r="M198" s="210">
        <v>0.60532282022359141</v>
      </c>
      <c r="N198" s="210">
        <v>0.66425666516043691</v>
      </c>
    </row>
    <row r="199" spans="1:14" ht="11.1" hidden="1" customHeight="1">
      <c r="A199" s="165"/>
      <c r="B199" s="81" t="s">
        <v>541</v>
      </c>
      <c r="C199" s="210">
        <v>0.18794331055642033</v>
      </c>
      <c r="D199" s="210">
        <v>-3.6394311882381345</v>
      </c>
      <c r="E199" s="210">
        <v>0.41458217528256114</v>
      </c>
      <c r="F199" s="210">
        <v>0.13589338944414919</v>
      </c>
      <c r="G199" s="210">
        <v>0.73068893528184731</v>
      </c>
      <c r="H199" s="210">
        <v>-2.1101992965995464E-2</v>
      </c>
      <c r="I199" s="210">
        <v>1.489678655032975</v>
      </c>
      <c r="J199" s="210">
        <v>-1.5292408281874259</v>
      </c>
      <c r="K199" s="210">
        <v>0.69207726474537878</v>
      </c>
      <c r="L199" s="210">
        <v>0.23447298107856795</v>
      </c>
      <c r="M199" s="210">
        <v>4.8844928453277703E-2</v>
      </c>
      <c r="N199" s="210">
        <v>-0.22444673878888466</v>
      </c>
    </row>
    <row r="200" spans="1:14" ht="11.1" hidden="1" customHeight="1">
      <c r="A200" s="165"/>
      <c r="B200" s="81" t="s">
        <v>542</v>
      </c>
      <c r="C200" s="210">
        <v>0.75558997192915456</v>
      </c>
      <c r="D200" s="210">
        <v>-0.15007503751876072</v>
      </c>
      <c r="E200" s="210">
        <v>1.31088302002847</v>
      </c>
      <c r="F200" s="210">
        <v>1.2993039443155396</v>
      </c>
      <c r="G200" s="210">
        <v>0</v>
      </c>
      <c r="H200" s="210">
        <v>1.00490138599001</v>
      </c>
      <c r="I200" s="210">
        <v>0.60809394002936301</v>
      </c>
      <c r="J200" s="210">
        <v>-8.4842672175298617E-2</v>
      </c>
      <c r="K200" s="210">
        <v>0.91642730132677741</v>
      </c>
      <c r="L200" s="210">
        <v>0.56033075835055968</v>
      </c>
      <c r="M200" s="210">
        <v>0.2618585298197047</v>
      </c>
      <c r="N200" s="210">
        <v>0.64786070994735212</v>
      </c>
    </row>
    <row r="201" spans="1:14" ht="11.1" hidden="1" customHeight="1">
      <c r="A201" s="165"/>
      <c r="B201" s="81" t="s">
        <v>543</v>
      </c>
      <c r="C201" s="210">
        <v>0.59390569369377033</v>
      </c>
      <c r="D201" s="210">
        <v>-1.6783567134268509</v>
      </c>
      <c r="E201" s="210">
        <v>1.8114897169310211</v>
      </c>
      <c r="F201" s="210">
        <v>1.7087442415232772</v>
      </c>
      <c r="G201" s="210">
        <v>-1.7715272637552602</v>
      </c>
      <c r="H201" s="210">
        <v>-0.37265350189808544</v>
      </c>
      <c r="I201" s="210">
        <v>0.17090454355981421</v>
      </c>
      <c r="J201" s="210">
        <v>1.4398582293435851</v>
      </c>
      <c r="K201" s="210">
        <v>0.2541339116291681</v>
      </c>
      <c r="L201" s="210">
        <v>1.1576954287259866</v>
      </c>
      <c r="M201" s="210">
        <v>0.1217339338874126</v>
      </c>
      <c r="N201" s="210">
        <v>0.52746859773816368</v>
      </c>
    </row>
    <row r="202" spans="1:14" ht="15" hidden="1" customHeight="1">
      <c r="A202" s="165">
        <v>2006</v>
      </c>
      <c r="B202" s="81" t="s">
        <v>540</v>
      </c>
      <c r="C202" s="210">
        <v>1.1374402151490699</v>
      </c>
      <c r="D202" s="210">
        <v>5.1210191082802652</v>
      </c>
      <c r="E202" s="210">
        <v>2.5343440893878011</v>
      </c>
      <c r="F202" s="210">
        <v>2.3207790883442669</v>
      </c>
      <c r="G202" s="210">
        <v>-0.53250276298601307</v>
      </c>
      <c r="H202" s="210">
        <v>1.1466125987555245</v>
      </c>
      <c r="I202" s="210">
        <v>2.4510007906454234</v>
      </c>
      <c r="J202" s="210">
        <v>0.19653515795603482</v>
      </c>
      <c r="K202" s="210">
        <v>1.1119748538209251</v>
      </c>
      <c r="L202" s="210">
        <v>-0.44030875091360144</v>
      </c>
      <c r="M202" s="210">
        <v>0.32165003150180382</v>
      </c>
      <c r="N202" s="210">
        <v>0.58250700342389905</v>
      </c>
    </row>
    <row r="203" spans="1:14" ht="11.1" hidden="1" customHeight="1">
      <c r="A203" s="165"/>
      <c r="B203" s="81" t="s">
        <v>541</v>
      </c>
      <c r="C203" s="210">
        <v>1.5208716163769935</v>
      </c>
      <c r="D203" s="210">
        <v>3.4415899175957065</v>
      </c>
      <c r="E203" s="210">
        <v>2.0573289618122033</v>
      </c>
      <c r="F203" s="210">
        <v>2.5646349464732054</v>
      </c>
      <c r="G203" s="210">
        <v>4.0909090909090793</v>
      </c>
      <c r="H203" s="210">
        <v>1.6451233842538215</v>
      </c>
      <c r="I203" s="210">
        <v>2.1892770105605024</v>
      </c>
      <c r="J203" s="210">
        <v>-0.22884126407556948</v>
      </c>
      <c r="K203" s="210">
        <v>1.0462628693675526</v>
      </c>
      <c r="L203" s="210">
        <v>2.1307072515667045</v>
      </c>
      <c r="M203" s="210">
        <v>0.31731341310239713</v>
      </c>
      <c r="N203" s="210">
        <v>1.1626878868258075</v>
      </c>
    </row>
    <row r="204" spans="1:14" ht="11.1" hidden="1" customHeight="1">
      <c r="A204" s="165"/>
      <c r="B204" s="81" t="s">
        <v>542</v>
      </c>
      <c r="C204" s="210">
        <v>1.2315087656636052</v>
      </c>
      <c r="D204" s="210">
        <v>2.5773195876288781</v>
      </c>
      <c r="E204" s="210">
        <v>1.7109846353294813</v>
      </c>
      <c r="F204" s="210">
        <v>1.7344831774565677</v>
      </c>
      <c r="G204" s="210">
        <v>3.066472586123254</v>
      </c>
      <c r="H204" s="210">
        <v>1.0393290264082395</v>
      </c>
      <c r="I204" s="210">
        <v>1.6773321674152299</v>
      </c>
      <c r="J204" s="210">
        <v>-0.84829067608401942</v>
      </c>
      <c r="K204" s="210">
        <v>1.3596215554599951</v>
      </c>
      <c r="L204" s="210">
        <v>2.0073632538569512</v>
      </c>
      <c r="M204" s="210">
        <v>0.26798462383305832</v>
      </c>
      <c r="N204" s="210">
        <v>0.69483896342264018</v>
      </c>
    </row>
    <row r="205" spans="1:14" ht="11.1" hidden="1" customHeight="1">
      <c r="A205" s="165"/>
      <c r="B205" s="81" t="s">
        <v>543</v>
      </c>
      <c r="C205" s="210">
        <v>1.5693567474989436</v>
      </c>
      <c r="D205" s="210">
        <v>3.6317953403380443</v>
      </c>
      <c r="E205" s="210">
        <v>1.4069711252267467</v>
      </c>
      <c r="F205" s="210">
        <v>1.6881969483512052</v>
      </c>
      <c r="G205" s="210">
        <v>2.8198851332266202</v>
      </c>
      <c r="H205" s="210">
        <v>2.30742481519286</v>
      </c>
      <c r="I205" s="210">
        <v>1.7434814901684916</v>
      </c>
      <c r="J205" s="210">
        <v>-2.2985973415583487</v>
      </c>
      <c r="K205" s="210">
        <v>2.4624673629242864</v>
      </c>
      <c r="L205" s="210">
        <v>2.1637879178482393</v>
      </c>
      <c r="M205" s="210">
        <v>0.9672048546454306</v>
      </c>
      <c r="N205" s="210">
        <v>1.0632757573127378</v>
      </c>
    </row>
    <row r="206" spans="1:14" ht="15" hidden="1" customHeight="1">
      <c r="A206" s="165">
        <v>2007</v>
      </c>
      <c r="B206" s="81" t="s">
        <v>540</v>
      </c>
      <c r="C206" s="210">
        <v>0.89033710141993083</v>
      </c>
      <c r="D206" s="210">
        <v>-9.2792594225259108</v>
      </c>
      <c r="E206" s="210">
        <v>1.5165955330874681</v>
      </c>
      <c r="F206" s="210">
        <v>1.815150518949892</v>
      </c>
      <c r="G206" s="210">
        <v>0.85160935854584352</v>
      </c>
      <c r="H206" s="210">
        <v>7.6751019692125055E-3</v>
      </c>
      <c r="I206" s="210">
        <v>2.2591923771468032</v>
      </c>
      <c r="J206" s="210">
        <v>-1.2364702345159344</v>
      </c>
      <c r="K206" s="210">
        <v>1.9382375893866737</v>
      </c>
      <c r="L206" s="210">
        <v>2.7706749209339847</v>
      </c>
      <c r="M206" s="210">
        <v>-0.17140935374334276</v>
      </c>
      <c r="N206" s="210">
        <v>-5.1530897067024739E-2</v>
      </c>
    </row>
    <row r="207" spans="1:14" ht="11.1" hidden="1" customHeight="1">
      <c r="A207" s="165"/>
      <c r="B207" s="81" t="s">
        <v>541</v>
      </c>
      <c r="C207" s="210">
        <v>0.77201313408639294</v>
      </c>
      <c r="D207" s="210">
        <v>-1.6520894071914398</v>
      </c>
      <c r="E207" s="210">
        <v>1.2660380695810574</v>
      </c>
      <c r="F207" s="210">
        <v>0.57120013530447977</v>
      </c>
      <c r="G207" s="210">
        <v>-1.5435601761474516</v>
      </c>
      <c r="H207" s="210">
        <v>1.326594380063824</v>
      </c>
      <c r="I207" s="210">
        <v>6.7631035130560235E-2</v>
      </c>
      <c r="J207" s="210">
        <v>-0.82194908482058793</v>
      </c>
      <c r="K207" s="210">
        <v>1.1217698340780515</v>
      </c>
      <c r="L207" s="210">
        <v>1.1229149956622138</v>
      </c>
      <c r="M207" s="210">
        <v>0.37057564198697435</v>
      </c>
      <c r="N207" s="210">
        <v>0.40816326530612912</v>
      </c>
    </row>
    <row r="208" spans="1:14" ht="11.1" hidden="1" customHeight="1">
      <c r="A208" s="165"/>
      <c r="B208" s="81" t="s">
        <v>542</v>
      </c>
      <c r="C208" s="210">
        <v>1.2332321359296117</v>
      </c>
      <c r="D208" s="210">
        <v>31.941699604743093</v>
      </c>
      <c r="E208" s="210">
        <v>1.552517550636523</v>
      </c>
      <c r="F208" s="210">
        <v>1.3629414462620559</v>
      </c>
      <c r="G208" s="210">
        <v>1.2864849910084359</v>
      </c>
      <c r="H208" s="210">
        <v>0.76281364624921366</v>
      </c>
      <c r="I208" s="210">
        <v>1.1940074343859095</v>
      </c>
      <c r="J208" s="210">
        <v>-1.3735947511798372</v>
      </c>
      <c r="K208" s="210">
        <v>1.2205673320561061</v>
      </c>
      <c r="L208" s="210">
        <v>1.0408404422357762</v>
      </c>
      <c r="M208" s="210">
        <v>0.87158943265484368</v>
      </c>
      <c r="N208" s="210">
        <v>0.61617458279845039</v>
      </c>
    </row>
    <row r="209" spans="1:14" ht="11.1" hidden="1" customHeight="1">
      <c r="A209" s="165"/>
      <c r="B209" s="81" t="s">
        <v>543</v>
      </c>
      <c r="C209" s="210">
        <v>0.90583404234374143</v>
      </c>
      <c r="D209" s="210">
        <v>7.4705111402359137</v>
      </c>
      <c r="E209" s="210">
        <v>1.6432266514957234</v>
      </c>
      <c r="F209" s="210">
        <v>1.2020844173962928</v>
      </c>
      <c r="G209" s="210">
        <v>1.8801784576163243</v>
      </c>
      <c r="H209" s="210">
        <v>1.3905890943453016</v>
      </c>
      <c r="I209" s="210">
        <v>-0.89421542799895803</v>
      </c>
      <c r="J209" s="210">
        <v>-2.4314335732347701</v>
      </c>
      <c r="K209" s="210">
        <v>0.70519278322191781</v>
      </c>
      <c r="L209" s="210">
        <v>1.0157000961230409</v>
      </c>
      <c r="M209" s="210">
        <v>0.4046584017603152</v>
      </c>
      <c r="N209" s="210">
        <v>-0.1913753508547984</v>
      </c>
    </row>
    <row r="210" spans="1:14" ht="15" hidden="1" customHeight="1">
      <c r="A210" s="165">
        <v>2008</v>
      </c>
      <c r="B210" s="81" t="s">
        <v>540</v>
      </c>
      <c r="C210" s="210">
        <v>0.95135892240874398</v>
      </c>
      <c r="D210" s="210">
        <v>12.909407665505213</v>
      </c>
      <c r="E210" s="210">
        <v>-0.35470224536284434</v>
      </c>
      <c r="F210" s="210">
        <v>-1.2198484317831202</v>
      </c>
      <c r="G210" s="210">
        <v>2.7704544438983021</v>
      </c>
      <c r="H210" s="210">
        <v>1.5822751294733166</v>
      </c>
      <c r="I210" s="210">
        <v>1.6997379258704655</v>
      </c>
      <c r="J210" s="210">
        <v>-3.5845295055821254</v>
      </c>
      <c r="K210" s="210">
        <v>2.1720019400994346</v>
      </c>
      <c r="L210" s="210">
        <v>0.61534557680718649</v>
      </c>
      <c r="M210" s="210">
        <v>1.2539821684377017</v>
      </c>
      <c r="N210" s="210">
        <v>2.5650858579402609</v>
      </c>
    </row>
    <row r="211" spans="1:14" ht="11.1" hidden="1" customHeight="1">
      <c r="A211" s="165"/>
      <c r="B211" s="81" t="s">
        <v>541</v>
      </c>
      <c r="C211" s="210">
        <v>-6.4022696132056467E-2</v>
      </c>
      <c r="D211" s="210">
        <v>-9.5664249344237078</v>
      </c>
      <c r="E211" s="210">
        <v>-0.3696809379184316</v>
      </c>
      <c r="F211" s="210">
        <v>-0.8230235365117835</v>
      </c>
      <c r="G211" s="210">
        <v>-9.1308317752933021E-2</v>
      </c>
      <c r="H211" s="210">
        <v>-0.27732888495022223</v>
      </c>
      <c r="I211" s="210">
        <v>-0.80989544986012163</v>
      </c>
      <c r="J211" s="210">
        <v>-2.7914478309416495</v>
      </c>
      <c r="K211" s="210">
        <v>1.0250856710528211</v>
      </c>
      <c r="L211" s="210">
        <v>0.56271870369786825</v>
      </c>
      <c r="M211" s="210">
        <v>0.91326611413187209</v>
      </c>
      <c r="N211" s="210">
        <v>0.34896763740599113</v>
      </c>
    </row>
    <row r="212" spans="1:14" ht="11.1" hidden="1" customHeight="1">
      <c r="A212" s="165"/>
      <c r="B212" s="81" t="s">
        <v>542</v>
      </c>
      <c r="C212" s="210">
        <v>-0.67966244813170817</v>
      </c>
      <c r="D212" s="210">
        <v>-12.574645964852422</v>
      </c>
      <c r="E212" s="210">
        <v>-1.9254092396042921</v>
      </c>
      <c r="F212" s="210">
        <v>-1.6992599015737397</v>
      </c>
      <c r="G212" s="210">
        <v>-0.5614065627992062</v>
      </c>
      <c r="H212" s="210">
        <v>-4.1819569467534734E-2</v>
      </c>
      <c r="I212" s="210">
        <v>-0.32660332541566106</v>
      </c>
      <c r="J212" s="210">
        <v>-1.6931847187952087</v>
      </c>
      <c r="K212" s="210">
        <v>0.19823788546256083</v>
      </c>
      <c r="L212" s="210">
        <v>-0.4639571153152815</v>
      </c>
      <c r="M212" s="210">
        <v>0.49487340447791439</v>
      </c>
      <c r="N212" s="210">
        <v>0.33533429931691217</v>
      </c>
    </row>
    <row r="213" spans="1:14" ht="11.1" hidden="1" customHeight="1">
      <c r="A213" s="165"/>
      <c r="B213" s="81" t="s">
        <v>543</v>
      </c>
      <c r="C213" s="210">
        <v>-1.6092493588907502</v>
      </c>
      <c r="D213" s="210">
        <v>-31.557377049180317</v>
      </c>
      <c r="E213" s="210">
        <v>-5.8521944893784763</v>
      </c>
      <c r="F213" s="210">
        <v>-6.9362014934035017</v>
      </c>
      <c r="G213" s="210">
        <v>0.49455118385924379</v>
      </c>
      <c r="H213" s="210">
        <v>-2.3669319833906712</v>
      </c>
      <c r="I213" s="210">
        <v>0.88248436103664574</v>
      </c>
      <c r="J213" s="210">
        <v>3.0984940280422251</v>
      </c>
      <c r="K213" s="210">
        <v>-0.87198651718325948</v>
      </c>
      <c r="L213" s="210">
        <v>1.8943986898256782</v>
      </c>
      <c r="M213" s="210">
        <v>1.6490895651359239</v>
      </c>
      <c r="N213" s="210">
        <v>0.49925730318534534</v>
      </c>
    </row>
    <row r="214" spans="1:14" ht="15" customHeight="1">
      <c r="A214" s="165">
        <v>2009</v>
      </c>
      <c r="B214" s="81" t="s">
        <v>540</v>
      </c>
      <c r="C214" s="210">
        <v>-3.7028267296203268</v>
      </c>
      <c r="D214" s="210">
        <v>23.895067008839447</v>
      </c>
      <c r="E214" s="210">
        <v>-9.9135941837596846</v>
      </c>
      <c r="F214" s="210">
        <v>-11.320268393877157</v>
      </c>
      <c r="G214" s="210">
        <v>-1.1976308683912578</v>
      </c>
      <c r="H214" s="210">
        <v>0.48957641462943968</v>
      </c>
      <c r="I214" s="210">
        <v>-4.2926217104049016</v>
      </c>
      <c r="J214" s="210">
        <v>4.8018804566823263</v>
      </c>
      <c r="K214" s="210">
        <v>-1.8953282081608478</v>
      </c>
      <c r="L214" s="210">
        <v>-10.575526226315958</v>
      </c>
      <c r="M214" s="210">
        <v>0.77224822557022321</v>
      </c>
      <c r="N214" s="210">
        <v>-2.5536806667487753</v>
      </c>
    </row>
    <row r="215" spans="1:14" ht="11.1" customHeight="1">
      <c r="A215" s="165"/>
      <c r="B215" s="81" t="s">
        <v>541</v>
      </c>
      <c r="C215" s="210">
        <v>0.33763698152537813</v>
      </c>
      <c r="D215" s="210">
        <v>-0.96662830840045899</v>
      </c>
      <c r="E215" s="210">
        <v>-0.64231896850665748</v>
      </c>
      <c r="F215" s="210">
        <v>-0.80726822682268562</v>
      </c>
      <c r="G215" s="210">
        <v>-0.27328425970820547</v>
      </c>
      <c r="H215" s="210">
        <v>-0.38058484270226245</v>
      </c>
      <c r="I215" s="210">
        <v>1.1222522175086738</v>
      </c>
      <c r="J215" s="210">
        <v>3.1760653636654865</v>
      </c>
      <c r="K215" s="210">
        <v>0.45812110069623202</v>
      </c>
      <c r="L215" s="210">
        <v>0.61697457788223176</v>
      </c>
      <c r="M215" s="210">
        <v>1.2562124584565453</v>
      </c>
      <c r="N215" s="210">
        <v>0.56878028228355504</v>
      </c>
    </row>
    <row r="216" spans="1:14" ht="11.1" customHeight="1">
      <c r="A216" s="165"/>
      <c r="B216" s="81" t="s">
        <v>542</v>
      </c>
      <c r="C216" s="210">
        <v>0.89904243568079778</v>
      </c>
      <c r="D216" s="210">
        <v>-7.1345572856146902</v>
      </c>
      <c r="E216" s="210">
        <v>3.1879367647875227</v>
      </c>
      <c r="F216" s="210">
        <v>3.4207665768703635</v>
      </c>
      <c r="G216" s="210">
        <v>2.130386740331474</v>
      </c>
      <c r="H216" s="210">
        <v>-0.84540804314791274</v>
      </c>
      <c r="I216" s="210">
        <v>-0.61782540711644174</v>
      </c>
      <c r="J216" s="210">
        <v>3.1209968557121215</v>
      </c>
      <c r="K216" s="210">
        <v>7.8005460382215119E-2</v>
      </c>
      <c r="L216" s="210">
        <v>-0.85709378220542476</v>
      </c>
      <c r="M216" s="210">
        <v>1.3410019372258546</v>
      </c>
      <c r="N216" s="210">
        <v>-7.9597821533312185E-2</v>
      </c>
    </row>
    <row r="217" spans="1:14" ht="11.1" customHeight="1">
      <c r="A217" s="165"/>
      <c r="B217" s="81" t="s">
        <v>543</v>
      </c>
      <c r="C217" s="210">
        <v>1.4770173276299232</v>
      </c>
      <c r="D217" s="210">
        <v>-3.578578578578572</v>
      </c>
      <c r="E217" s="210">
        <v>3.500707213578508</v>
      </c>
      <c r="F217" s="210">
        <v>3.9601879101394815</v>
      </c>
      <c r="G217" s="210">
        <v>2.0469987449690592</v>
      </c>
      <c r="H217" s="210">
        <v>1.0274563978587565</v>
      </c>
      <c r="I217" s="210">
        <v>-0.13047315706667462</v>
      </c>
      <c r="J217" s="210">
        <v>0.54959533220402079</v>
      </c>
      <c r="K217" s="210">
        <v>1.0627454507299916</v>
      </c>
      <c r="L217" s="210">
        <v>1.3132135617886149</v>
      </c>
      <c r="M217" s="210">
        <v>0.59328664956470334</v>
      </c>
      <c r="N217" s="210">
        <v>0.56601400360571574</v>
      </c>
    </row>
    <row r="218" spans="1:14" ht="15" customHeight="1">
      <c r="A218" s="165">
        <v>2010</v>
      </c>
      <c r="B218" s="81" t="s">
        <v>540</v>
      </c>
      <c r="C218" s="210">
        <v>1.3765720195260087</v>
      </c>
      <c r="D218" s="210">
        <v>-6.0212821178302676</v>
      </c>
      <c r="E218" s="210">
        <v>5.3445433074375046</v>
      </c>
      <c r="F218" s="210">
        <v>6.1153261184910406</v>
      </c>
      <c r="G218" s="210">
        <v>2.4003392705682813</v>
      </c>
      <c r="H218" s="210">
        <v>-2.67498504401334</v>
      </c>
      <c r="I218" s="210">
        <v>-1.1104707012487864</v>
      </c>
      <c r="J218" s="210">
        <v>-0.47545954850060923</v>
      </c>
      <c r="K218" s="210">
        <v>0.29070198596916441</v>
      </c>
      <c r="L218" s="210">
        <v>2.3478513654474114</v>
      </c>
      <c r="M218" s="210">
        <v>1.349914338039838</v>
      </c>
      <c r="N218" s="210">
        <v>0.65454848661718756</v>
      </c>
    </row>
    <row r="219" spans="1:14" ht="11.1" customHeight="1">
      <c r="A219" s="165"/>
      <c r="B219" s="81" t="s">
        <v>541</v>
      </c>
      <c r="C219" s="210">
        <v>1.3554131957658484</v>
      </c>
      <c r="D219" s="210">
        <v>4.0320353493510197</v>
      </c>
      <c r="E219" s="210">
        <v>3.5589898334719834</v>
      </c>
      <c r="F219" s="210">
        <v>4.1291434347116507</v>
      </c>
      <c r="G219" s="210">
        <v>5.3880559927109886</v>
      </c>
      <c r="H219" s="210">
        <v>0.97251492799436789</v>
      </c>
      <c r="I219" s="210">
        <v>-1.2084239975132078</v>
      </c>
      <c r="J219" s="210">
        <v>0.40625940415289108</v>
      </c>
      <c r="K219" s="210">
        <v>-1.0100711338529038</v>
      </c>
      <c r="L219" s="210">
        <v>1.7894138875894043</v>
      </c>
      <c r="M219" s="210">
        <v>0.21470276781982989</v>
      </c>
      <c r="N219" s="210">
        <v>-0.38934680859877346</v>
      </c>
    </row>
    <row r="220" spans="1:14" ht="11.1" customHeight="1">
      <c r="A220" s="165"/>
      <c r="B220" s="81" t="s">
        <v>542</v>
      </c>
      <c r="C220" s="210">
        <v>1.1516351480785261</v>
      </c>
      <c r="D220" s="210">
        <v>24.157154234138559</v>
      </c>
      <c r="E220" s="210">
        <v>1.578775376822847</v>
      </c>
      <c r="F220" s="210">
        <v>1.9063228496184905</v>
      </c>
      <c r="G220" s="210">
        <v>0.25150312414037046</v>
      </c>
      <c r="H220" s="210">
        <v>1.4795086422437294</v>
      </c>
      <c r="I220" s="210">
        <v>0.97541789577186933</v>
      </c>
      <c r="J220" s="210">
        <v>-1.0902142964183952</v>
      </c>
      <c r="K220" s="210">
        <v>0.4676108521572786</v>
      </c>
      <c r="L220" s="210">
        <v>1.1933095875120898</v>
      </c>
      <c r="M220" s="210">
        <v>0.79008084999128414</v>
      </c>
      <c r="N220" s="210">
        <v>0.66115015177345526</v>
      </c>
    </row>
    <row r="221" spans="1:14" ht="11.1" customHeight="1">
      <c r="A221" s="165"/>
      <c r="B221" s="81" t="s">
        <v>543</v>
      </c>
      <c r="C221" s="210">
        <v>1.084905498252283</v>
      </c>
      <c r="D221" s="210">
        <v>10.818901004917691</v>
      </c>
      <c r="E221" s="210">
        <v>2.8269830099527411</v>
      </c>
      <c r="F221" s="210">
        <v>3.2463324562978784</v>
      </c>
      <c r="G221" s="210">
        <v>-1.2426012308416006</v>
      </c>
      <c r="H221" s="210">
        <v>0.40063845057898106</v>
      </c>
      <c r="I221" s="210">
        <v>1.3477193939157814</v>
      </c>
      <c r="J221" s="210">
        <v>-1.8900799212151043</v>
      </c>
      <c r="K221" s="210">
        <v>0.22453865484990843</v>
      </c>
      <c r="L221" s="210">
        <v>1.2814274128142671</v>
      </c>
      <c r="M221" s="210">
        <v>0.65404110840732699</v>
      </c>
      <c r="N221" s="210">
        <v>0.26437541308659718</v>
      </c>
    </row>
    <row r="222" spans="1:14" ht="15" customHeight="1">
      <c r="A222" s="165">
        <v>2011</v>
      </c>
      <c r="B222" s="81" t="s">
        <v>540</v>
      </c>
      <c r="C222" s="210">
        <v>1.82588782520439</v>
      </c>
      <c r="D222" s="210">
        <v>-0.23152614316032327</v>
      </c>
      <c r="E222" s="210">
        <v>0.76585648827098396</v>
      </c>
      <c r="F222" s="210">
        <v>1.6946332831723794</v>
      </c>
      <c r="G222" s="210">
        <v>3.5048027308089331</v>
      </c>
      <c r="H222" s="210">
        <v>3.1315017337956874</v>
      </c>
      <c r="I222" s="210">
        <v>4.9848187862715747</v>
      </c>
      <c r="J222" s="210">
        <v>-1.5211180603814398</v>
      </c>
      <c r="K222" s="210">
        <v>4.4851632047477636</v>
      </c>
      <c r="L222" s="210">
        <v>0.51249199231261855</v>
      </c>
      <c r="M222" s="210">
        <v>1.0224655753996643</v>
      </c>
      <c r="N222" s="210">
        <v>1.8251483190507685</v>
      </c>
    </row>
    <row r="223" spans="1:14" ht="11.1" customHeight="1">
      <c r="A223" s="165"/>
      <c r="B223" s="81" t="s">
        <v>541</v>
      </c>
      <c r="C223" s="210">
        <v>0.6548158685159251</v>
      </c>
      <c r="D223" s="210">
        <v>2.8621156449429463</v>
      </c>
      <c r="E223" s="210">
        <v>1.1306743942353705</v>
      </c>
      <c r="F223" s="210">
        <v>1.6455733852857435</v>
      </c>
      <c r="G223" s="210">
        <v>0.70943743528779635</v>
      </c>
      <c r="H223" s="210">
        <v>0.54314090626941436</v>
      </c>
      <c r="I223" s="210">
        <v>2.04275882266802</v>
      </c>
      <c r="J223" s="210">
        <v>-2.2424337462756796</v>
      </c>
      <c r="K223" s="210">
        <v>-0.45723698223592635</v>
      </c>
      <c r="L223" s="210">
        <v>0.86360739324410929</v>
      </c>
      <c r="M223" s="210">
        <v>0.91847255460228894</v>
      </c>
      <c r="N223" s="210">
        <v>0.56241149099736276</v>
      </c>
    </row>
    <row r="224" spans="1:14" ht="11.1" customHeight="1">
      <c r="A224" s="165"/>
      <c r="B224" s="81" t="s">
        <v>542</v>
      </c>
      <c r="C224" s="210">
        <v>0.74344509337849729</v>
      </c>
      <c r="D224" s="210">
        <v>-10.885504794134221</v>
      </c>
      <c r="E224" s="210">
        <v>1.5017972957414969</v>
      </c>
      <c r="F224" s="210">
        <v>1.6299059950985821</v>
      </c>
      <c r="G224" s="210">
        <v>2.0447795293579958</v>
      </c>
      <c r="H224" s="210">
        <v>0.7038123167155419</v>
      </c>
      <c r="I224" s="210">
        <v>0.88971801678985685</v>
      </c>
      <c r="J224" s="210">
        <v>-0.16843118383060585</v>
      </c>
      <c r="K224" s="210">
        <v>0.56917875636581527</v>
      </c>
      <c r="L224" s="210">
        <v>0.66348614577738374</v>
      </c>
      <c r="M224" s="210">
        <v>0.52207329646640233</v>
      </c>
      <c r="N224" s="210">
        <v>-0.36211475014081884</v>
      </c>
    </row>
    <row r="225" spans="1:14" ht="11.1" customHeight="1">
      <c r="A225" s="165"/>
      <c r="B225" s="81" t="s">
        <v>543</v>
      </c>
      <c r="C225" s="210">
        <v>0.65925634435441793</v>
      </c>
      <c r="D225" s="210">
        <v>-5.8227848101265778</v>
      </c>
      <c r="E225" s="210">
        <v>0.36800383127275893</v>
      </c>
      <c r="F225" s="210">
        <v>0.15692146008939289</v>
      </c>
      <c r="G225" s="210">
        <v>4.1717974551289245</v>
      </c>
      <c r="H225" s="210">
        <v>0.48023378189212451</v>
      </c>
      <c r="I225" s="210">
        <v>1.0383329777398558</v>
      </c>
      <c r="J225" s="210">
        <v>1.2171607616293159</v>
      </c>
      <c r="K225" s="210">
        <v>0.24539007092198517</v>
      </c>
      <c r="L225" s="210">
        <v>0.83958444493268303</v>
      </c>
      <c r="M225" s="210">
        <v>0.66948259624976458</v>
      </c>
      <c r="N225" s="210">
        <v>0.35131642707155208</v>
      </c>
    </row>
    <row r="226" spans="1:14" ht="15" customHeight="1">
      <c r="A226" s="165">
        <v>2012</v>
      </c>
      <c r="B226" s="81" t="s">
        <v>540</v>
      </c>
      <c r="C226" s="210">
        <v>0.44834834098028864</v>
      </c>
      <c r="D226" s="210">
        <v>11.671146953405014</v>
      </c>
      <c r="E226" s="210">
        <v>1.0277627795426838</v>
      </c>
      <c r="F226" s="210">
        <v>0.68347934828700829</v>
      </c>
      <c r="G226" s="210">
        <v>0.26507146183327279</v>
      </c>
      <c r="H226" s="210">
        <v>-0.61115122179398895</v>
      </c>
      <c r="I226" s="210">
        <v>1.3338495108045265</v>
      </c>
      <c r="J226" s="210">
        <v>0.84533873080128785</v>
      </c>
      <c r="K226" s="210">
        <v>-1.5493894415123179</v>
      </c>
      <c r="L226" s="210">
        <v>0.80302535132356923</v>
      </c>
      <c r="M226" s="210">
        <v>0.84193951743620232</v>
      </c>
      <c r="N226" s="210">
        <v>0.75650879240272673</v>
      </c>
    </row>
    <row r="227" spans="1:14" ht="11.1" customHeight="1">
      <c r="A227" s="165"/>
      <c r="B227" s="81" t="s">
        <v>541</v>
      </c>
      <c r="C227" s="210">
        <v>0.33219561762329874</v>
      </c>
      <c r="D227" s="210">
        <v>1.7853560682046066</v>
      </c>
      <c r="E227" s="210">
        <v>0.43749805798091757</v>
      </c>
      <c r="F227" s="210">
        <v>-0.16346400936528482</v>
      </c>
      <c r="G227" s="210">
        <v>-0.46443499696330548</v>
      </c>
      <c r="H227" s="210">
        <v>-0.25476273302092522</v>
      </c>
      <c r="I227" s="210">
        <v>1.52467613656097</v>
      </c>
      <c r="J227" s="210">
        <v>1.0114128295946472</v>
      </c>
      <c r="K227" s="210">
        <v>-0.57920607088448151</v>
      </c>
      <c r="L227" s="210">
        <v>0.32575301437327653</v>
      </c>
      <c r="M227" s="210">
        <v>0.88634568400169655</v>
      </c>
      <c r="N227" s="210">
        <v>0.62702184592036758</v>
      </c>
    </row>
    <row r="228" spans="1:14" ht="11.1" customHeight="1">
      <c r="A228" s="165"/>
      <c r="B228" s="81" t="s">
        <v>542</v>
      </c>
      <c r="C228" s="210">
        <v>0.56156432995308592</v>
      </c>
      <c r="D228" s="210">
        <v>12.357114702404417</v>
      </c>
      <c r="E228" s="210">
        <v>0.47642913271337761</v>
      </c>
      <c r="F228" s="210">
        <v>0.19662097910098453</v>
      </c>
      <c r="G228" s="210">
        <v>0.73220630989554536</v>
      </c>
      <c r="H228" s="210">
        <v>-0.1764301613515471</v>
      </c>
      <c r="I228" s="210">
        <v>1.0639025725232614</v>
      </c>
      <c r="J228" s="210">
        <v>0.23376319788053479</v>
      </c>
      <c r="K228" s="210">
        <v>0.26599204915069663</v>
      </c>
      <c r="L228" s="210">
        <v>0.340083712913966</v>
      </c>
      <c r="M228" s="210">
        <v>0.91497555513069528</v>
      </c>
      <c r="N228" s="210">
        <v>0.99222098745832454</v>
      </c>
    </row>
    <row r="229" spans="1:14" ht="11.1" customHeight="1">
      <c r="A229" s="165"/>
      <c r="B229" s="81" t="s">
        <v>543</v>
      </c>
      <c r="C229" s="210">
        <v>0.31665795131023344</v>
      </c>
      <c r="D229" s="210">
        <v>2.5609542185581518</v>
      </c>
      <c r="E229" s="210">
        <v>-0.13855618299270134</v>
      </c>
      <c r="F229" s="210">
        <v>-0.46097418259145684</v>
      </c>
      <c r="G229" s="210">
        <v>-0.27436308569393475</v>
      </c>
      <c r="H229" s="210">
        <v>0.45521337484714763</v>
      </c>
      <c r="I229" s="210">
        <v>-0.13201096706494297</v>
      </c>
      <c r="J229" s="210">
        <v>-0.37703579896607664</v>
      </c>
      <c r="K229" s="210">
        <v>0.22780028547124687</v>
      </c>
      <c r="L229" s="210">
        <v>0.52910052910053196</v>
      </c>
      <c r="M229" s="210">
        <v>1.0194507596261531</v>
      </c>
      <c r="N229" s="210">
        <v>0.69952055332859686</v>
      </c>
    </row>
    <row r="230" spans="1:14" ht="15" customHeight="1">
      <c r="A230" s="165">
        <v>2013</v>
      </c>
      <c r="B230" s="81" t="s">
        <v>540</v>
      </c>
      <c r="C230" s="210">
        <v>0.29796093043610483</v>
      </c>
      <c r="D230" s="210">
        <v>-3.2495296733367525</v>
      </c>
      <c r="E230" s="210">
        <v>0.59754322784341696</v>
      </c>
      <c r="F230" s="210">
        <v>-0.38281765262523493</v>
      </c>
      <c r="G230" s="210">
        <v>-0.40374446191225388</v>
      </c>
      <c r="H230" s="210">
        <v>-6.9558101473006673E-2</v>
      </c>
      <c r="I230" s="210">
        <v>-0.75921908893708689</v>
      </c>
      <c r="J230" s="210">
        <v>-0.43698790479905369</v>
      </c>
      <c r="K230" s="210">
        <v>0.68760159385475106</v>
      </c>
      <c r="L230" s="210">
        <v>0.75667429443173262</v>
      </c>
      <c r="M230" s="210">
        <v>0.65908157250791533</v>
      </c>
      <c r="N230" s="210">
        <v>-0.47611614111769995</v>
      </c>
    </row>
    <row r="231" spans="1:14" ht="11.1" customHeight="1">
      <c r="A231" s="165"/>
      <c r="B231" s="81" t="s">
        <v>541</v>
      </c>
      <c r="C231" s="210">
        <v>1.1183651208674661</v>
      </c>
      <c r="D231" s="210">
        <v>-0.84850627541099755</v>
      </c>
      <c r="E231" s="210">
        <v>1.1211710690050154</v>
      </c>
      <c r="F231" s="210">
        <v>1.1931662804588399</v>
      </c>
      <c r="G231" s="210">
        <v>4.2224215246636732</v>
      </c>
      <c r="H231" s="210">
        <v>0.80047496212587532</v>
      </c>
      <c r="I231" s="210">
        <v>8.5382513661187431E-2</v>
      </c>
      <c r="J231" s="210">
        <v>0.91699976487184642</v>
      </c>
      <c r="K231" s="210">
        <v>0.41002928780626746</v>
      </c>
      <c r="L231" s="210">
        <v>1.5958574326984092</v>
      </c>
      <c r="M231" s="210">
        <v>1.1170061750301699</v>
      </c>
      <c r="N231" s="210">
        <v>1.4626303819308362</v>
      </c>
    </row>
    <row r="232" spans="1:14" ht="11.1" customHeight="1">
      <c r="A232" s="165"/>
      <c r="B232" s="81" t="s">
        <v>542</v>
      </c>
      <c r="C232" s="210">
        <v>0.6467507003689974</v>
      </c>
      <c r="D232" s="210">
        <v>-8.807274023890173</v>
      </c>
      <c r="E232" s="210">
        <v>0.19701507013738251</v>
      </c>
      <c r="F232" s="210">
        <v>3.7691301132156241E-2</v>
      </c>
      <c r="G232" s="210">
        <v>1.9895360044059061</v>
      </c>
      <c r="H232" s="210">
        <v>0.43361699534902698</v>
      </c>
      <c r="I232" s="210">
        <v>0.78143661491212413</v>
      </c>
      <c r="J232" s="210">
        <v>0.34560422491458098</v>
      </c>
      <c r="K232" s="210">
        <v>0.10102159870237415</v>
      </c>
      <c r="L232" s="210">
        <v>1.8777943368107515</v>
      </c>
      <c r="M232" s="210">
        <v>1.1248475489378933</v>
      </c>
      <c r="N232" s="210">
        <v>1.1980676328502398</v>
      </c>
    </row>
    <row r="233" spans="1:14" ht="11.1" customHeight="1">
      <c r="A233" s="165"/>
      <c r="B233" s="81" t="s">
        <v>543</v>
      </c>
      <c r="C233" s="210">
        <v>1.0810785251686923</v>
      </c>
      <c r="D233" s="210">
        <v>2.4437927663734058</v>
      </c>
      <c r="E233" s="210">
        <v>1.7551289575102658</v>
      </c>
      <c r="F233" s="210">
        <v>1.8419125749098839</v>
      </c>
      <c r="G233" s="210">
        <v>1.6638542018224882</v>
      </c>
      <c r="H233" s="210">
        <v>0.18705574261130664</v>
      </c>
      <c r="I233" s="210">
        <v>1.5101239249678287</v>
      </c>
      <c r="J233" s="210">
        <v>0.85909988003558624</v>
      </c>
      <c r="K233" s="210">
        <v>0.60409648486916012</v>
      </c>
      <c r="L233" s="210">
        <v>1.0239906377998693</v>
      </c>
      <c r="M233" s="210">
        <v>1.0524671808976649</v>
      </c>
      <c r="N233" s="210">
        <v>0.56902806950544971</v>
      </c>
    </row>
    <row r="234" spans="1:14" ht="15" customHeight="1">
      <c r="A234" s="165">
        <v>2014</v>
      </c>
      <c r="B234" s="81" t="s">
        <v>540</v>
      </c>
      <c r="C234" s="210">
        <v>1.2020557664060618</v>
      </c>
      <c r="D234" s="210">
        <v>-7.6335877862604207E-2</v>
      </c>
      <c r="E234" s="210">
        <v>0.5208457202654273</v>
      </c>
      <c r="F234" s="210">
        <v>1.4665642887058397</v>
      </c>
      <c r="G234" s="210">
        <v>3.1670152375261438</v>
      </c>
      <c r="H234" s="210">
        <v>1.5854913913166229</v>
      </c>
      <c r="I234" s="210">
        <v>0.84723148765843348</v>
      </c>
      <c r="J234" s="210">
        <v>1.7764647201012878</v>
      </c>
      <c r="K234" s="210">
        <v>1.566871061629314</v>
      </c>
      <c r="L234" s="210">
        <v>1.4784245583550444</v>
      </c>
      <c r="M234" s="210">
        <v>0.88523689317054277</v>
      </c>
      <c r="N234" s="210">
        <v>1.6480595427963891</v>
      </c>
    </row>
    <row r="235" spans="1:14" ht="11.1" customHeight="1">
      <c r="A235" s="165"/>
      <c r="B235" s="81" t="s">
        <v>541</v>
      </c>
      <c r="C235" s="210">
        <v>7.6884320683092255E-2</v>
      </c>
      <c r="D235" s="210">
        <v>-1.8907563025210123</v>
      </c>
      <c r="E235" s="210">
        <v>-0.36317607533241869</v>
      </c>
      <c r="F235" s="210">
        <v>-0.39281512922998729</v>
      </c>
      <c r="G235" s="210">
        <v>-1.5863822119252262</v>
      </c>
      <c r="H235" s="210">
        <v>3.1791132261034249E-2</v>
      </c>
      <c r="I235" s="210">
        <v>0.25468016140767702</v>
      </c>
      <c r="J235" s="210">
        <v>-0.2488124858629277</v>
      </c>
      <c r="K235" s="210">
        <v>0.54947347921041967</v>
      </c>
      <c r="L235" s="210">
        <v>0.69776401592440607</v>
      </c>
      <c r="M235" s="210">
        <v>0.69533690221877009</v>
      </c>
      <c r="N235" s="210">
        <v>-0.14569635385535662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  <row r="264" spans="1:14" ht="11.1" customHeight="1">
      <c r="A264" s="63"/>
    </row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11.1" hidden="1" customHeight="1">
      <c r="A1" s="97"/>
      <c r="B1" s="115"/>
      <c r="C1" s="115"/>
      <c r="D1" s="115"/>
      <c r="E1" s="115"/>
      <c r="F1" s="115"/>
      <c r="G1" s="115"/>
      <c r="H1" s="115"/>
      <c r="I1" s="115"/>
      <c r="J1" s="115"/>
    </row>
    <row r="2" spans="1:14" s="85" customFormat="1" ht="21.75" customHeight="1">
      <c r="A2" s="56" t="s">
        <v>356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581</v>
      </c>
      <c r="D10" s="79"/>
      <c r="E10" s="79"/>
      <c r="F10" s="79"/>
      <c r="G10" s="79"/>
      <c r="H10" s="79"/>
      <c r="I10" s="79"/>
      <c r="J10" s="79"/>
    </row>
    <row r="11" spans="1:14" ht="15" hidden="1" customHeight="1">
      <c r="A11" s="165">
        <v>1991</v>
      </c>
      <c r="B11" s="81" t="s">
        <v>540</v>
      </c>
      <c r="C11" s="16">
        <v>77.61</v>
      </c>
      <c r="D11" s="16">
        <v>148.85</v>
      </c>
      <c r="E11" s="16">
        <v>89.54</v>
      </c>
      <c r="F11" s="16">
        <v>89.32</v>
      </c>
      <c r="G11" s="16">
        <v>124.31</v>
      </c>
      <c r="H11" s="16">
        <v>77.53</v>
      </c>
      <c r="I11" s="16">
        <v>36.770000000000003</v>
      </c>
      <c r="J11" s="16">
        <v>120.77</v>
      </c>
      <c r="K11" s="16">
        <v>53.74</v>
      </c>
      <c r="L11" s="16">
        <v>68.41</v>
      </c>
      <c r="M11" s="16">
        <v>73.38</v>
      </c>
      <c r="N11" s="16">
        <v>84.35</v>
      </c>
    </row>
    <row r="12" spans="1:14" ht="10.5" hidden="1" customHeight="1">
      <c r="A12" s="165"/>
      <c r="B12" s="81" t="s">
        <v>541</v>
      </c>
      <c r="C12" s="16">
        <v>77.48</v>
      </c>
      <c r="D12" s="16">
        <v>147.38</v>
      </c>
      <c r="E12" s="16">
        <v>88.67</v>
      </c>
      <c r="F12" s="16">
        <v>88.68</v>
      </c>
      <c r="G12" s="16">
        <v>126.33</v>
      </c>
      <c r="H12" s="16">
        <v>77.75</v>
      </c>
      <c r="I12" s="16">
        <v>35.81</v>
      </c>
      <c r="J12" s="16">
        <v>121.22</v>
      </c>
      <c r="K12" s="16">
        <v>51.84</v>
      </c>
      <c r="L12" s="16">
        <v>69.010000000000005</v>
      </c>
      <c r="M12" s="16">
        <v>74.400000000000006</v>
      </c>
      <c r="N12" s="16">
        <v>86.16</v>
      </c>
    </row>
    <row r="13" spans="1:14" ht="10.5" hidden="1" customHeight="1">
      <c r="A13" s="165"/>
      <c r="B13" s="81" t="s">
        <v>542</v>
      </c>
      <c r="C13" s="16">
        <v>77.489999999999995</v>
      </c>
      <c r="D13" s="16">
        <v>144.82</v>
      </c>
      <c r="E13" s="16">
        <v>87.58</v>
      </c>
      <c r="F13" s="16">
        <v>87.5</v>
      </c>
      <c r="G13" s="16">
        <v>128.30000000000001</v>
      </c>
      <c r="H13" s="16">
        <v>76.55</v>
      </c>
      <c r="I13" s="16">
        <v>35.36</v>
      </c>
      <c r="J13" s="16">
        <v>120.83</v>
      </c>
      <c r="K13" s="16">
        <v>53.72</v>
      </c>
      <c r="L13" s="16">
        <v>69.5</v>
      </c>
      <c r="M13" s="16">
        <v>75.63</v>
      </c>
      <c r="N13" s="16">
        <v>86.68</v>
      </c>
    </row>
    <row r="14" spans="1:14" ht="10.5" hidden="1" customHeight="1">
      <c r="A14" s="165"/>
      <c r="B14" s="81" t="s">
        <v>543</v>
      </c>
      <c r="C14" s="16">
        <v>78.27</v>
      </c>
      <c r="D14" s="16">
        <v>143.71</v>
      </c>
      <c r="E14" s="16">
        <v>88.1</v>
      </c>
      <c r="F14" s="16">
        <v>87.99</v>
      </c>
      <c r="G14" s="16">
        <v>128.66</v>
      </c>
      <c r="H14" s="16">
        <v>76.5</v>
      </c>
      <c r="I14" s="16">
        <v>37.479999999999997</v>
      </c>
      <c r="J14" s="16">
        <v>123.33</v>
      </c>
      <c r="K14" s="16">
        <v>54.26</v>
      </c>
      <c r="L14" s="16">
        <v>70.510000000000005</v>
      </c>
      <c r="M14" s="16">
        <v>77.150000000000006</v>
      </c>
      <c r="N14" s="16">
        <v>86.21</v>
      </c>
    </row>
    <row r="15" spans="1:14" ht="15" hidden="1" customHeight="1">
      <c r="A15" s="165">
        <v>1992</v>
      </c>
      <c r="B15" s="81" t="s">
        <v>540</v>
      </c>
      <c r="C15" s="16">
        <v>79</v>
      </c>
      <c r="D15" s="16">
        <v>145.79</v>
      </c>
      <c r="E15" s="16">
        <v>87.71</v>
      </c>
      <c r="F15" s="16">
        <v>87.71</v>
      </c>
      <c r="G15" s="16">
        <v>133.85</v>
      </c>
      <c r="H15" s="16">
        <v>77.59</v>
      </c>
      <c r="I15" s="16">
        <v>37.340000000000003</v>
      </c>
      <c r="J15" s="16">
        <v>123.67</v>
      </c>
      <c r="K15" s="16">
        <v>54.87</v>
      </c>
      <c r="L15" s="16">
        <v>71.59</v>
      </c>
      <c r="M15" s="16">
        <v>77.95</v>
      </c>
      <c r="N15" s="16">
        <v>89.96</v>
      </c>
    </row>
    <row r="16" spans="1:14" ht="10.5" hidden="1" customHeight="1">
      <c r="A16" s="165"/>
      <c r="B16" s="81" t="s">
        <v>541</v>
      </c>
      <c r="C16" s="16">
        <v>79.040000000000006</v>
      </c>
      <c r="D16" s="16">
        <v>143.37</v>
      </c>
      <c r="E16" s="16">
        <v>86.51</v>
      </c>
      <c r="F16" s="16">
        <v>86.27</v>
      </c>
      <c r="G16" s="16">
        <v>134.63</v>
      </c>
      <c r="H16" s="16">
        <v>77</v>
      </c>
      <c r="I16" s="16">
        <v>38.64</v>
      </c>
      <c r="J16" s="16">
        <v>123.56</v>
      </c>
      <c r="K16" s="16">
        <v>56.19</v>
      </c>
      <c r="L16" s="16">
        <v>72.510000000000005</v>
      </c>
      <c r="M16" s="16">
        <v>78.38</v>
      </c>
      <c r="N16" s="16">
        <v>90.79</v>
      </c>
    </row>
    <row r="17" spans="1:14" ht="10.5" hidden="1" customHeight="1">
      <c r="A17" s="165"/>
      <c r="B17" s="81" t="s">
        <v>542</v>
      </c>
      <c r="C17" s="16">
        <v>78.900000000000006</v>
      </c>
      <c r="D17" s="16">
        <v>140.36000000000001</v>
      </c>
      <c r="E17" s="16">
        <v>84.82</v>
      </c>
      <c r="F17" s="16">
        <v>84.51</v>
      </c>
      <c r="G17" s="16">
        <v>134.61000000000001</v>
      </c>
      <c r="H17" s="16">
        <v>77.08</v>
      </c>
      <c r="I17" s="16">
        <v>39.28</v>
      </c>
      <c r="J17" s="16">
        <v>126.03</v>
      </c>
      <c r="K17" s="16">
        <v>56.34</v>
      </c>
      <c r="L17" s="16">
        <v>73.16</v>
      </c>
      <c r="M17" s="16">
        <v>78.97</v>
      </c>
      <c r="N17" s="16">
        <v>91.32</v>
      </c>
    </row>
    <row r="18" spans="1:14" ht="10.5" hidden="1" customHeight="1">
      <c r="A18" s="165"/>
      <c r="B18" s="81" t="s">
        <v>543</v>
      </c>
      <c r="C18" s="16">
        <v>78.58</v>
      </c>
      <c r="D18" s="16">
        <v>139</v>
      </c>
      <c r="E18" s="16">
        <v>82.57</v>
      </c>
      <c r="F18" s="16">
        <v>82.17</v>
      </c>
      <c r="G18" s="16">
        <v>138.49</v>
      </c>
      <c r="H18" s="16">
        <v>77.28</v>
      </c>
      <c r="I18" s="16">
        <v>39.01</v>
      </c>
      <c r="J18" s="16">
        <v>126.17</v>
      </c>
      <c r="K18" s="16">
        <v>57.17</v>
      </c>
      <c r="L18" s="16">
        <v>73.53</v>
      </c>
      <c r="M18" s="16">
        <v>79.09</v>
      </c>
      <c r="N18" s="16">
        <v>90.81</v>
      </c>
    </row>
    <row r="19" spans="1:14" ht="15" hidden="1" customHeight="1">
      <c r="A19" s="165">
        <v>1993</v>
      </c>
      <c r="B19" s="81" t="s">
        <v>540</v>
      </c>
      <c r="C19" s="16">
        <v>77.83</v>
      </c>
      <c r="D19" s="16">
        <v>133.29</v>
      </c>
      <c r="E19" s="16">
        <v>80.290000000000006</v>
      </c>
      <c r="F19" s="16">
        <v>79.38</v>
      </c>
      <c r="G19" s="16">
        <v>134.35</v>
      </c>
      <c r="H19" s="16">
        <v>75.489999999999995</v>
      </c>
      <c r="I19" s="16">
        <v>41.16</v>
      </c>
      <c r="J19" s="16">
        <v>129.15</v>
      </c>
      <c r="K19" s="16">
        <v>57.66</v>
      </c>
      <c r="L19" s="16">
        <v>74.989999999999995</v>
      </c>
      <c r="M19" s="16">
        <v>79.040000000000006</v>
      </c>
      <c r="N19" s="16">
        <v>87.35</v>
      </c>
    </row>
    <row r="20" spans="1:14" ht="10.5" hidden="1" customHeight="1">
      <c r="A20" s="165"/>
      <c r="B20" s="81" t="s">
        <v>541</v>
      </c>
      <c r="C20" s="16">
        <v>77.930000000000007</v>
      </c>
      <c r="D20" s="16">
        <v>128.86000000000001</v>
      </c>
      <c r="E20" s="16">
        <v>79.099999999999994</v>
      </c>
      <c r="F20" s="16">
        <v>78.22</v>
      </c>
      <c r="G20" s="16">
        <v>134.77000000000001</v>
      </c>
      <c r="H20" s="16">
        <v>75.64</v>
      </c>
      <c r="I20" s="16">
        <v>41.42</v>
      </c>
      <c r="J20" s="16">
        <v>132.13</v>
      </c>
      <c r="K20" s="16">
        <v>58.62</v>
      </c>
      <c r="L20" s="16">
        <v>75.540000000000006</v>
      </c>
      <c r="M20" s="16">
        <v>79.36</v>
      </c>
      <c r="N20" s="16">
        <v>88.96</v>
      </c>
    </row>
    <row r="21" spans="1:14" ht="10.5" hidden="1" customHeight="1">
      <c r="A21" s="165"/>
      <c r="B21" s="81" t="s">
        <v>542</v>
      </c>
      <c r="C21" s="16">
        <v>78.13</v>
      </c>
      <c r="D21" s="16">
        <v>124.96</v>
      </c>
      <c r="E21" s="16">
        <v>79.16</v>
      </c>
      <c r="F21" s="16">
        <v>78.28</v>
      </c>
      <c r="G21" s="16">
        <v>136.83000000000001</v>
      </c>
      <c r="H21" s="16">
        <v>75.569999999999993</v>
      </c>
      <c r="I21" s="16">
        <v>41.82</v>
      </c>
      <c r="J21" s="16">
        <v>132.34</v>
      </c>
      <c r="K21" s="16">
        <v>59.39</v>
      </c>
      <c r="L21" s="16">
        <v>75.83</v>
      </c>
      <c r="M21" s="16">
        <v>79.28</v>
      </c>
      <c r="N21" s="16">
        <v>88.81</v>
      </c>
    </row>
    <row r="22" spans="1:14" ht="10.5" hidden="1" customHeight="1">
      <c r="A22" s="165"/>
      <c r="B22" s="81" t="s">
        <v>543</v>
      </c>
      <c r="C22" s="16">
        <v>77.84</v>
      </c>
      <c r="D22" s="16">
        <v>125.85</v>
      </c>
      <c r="E22" s="16">
        <v>78.38</v>
      </c>
      <c r="F22" s="16">
        <v>77.42</v>
      </c>
      <c r="G22" s="16">
        <v>133.74</v>
      </c>
      <c r="H22" s="16">
        <v>74.53</v>
      </c>
      <c r="I22" s="16">
        <v>41.63</v>
      </c>
      <c r="J22" s="16">
        <v>133.81</v>
      </c>
      <c r="K22" s="16">
        <v>60.42</v>
      </c>
      <c r="L22" s="16">
        <v>75.849999999999994</v>
      </c>
      <c r="M22" s="16">
        <v>79.459999999999994</v>
      </c>
      <c r="N22" s="16">
        <v>88.84</v>
      </c>
    </row>
    <row r="23" spans="1:14" ht="15" hidden="1" customHeight="1">
      <c r="A23" s="165">
        <v>1994</v>
      </c>
      <c r="B23" s="81" t="s">
        <v>540</v>
      </c>
      <c r="C23" s="16">
        <v>78.84</v>
      </c>
      <c r="D23" s="16">
        <v>99.66</v>
      </c>
      <c r="E23" s="16">
        <v>80.23</v>
      </c>
      <c r="F23" s="16">
        <v>79.8</v>
      </c>
      <c r="G23" s="16">
        <v>140.68</v>
      </c>
      <c r="H23" s="16">
        <v>76.209999999999994</v>
      </c>
      <c r="I23" s="16">
        <v>40.880000000000003</v>
      </c>
      <c r="J23" s="16">
        <v>133.26</v>
      </c>
      <c r="K23" s="16">
        <v>61.06</v>
      </c>
      <c r="L23" s="16">
        <v>74.78</v>
      </c>
      <c r="M23" s="16">
        <v>80.459999999999994</v>
      </c>
      <c r="N23" s="16">
        <v>90.27</v>
      </c>
    </row>
    <row r="24" spans="1:14" ht="10.5" hidden="1" customHeight="1">
      <c r="A24" s="165"/>
      <c r="B24" s="81" t="s">
        <v>541</v>
      </c>
      <c r="C24" s="16">
        <v>79.290000000000006</v>
      </c>
      <c r="D24" s="16">
        <v>94.19</v>
      </c>
      <c r="E24" s="16">
        <v>80.97</v>
      </c>
      <c r="F24" s="16">
        <v>80.53</v>
      </c>
      <c r="G24" s="16">
        <v>141.88</v>
      </c>
      <c r="H24" s="16">
        <v>76.02</v>
      </c>
      <c r="I24" s="16">
        <v>41.08</v>
      </c>
      <c r="J24" s="16">
        <v>132.33000000000001</v>
      </c>
      <c r="K24" s="16">
        <v>62.03</v>
      </c>
      <c r="L24" s="16">
        <v>75.16</v>
      </c>
      <c r="M24" s="16">
        <v>81</v>
      </c>
      <c r="N24" s="16">
        <v>91.31</v>
      </c>
    </row>
    <row r="25" spans="1:14" ht="10.5" hidden="1" customHeight="1">
      <c r="A25" s="165"/>
      <c r="B25" s="81" t="s">
        <v>542</v>
      </c>
      <c r="C25" s="16">
        <v>79.84</v>
      </c>
      <c r="D25" s="16">
        <v>90.21</v>
      </c>
      <c r="E25" s="16">
        <v>81.34</v>
      </c>
      <c r="F25" s="16">
        <v>80.94</v>
      </c>
      <c r="G25" s="16">
        <v>141.99</v>
      </c>
      <c r="H25" s="16">
        <v>76.569999999999993</v>
      </c>
      <c r="I25" s="16">
        <v>41.66</v>
      </c>
      <c r="J25" s="16">
        <v>131.77000000000001</v>
      </c>
      <c r="K25" s="16">
        <v>63.19</v>
      </c>
      <c r="L25" s="16">
        <v>75.92</v>
      </c>
      <c r="M25" s="16">
        <v>81.61</v>
      </c>
      <c r="N25" s="16">
        <v>91.98</v>
      </c>
    </row>
    <row r="26" spans="1:14" ht="10.5" hidden="1" customHeight="1">
      <c r="A26" s="165"/>
      <c r="B26" s="81" t="s">
        <v>543</v>
      </c>
      <c r="C26" s="16">
        <v>80.900000000000006</v>
      </c>
      <c r="D26" s="16">
        <v>92.94</v>
      </c>
      <c r="E26" s="16">
        <v>82.94</v>
      </c>
      <c r="F26" s="16">
        <v>82.74</v>
      </c>
      <c r="G26" s="16">
        <v>144.97</v>
      </c>
      <c r="H26" s="16">
        <v>77.959999999999994</v>
      </c>
      <c r="I26" s="16">
        <v>42.42</v>
      </c>
      <c r="J26" s="16">
        <v>129.38</v>
      </c>
      <c r="K26" s="16">
        <v>64.45</v>
      </c>
      <c r="L26" s="16">
        <v>76.62</v>
      </c>
      <c r="M26" s="16">
        <v>81.86</v>
      </c>
      <c r="N26" s="16">
        <v>92.52</v>
      </c>
    </row>
    <row r="27" spans="1:14" ht="15" hidden="1" customHeight="1">
      <c r="A27" s="165">
        <v>1995</v>
      </c>
      <c r="B27" s="81" t="s">
        <v>540</v>
      </c>
      <c r="C27" s="16">
        <v>81.02</v>
      </c>
      <c r="D27" s="16">
        <v>96.9</v>
      </c>
      <c r="E27" s="16">
        <v>82.03</v>
      </c>
      <c r="F27" s="16">
        <v>81.56</v>
      </c>
      <c r="G27" s="16">
        <v>142.62</v>
      </c>
      <c r="H27" s="16">
        <v>77.900000000000006</v>
      </c>
      <c r="I27" s="16">
        <v>42.99</v>
      </c>
      <c r="J27" s="16">
        <v>127.55</v>
      </c>
      <c r="K27" s="16">
        <v>66.63</v>
      </c>
      <c r="L27" s="16">
        <v>78.17</v>
      </c>
      <c r="M27" s="16">
        <v>81.99</v>
      </c>
      <c r="N27" s="16">
        <v>91.8</v>
      </c>
    </row>
    <row r="28" spans="1:14" ht="10.5" hidden="1" customHeight="1">
      <c r="A28" s="165"/>
      <c r="B28" s="81" t="s">
        <v>541</v>
      </c>
      <c r="C28" s="16">
        <v>81.400000000000006</v>
      </c>
      <c r="D28" s="16">
        <v>96.07</v>
      </c>
      <c r="E28" s="16">
        <v>82.11</v>
      </c>
      <c r="F28" s="16">
        <v>81.44</v>
      </c>
      <c r="G28" s="16">
        <v>139.38999999999999</v>
      </c>
      <c r="H28" s="16">
        <v>78.569999999999993</v>
      </c>
      <c r="I28" s="16">
        <v>44.05</v>
      </c>
      <c r="J28" s="16">
        <v>127.44</v>
      </c>
      <c r="K28" s="16">
        <v>67.88</v>
      </c>
      <c r="L28" s="16">
        <v>78.75</v>
      </c>
      <c r="M28" s="16">
        <v>82.45</v>
      </c>
      <c r="N28" s="16">
        <v>92.17</v>
      </c>
    </row>
    <row r="29" spans="1:14" ht="10.5" hidden="1" customHeight="1">
      <c r="A29" s="165"/>
      <c r="B29" s="81" t="s">
        <v>542</v>
      </c>
      <c r="C29" s="16">
        <v>81.59</v>
      </c>
      <c r="D29" s="16">
        <v>96.39</v>
      </c>
      <c r="E29" s="16">
        <v>81.59</v>
      </c>
      <c r="F29" s="16">
        <v>80.75</v>
      </c>
      <c r="G29" s="16">
        <v>136.55000000000001</v>
      </c>
      <c r="H29" s="16">
        <v>78.709999999999994</v>
      </c>
      <c r="I29" s="16">
        <v>44.64</v>
      </c>
      <c r="J29" s="16">
        <v>127.84</v>
      </c>
      <c r="K29" s="16">
        <v>69.27</v>
      </c>
      <c r="L29" s="16">
        <v>79.38</v>
      </c>
      <c r="M29" s="16">
        <v>83.06</v>
      </c>
      <c r="N29" s="16">
        <v>92.43</v>
      </c>
    </row>
    <row r="30" spans="1:14" ht="10.5" hidden="1" customHeight="1">
      <c r="A30" s="165"/>
      <c r="B30" s="81" t="s">
        <v>543</v>
      </c>
      <c r="C30" s="16">
        <v>81.599999999999994</v>
      </c>
      <c r="D30" s="16">
        <v>96.59</v>
      </c>
      <c r="E30" s="16">
        <v>80.599999999999994</v>
      </c>
      <c r="F30" s="16">
        <v>79.599999999999994</v>
      </c>
      <c r="G30" s="16">
        <v>133.18</v>
      </c>
      <c r="H30" s="16">
        <v>78.22</v>
      </c>
      <c r="I30" s="16">
        <v>45.17</v>
      </c>
      <c r="J30" s="16">
        <v>128.97</v>
      </c>
      <c r="K30" s="16">
        <v>70.64</v>
      </c>
      <c r="L30" s="16">
        <v>79.92</v>
      </c>
      <c r="M30" s="16">
        <v>84.02</v>
      </c>
      <c r="N30" s="16">
        <v>92.65</v>
      </c>
    </row>
    <row r="31" spans="1:14" ht="15" hidden="1" customHeight="1">
      <c r="A31" s="165">
        <v>1996</v>
      </c>
      <c r="B31" s="81" t="s">
        <v>540</v>
      </c>
      <c r="C31" s="16">
        <v>81.56</v>
      </c>
      <c r="D31" s="16">
        <v>98.35</v>
      </c>
      <c r="E31" s="16">
        <v>79.709999999999994</v>
      </c>
      <c r="F31" s="16">
        <v>78.53</v>
      </c>
      <c r="G31" s="16">
        <v>129.11000000000001</v>
      </c>
      <c r="H31" s="16">
        <v>77.69</v>
      </c>
      <c r="I31" s="16">
        <v>45.1</v>
      </c>
      <c r="J31" s="16">
        <v>130.02000000000001</v>
      </c>
      <c r="K31" s="16">
        <v>72.849999999999994</v>
      </c>
      <c r="L31" s="16">
        <v>80.22</v>
      </c>
      <c r="M31" s="16">
        <v>84.38</v>
      </c>
      <c r="N31" s="16">
        <v>93.51</v>
      </c>
    </row>
    <row r="32" spans="1:14" ht="10.5" hidden="1" customHeight="1">
      <c r="A32" s="165"/>
      <c r="B32" s="81" t="s">
        <v>541</v>
      </c>
      <c r="C32" s="16">
        <v>82.09</v>
      </c>
      <c r="D32" s="16">
        <v>99.48</v>
      </c>
      <c r="E32" s="16">
        <v>79.58</v>
      </c>
      <c r="F32" s="16">
        <v>78.489999999999995</v>
      </c>
      <c r="G32" s="16">
        <v>132.32</v>
      </c>
      <c r="H32" s="16">
        <v>78.06</v>
      </c>
      <c r="I32" s="16">
        <v>46.26</v>
      </c>
      <c r="J32" s="16">
        <v>129.85</v>
      </c>
      <c r="K32" s="16">
        <v>74.08</v>
      </c>
      <c r="L32" s="16">
        <v>80.64</v>
      </c>
      <c r="M32" s="16">
        <v>84.87</v>
      </c>
      <c r="N32" s="16">
        <v>93.75</v>
      </c>
    </row>
    <row r="33" spans="1:14" ht="10.5" hidden="1" customHeight="1">
      <c r="A33" s="165"/>
      <c r="B33" s="81" t="s">
        <v>542</v>
      </c>
      <c r="C33" s="16">
        <v>82.45</v>
      </c>
      <c r="D33" s="16">
        <v>99.64</v>
      </c>
      <c r="E33" s="16">
        <v>79.73</v>
      </c>
      <c r="F33" s="16">
        <v>78.63</v>
      </c>
      <c r="G33" s="16">
        <v>132.19999999999999</v>
      </c>
      <c r="H33" s="16">
        <v>78.209999999999994</v>
      </c>
      <c r="I33" s="16">
        <v>47.33</v>
      </c>
      <c r="J33" s="16">
        <v>129.86000000000001</v>
      </c>
      <c r="K33" s="16">
        <v>75.13</v>
      </c>
      <c r="L33" s="16">
        <v>80.91</v>
      </c>
      <c r="M33" s="16">
        <v>85.18</v>
      </c>
      <c r="N33" s="16">
        <v>93.89</v>
      </c>
    </row>
    <row r="34" spans="1:14" ht="10.5" hidden="1" customHeight="1">
      <c r="A34" s="165"/>
      <c r="B34" s="81" t="s">
        <v>543</v>
      </c>
      <c r="C34" s="16">
        <v>82.88</v>
      </c>
      <c r="D34" s="16">
        <v>100.18</v>
      </c>
      <c r="E34" s="16">
        <v>80.02</v>
      </c>
      <c r="F34" s="16">
        <v>78.88</v>
      </c>
      <c r="G34" s="16">
        <v>131.24</v>
      </c>
      <c r="H34" s="16">
        <v>78.83</v>
      </c>
      <c r="I34" s="16">
        <v>49.06</v>
      </c>
      <c r="J34" s="16">
        <v>130.38</v>
      </c>
      <c r="K34" s="16">
        <v>75.89</v>
      </c>
      <c r="L34" s="16">
        <v>80.92</v>
      </c>
      <c r="M34" s="16">
        <v>85.45</v>
      </c>
      <c r="N34" s="16">
        <v>93.94</v>
      </c>
    </row>
    <row r="35" spans="1:14" ht="15" hidden="1" customHeight="1">
      <c r="A35" s="165">
        <v>1997</v>
      </c>
      <c r="B35" s="81" t="s">
        <v>540</v>
      </c>
      <c r="C35" s="16">
        <v>83.2</v>
      </c>
      <c r="D35" s="16">
        <v>101.15</v>
      </c>
      <c r="E35" s="16">
        <v>81.33</v>
      </c>
      <c r="F35" s="16">
        <v>80.56</v>
      </c>
      <c r="G35" s="16">
        <v>129.38</v>
      </c>
      <c r="H35" s="16">
        <v>78.84</v>
      </c>
      <c r="I35" s="16">
        <v>49.98</v>
      </c>
      <c r="J35" s="16">
        <v>130.71</v>
      </c>
      <c r="K35" s="16">
        <v>75.52</v>
      </c>
      <c r="L35" s="16">
        <v>80.44</v>
      </c>
      <c r="M35" s="16">
        <v>86.03</v>
      </c>
      <c r="N35" s="16">
        <v>93.45</v>
      </c>
    </row>
    <row r="36" spans="1:14" ht="10.5" hidden="1" customHeight="1">
      <c r="A36" s="165"/>
      <c r="B36" s="81" t="s">
        <v>541</v>
      </c>
      <c r="C36" s="16">
        <v>83.86</v>
      </c>
      <c r="D36" s="16">
        <v>99.72</v>
      </c>
      <c r="E36" s="16">
        <v>81.96</v>
      </c>
      <c r="F36" s="16">
        <v>81.400000000000006</v>
      </c>
      <c r="G36" s="16">
        <v>129.80000000000001</v>
      </c>
      <c r="H36" s="16">
        <v>79.44</v>
      </c>
      <c r="I36" s="16">
        <v>50.37</v>
      </c>
      <c r="J36" s="16">
        <v>131.69999999999999</v>
      </c>
      <c r="K36" s="16">
        <v>76.790000000000006</v>
      </c>
      <c r="L36" s="16">
        <v>81.3</v>
      </c>
      <c r="M36" s="16">
        <v>86.54</v>
      </c>
      <c r="N36" s="16">
        <v>93.55</v>
      </c>
    </row>
    <row r="37" spans="1:14" ht="10.5" hidden="1" customHeight="1">
      <c r="A37" s="165"/>
      <c r="B37" s="81" t="s">
        <v>542</v>
      </c>
      <c r="C37" s="16">
        <v>84.28</v>
      </c>
      <c r="D37" s="16">
        <v>100.06</v>
      </c>
      <c r="E37" s="16">
        <v>82.57</v>
      </c>
      <c r="F37" s="16">
        <v>82.3</v>
      </c>
      <c r="G37" s="16">
        <v>128.56</v>
      </c>
      <c r="H37" s="16">
        <v>79.69</v>
      </c>
      <c r="I37" s="16">
        <v>51.63</v>
      </c>
      <c r="J37" s="16">
        <v>131.85</v>
      </c>
      <c r="K37" s="16">
        <v>77.540000000000006</v>
      </c>
      <c r="L37" s="16">
        <v>81.78</v>
      </c>
      <c r="M37" s="16">
        <v>86.87</v>
      </c>
      <c r="N37" s="16">
        <v>93.16</v>
      </c>
    </row>
    <row r="38" spans="1:14" ht="10.5" hidden="1" customHeight="1">
      <c r="A38" s="165"/>
      <c r="B38" s="81" t="s">
        <v>543</v>
      </c>
      <c r="C38" s="16">
        <v>85.04</v>
      </c>
      <c r="D38" s="16">
        <v>100.21</v>
      </c>
      <c r="E38" s="16">
        <v>84.03</v>
      </c>
      <c r="F38" s="16">
        <v>83.81</v>
      </c>
      <c r="G38" s="16">
        <v>128.72999999999999</v>
      </c>
      <c r="H38" s="16">
        <v>80.13</v>
      </c>
      <c r="I38" s="16">
        <v>52.72</v>
      </c>
      <c r="J38" s="16">
        <v>132.01</v>
      </c>
      <c r="K38" s="16">
        <v>78.209999999999994</v>
      </c>
      <c r="L38" s="16">
        <v>82.84</v>
      </c>
      <c r="M38" s="16">
        <v>87.04</v>
      </c>
      <c r="N38" s="16">
        <v>93.1</v>
      </c>
    </row>
    <row r="39" spans="1:14" ht="15" hidden="1" customHeight="1">
      <c r="A39" s="165">
        <v>1998</v>
      </c>
      <c r="B39" s="81" t="s">
        <v>540</v>
      </c>
      <c r="C39" s="16">
        <v>85.59</v>
      </c>
      <c r="D39" s="16">
        <v>96.79</v>
      </c>
      <c r="E39" s="16">
        <v>83.48</v>
      </c>
      <c r="F39" s="16">
        <v>83.12</v>
      </c>
      <c r="G39" s="16">
        <v>129.16</v>
      </c>
      <c r="H39" s="16">
        <v>81.62</v>
      </c>
      <c r="I39" s="16">
        <v>56.25</v>
      </c>
      <c r="J39" s="16">
        <v>131.88</v>
      </c>
      <c r="K39" s="16">
        <v>79.34</v>
      </c>
      <c r="L39" s="16">
        <v>83.55</v>
      </c>
      <c r="M39" s="16">
        <v>87.07</v>
      </c>
      <c r="N39" s="16">
        <v>93.41</v>
      </c>
    </row>
    <row r="40" spans="1:14" ht="10.5" hidden="1" customHeight="1">
      <c r="A40" s="165"/>
      <c r="B40" s="81" t="s">
        <v>541</v>
      </c>
      <c r="C40" s="16">
        <v>85.47</v>
      </c>
      <c r="D40" s="16">
        <v>97.76</v>
      </c>
      <c r="E40" s="16">
        <v>83.19</v>
      </c>
      <c r="F40" s="16">
        <v>82.82</v>
      </c>
      <c r="G40" s="16">
        <v>124.19</v>
      </c>
      <c r="H40" s="16">
        <v>81.25</v>
      </c>
      <c r="I40" s="16">
        <v>57.92</v>
      </c>
      <c r="J40" s="16">
        <v>131.63999999999999</v>
      </c>
      <c r="K40" s="16">
        <v>79.47</v>
      </c>
      <c r="L40" s="16">
        <v>84.09</v>
      </c>
      <c r="M40" s="16">
        <v>87.17</v>
      </c>
      <c r="N40" s="16">
        <v>93.66</v>
      </c>
    </row>
    <row r="41" spans="1:14" ht="10.5" hidden="1" customHeight="1">
      <c r="A41" s="165"/>
      <c r="B41" s="81" t="s">
        <v>542</v>
      </c>
      <c r="C41" s="16">
        <v>85.73</v>
      </c>
      <c r="D41" s="16">
        <v>98.53</v>
      </c>
      <c r="E41" s="16">
        <v>82.77</v>
      </c>
      <c r="F41" s="16">
        <v>82.22</v>
      </c>
      <c r="G41" s="16">
        <v>123.25</v>
      </c>
      <c r="H41" s="16">
        <v>81.47</v>
      </c>
      <c r="I41" s="16">
        <v>58.81</v>
      </c>
      <c r="J41" s="16">
        <v>133.96</v>
      </c>
      <c r="K41" s="16">
        <v>79.81</v>
      </c>
      <c r="L41" s="16">
        <v>85.07</v>
      </c>
      <c r="M41" s="16">
        <v>87.52</v>
      </c>
      <c r="N41" s="16">
        <v>94.49</v>
      </c>
    </row>
    <row r="42" spans="1:14" ht="10.5" hidden="1" customHeight="1">
      <c r="A42" s="165"/>
      <c r="B42" s="81" t="s">
        <v>543</v>
      </c>
      <c r="C42" s="16">
        <v>85.78</v>
      </c>
      <c r="D42" s="16">
        <v>100.82</v>
      </c>
      <c r="E42" s="16">
        <v>81.709999999999994</v>
      </c>
      <c r="F42" s="16">
        <v>81.34</v>
      </c>
      <c r="G42" s="16">
        <v>121.4</v>
      </c>
      <c r="H42" s="16">
        <v>81.459999999999994</v>
      </c>
      <c r="I42" s="16">
        <v>59.96</v>
      </c>
      <c r="J42" s="16">
        <v>138.53</v>
      </c>
      <c r="K42" s="16">
        <v>79.97</v>
      </c>
      <c r="L42" s="16">
        <v>85.68</v>
      </c>
      <c r="M42" s="16">
        <v>87.84</v>
      </c>
      <c r="N42" s="16">
        <v>95.05</v>
      </c>
    </row>
    <row r="43" spans="1:14" ht="15" hidden="1" customHeight="1">
      <c r="A43" s="165">
        <v>1999</v>
      </c>
      <c r="B43" s="81" t="s">
        <v>540</v>
      </c>
      <c r="C43" s="16">
        <v>85.97</v>
      </c>
      <c r="D43" s="16">
        <v>106.24</v>
      </c>
      <c r="E43" s="16">
        <v>82.03</v>
      </c>
      <c r="F43" s="16">
        <v>81.72</v>
      </c>
      <c r="G43" s="16">
        <v>121.22</v>
      </c>
      <c r="H43" s="16">
        <v>81.13</v>
      </c>
      <c r="I43" s="16">
        <v>60.66</v>
      </c>
      <c r="J43" s="16">
        <v>143</v>
      </c>
      <c r="K43" s="16">
        <v>78.31</v>
      </c>
      <c r="L43" s="16">
        <v>86.57</v>
      </c>
      <c r="M43" s="16">
        <v>88.2</v>
      </c>
      <c r="N43" s="16">
        <v>94.96</v>
      </c>
    </row>
    <row r="44" spans="1:14" ht="10.5" hidden="1" customHeight="1">
      <c r="A44" s="165"/>
      <c r="B44" s="81" t="s">
        <v>541</v>
      </c>
      <c r="C44" s="16">
        <v>86.41</v>
      </c>
      <c r="D44" s="16">
        <v>107.3</v>
      </c>
      <c r="E44" s="16">
        <v>82.07</v>
      </c>
      <c r="F44" s="16">
        <v>81.75</v>
      </c>
      <c r="G44" s="16">
        <v>122.44</v>
      </c>
      <c r="H44" s="16">
        <v>81.06</v>
      </c>
      <c r="I44" s="16">
        <v>61.62</v>
      </c>
      <c r="J44" s="16">
        <v>147.47999999999999</v>
      </c>
      <c r="K44" s="16">
        <v>78.709999999999994</v>
      </c>
      <c r="L44" s="16">
        <v>87.46</v>
      </c>
      <c r="M44" s="16">
        <v>88.36</v>
      </c>
      <c r="N44" s="16">
        <v>95.51</v>
      </c>
    </row>
    <row r="45" spans="1:14" ht="10.5" hidden="1" customHeight="1">
      <c r="A45" s="165"/>
      <c r="B45" s="81" t="s">
        <v>542</v>
      </c>
      <c r="C45" s="16">
        <v>87.34</v>
      </c>
      <c r="D45" s="16">
        <v>107.09</v>
      </c>
      <c r="E45" s="16">
        <v>83.23</v>
      </c>
      <c r="F45" s="16">
        <v>83.28</v>
      </c>
      <c r="G45" s="16">
        <v>123.96</v>
      </c>
      <c r="H45" s="16">
        <v>82.27</v>
      </c>
      <c r="I45" s="16">
        <v>63.27</v>
      </c>
      <c r="J45" s="16">
        <v>147.94</v>
      </c>
      <c r="K45" s="16">
        <v>79.260000000000005</v>
      </c>
      <c r="L45" s="16">
        <v>88.4</v>
      </c>
      <c r="M45" s="16">
        <v>88.67</v>
      </c>
      <c r="N45" s="16">
        <v>96.16</v>
      </c>
    </row>
    <row r="46" spans="1:14" ht="10.5" hidden="1" customHeight="1">
      <c r="A46" s="165"/>
      <c r="B46" s="81" t="s">
        <v>543</v>
      </c>
      <c r="C46" s="16">
        <v>88.19</v>
      </c>
      <c r="D46" s="16">
        <v>106.01</v>
      </c>
      <c r="E46" s="16">
        <v>84.37</v>
      </c>
      <c r="F46" s="16">
        <v>84.5</v>
      </c>
      <c r="G46" s="16">
        <v>124.2</v>
      </c>
      <c r="H46" s="16">
        <v>83.41</v>
      </c>
      <c r="I46" s="16">
        <v>64.69</v>
      </c>
      <c r="J46" s="16">
        <v>143.19999999999999</v>
      </c>
      <c r="K46" s="16">
        <v>80.34</v>
      </c>
      <c r="L46" s="16">
        <v>90.15</v>
      </c>
      <c r="M46" s="16">
        <v>89.06</v>
      </c>
      <c r="N46" s="16">
        <v>97.18</v>
      </c>
    </row>
    <row r="47" spans="1:14" ht="15" hidden="1" customHeight="1">
      <c r="A47" s="165">
        <v>2000</v>
      </c>
      <c r="B47" s="81" t="s">
        <v>540</v>
      </c>
      <c r="C47" s="16">
        <v>89.12</v>
      </c>
      <c r="D47" s="16">
        <v>103.93</v>
      </c>
      <c r="E47" s="16">
        <v>86.46</v>
      </c>
      <c r="F47" s="16">
        <v>86.63</v>
      </c>
      <c r="G47" s="16">
        <v>124</v>
      </c>
      <c r="H47" s="16">
        <v>83.84</v>
      </c>
      <c r="I47" s="16">
        <v>64.69</v>
      </c>
      <c r="J47" s="16">
        <v>138.03</v>
      </c>
      <c r="K47" s="16">
        <v>82.04</v>
      </c>
      <c r="L47" s="16">
        <v>91.65</v>
      </c>
      <c r="M47" s="16">
        <v>89.59</v>
      </c>
      <c r="N47" s="16">
        <v>99.03</v>
      </c>
    </row>
    <row r="48" spans="1:14" ht="10.5" hidden="1" customHeight="1">
      <c r="A48" s="165"/>
      <c r="B48" s="81" t="s">
        <v>541</v>
      </c>
      <c r="C48" s="16">
        <v>90.1</v>
      </c>
      <c r="D48" s="16">
        <v>103.19</v>
      </c>
      <c r="E48" s="16">
        <v>88.66</v>
      </c>
      <c r="F48" s="16">
        <v>89.36</v>
      </c>
      <c r="G48" s="16">
        <v>122.31</v>
      </c>
      <c r="H48" s="16">
        <v>85.46</v>
      </c>
      <c r="I48" s="16">
        <v>67.239999999999995</v>
      </c>
      <c r="J48" s="16">
        <v>131.97</v>
      </c>
      <c r="K48" s="16">
        <v>82.41</v>
      </c>
      <c r="L48" s="16">
        <v>92.76</v>
      </c>
      <c r="M48" s="16">
        <v>90.02</v>
      </c>
      <c r="N48" s="16">
        <v>99.39</v>
      </c>
    </row>
    <row r="49" spans="1:14" ht="10.5" hidden="1" customHeight="1">
      <c r="A49" s="165"/>
      <c r="B49" s="81" t="s">
        <v>542</v>
      </c>
      <c r="C49" s="16">
        <v>90.51</v>
      </c>
      <c r="D49" s="16">
        <v>102.49</v>
      </c>
      <c r="E49" s="16">
        <v>89.55</v>
      </c>
      <c r="F49" s="16">
        <v>90.36</v>
      </c>
      <c r="G49" s="16">
        <v>119.97</v>
      </c>
      <c r="H49" s="16">
        <v>85.74</v>
      </c>
      <c r="I49" s="16">
        <v>69.430000000000007</v>
      </c>
      <c r="J49" s="16">
        <v>130.74</v>
      </c>
      <c r="K49" s="16">
        <v>82.59</v>
      </c>
      <c r="L49" s="16">
        <v>93.59</v>
      </c>
      <c r="M49" s="16">
        <v>90.13</v>
      </c>
      <c r="N49" s="16">
        <v>99.39</v>
      </c>
    </row>
    <row r="50" spans="1:14" ht="10.5" hidden="1" customHeight="1">
      <c r="A50" s="165"/>
      <c r="B50" s="81" t="s">
        <v>543</v>
      </c>
      <c r="C50" s="16">
        <v>90.96</v>
      </c>
      <c r="D50" s="16">
        <v>100.07</v>
      </c>
      <c r="E50" s="16">
        <v>90.51</v>
      </c>
      <c r="F50" s="16">
        <v>91.7</v>
      </c>
      <c r="G50" s="16">
        <v>118.21</v>
      </c>
      <c r="H50" s="16">
        <v>86.04</v>
      </c>
      <c r="I50" s="16">
        <v>70.81</v>
      </c>
      <c r="J50" s="16">
        <v>135.35</v>
      </c>
      <c r="K50" s="16">
        <v>82.53</v>
      </c>
      <c r="L50" s="16">
        <v>93.79</v>
      </c>
      <c r="M50" s="16">
        <v>90.22</v>
      </c>
      <c r="N50" s="16">
        <v>98.8</v>
      </c>
    </row>
    <row r="51" spans="1:14" ht="15" hidden="1" customHeight="1">
      <c r="A51" s="165">
        <v>2001</v>
      </c>
      <c r="B51" s="81" t="s">
        <v>540</v>
      </c>
      <c r="C51" s="16">
        <v>91.84</v>
      </c>
      <c r="D51" s="16">
        <v>99.6</v>
      </c>
      <c r="E51" s="16">
        <v>90.79</v>
      </c>
      <c r="F51" s="16">
        <v>92.44</v>
      </c>
      <c r="G51" s="16">
        <v>115.57</v>
      </c>
      <c r="H51" s="16">
        <v>88.26</v>
      </c>
      <c r="I51" s="16">
        <v>73.67</v>
      </c>
      <c r="J51" s="16">
        <v>140.30000000000001</v>
      </c>
      <c r="K51" s="16">
        <v>84.06</v>
      </c>
      <c r="L51" s="16">
        <v>94.78</v>
      </c>
      <c r="M51" s="16">
        <v>90.05</v>
      </c>
      <c r="N51" s="16">
        <v>98.02</v>
      </c>
    </row>
    <row r="52" spans="1:14" ht="10.5" hidden="1" customHeight="1">
      <c r="A52" s="165"/>
      <c r="B52" s="81" t="s">
        <v>541</v>
      </c>
      <c r="C52" s="16">
        <v>91.95</v>
      </c>
      <c r="D52" s="16">
        <v>98.68</v>
      </c>
      <c r="E52" s="16">
        <v>89.87</v>
      </c>
      <c r="F52" s="16">
        <v>91.18</v>
      </c>
      <c r="G52" s="16">
        <v>114.22</v>
      </c>
      <c r="H52" s="16">
        <v>88.82</v>
      </c>
      <c r="I52" s="16">
        <v>74.760000000000005</v>
      </c>
      <c r="J52" s="16">
        <v>144.25</v>
      </c>
      <c r="K52" s="16">
        <v>84.69</v>
      </c>
      <c r="L52" s="16">
        <v>95.02</v>
      </c>
      <c r="M52" s="16">
        <v>90.24</v>
      </c>
      <c r="N52" s="16">
        <v>97.76</v>
      </c>
    </row>
    <row r="53" spans="1:14" ht="10.5" hidden="1" customHeight="1">
      <c r="A53" s="165"/>
      <c r="B53" s="81" t="s">
        <v>542</v>
      </c>
      <c r="C53" s="16">
        <v>92</v>
      </c>
      <c r="D53" s="16">
        <v>98.62</v>
      </c>
      <c r="E53" s="16">
        <v>89.27</v>
      </c>
      <c r="F53" s="16">
        <v>90.44</v>
      </c>
      <c r="G53" s="16">
        <v>112.84</v>
      </c>
      <c r="H53" s="16">
        <v>89.04</v>
      </c>
      <c r="I53" s="16">
        <v>75.39</v>
      </c>
      <c r="J53" s="16">
        <v>144.82</v>
      </c>
      <c r="K53" s="16">
        <v>85.7</v>
      </c>
      <c r="L53" s="16">
        <v>95.21</v>
      </c>
      <c r="M53" s="16">
        <v>90.47</v>
      </c>
      <c r="N53" s="16">
        <v>97.63</v>
      </c>
    </row>
    <row r="54" spans="1:14" ht="10.5" hidden="1" customHeight="1">
      <c r="A54" s="165"/>
      <c r="B54" s="81" t="s">
        <v>543</v>
      </c>
      <c r="C54" s="16">
        <v>92.35</v>
      </c>
      <c r="D54" s="16">
        <v>99.38</v>
      </c>
      <c r="E54" s="16">
        <v>88.79</v>
      </c>
      <c r="F54" s="16">
        <v>89.79</v>
      </c>
      <c r="G54" s="16">
        <v>112.72</v>
      </c>
      <c r="H54" s="16">
        <v>90.01</v>
      </c>
      <c r="I54" s="16">
        <v>77.98</v>
      </c>
      <c r="J54" s="16">
        <v>141.31</v>
      </c>
      <c r="K54" s="16">
        <v>87.05</v>
      </c>
      <c r="L54" s="16">
        <v>95.42</v>
      </c>
      <c r="M54" s="16">
        <v>90.81</v>
      </c>
      <c r="N54" s="16">
        <v>97.86</v>
      </c>
    </row>
    <row r="55" spans="1:14" ht="15" hidden="1" customHeight="1">
      <c r="A55" s="165">
        <v>2002</v>
      </c>
      <c r="B55" s="81" t="s">
        <v>540</v>
      </c>
      <c r="C55" s="16">
        <v>92.22</v>
      </c>
      <c r="D55" s="16">
        <v>97.35</v>
      </c>
      <c r="E55" s="16">
        <v>87.99</v>
      </c>
      <c r="F55" s="16">
        <v>88.63</v>
      </c>
      <c r="G55" s="16">
        <v>112.62</v>
      </c>
      <c r="H55" s="16">
        <v>90.01</v>
      </c>
      <c r="I55" s="16">
        <v>78.87</v>
      </c>
      <c r="J55" s="16">
        <v>139.16999999999999</v>
      </c>
      <c r="K55" s="16">
        <v>87.43</v>
      </c>
      <c r="L55" s="16">
        <v>95.09</v>
      </c>
      <c r="M55" s="16">
        <v>91.64</v>
      </c>
      <c r="N55" s="16">
        <v>96.94</v>
      </c>
    </row>
    <row r="56" spans="1:14" ht="10.5" hidden="1" customHeight="1">
      <c r="A56" s="165"/>
      <c r="B56" s="81" t="s">
        <v>541</v>
      </c>
      <c r="C56" s="16">
        <v>92.35</v>
      </c>
      <c r="D56" s="16">
        <v>98.2</v>
      </c>
      <c r="E56" s="16">
        <v>88.48</v>
      </c>
      <c r="F56" s="16">
        <v>89.17</v>
      </c>
      <c r="G56" s="16">
        <v>110.02</v>
      </c>
      <c r="H56" s="16">
        <v>90.21</v>
      </c>
      <c r="I56" s="16">
        <v>78.430000000000007</v>
      </c>
      <c r="J56" s="16">
        <v>137.18</v>
      </c>
      <c r="K56" s="16">
        <v>88.12</v>
      </c>
      <c r="L56" s="16">
        <v>95.35</v>
      </c>
      <c r="M56" s="16">
        <v>91.94</v>
      </c>
      <c r="N56" s="16">
        <v>96.4</v>
      </c>
    </row>
    <row r="57" spans="1:14" ht="10.5" hidden="1" customHeight="1">
      <c r="A57" s="165"/>
      <c r="B57" s="81" t="s">
        <v>542</v>
      </c>
      <c r="C57" s="16">
        <v>92.37</v>
      </c>
      <c r="D57" s="16">
        <v>99.27</v>
      </c>
      <c r="E57" s="16">
        <v>88.86</v>
      </c>
      <c r="F57" s="16">
        <v>89.56</v>
      </c>
      <c r="G57" s="16">
        <v>108.64</v>
      </c>
      <c r="H57" s="16">
        <v>90.7</v>
      </c>
      <c r="I57" s="16">
        <v>78.12</v>
      </c>
      <c r="J57" s="16">
        <v>132.41999999999999</v>
      </c>
      <c r="K57" s="16">
        <v>88.45</v>
      </c>
      <c r="L57" s="16">
        <v>95.06</v>
      </c>
      <c r="M57" s="16">
        <v>92.25</v>
      </c>
      <c r="N57" s="16">
        <v>95.7</v>
      </c>
    </row>
    <row r="58" spans="1:14" ht="10.5" hidden="1" customHeight="1">
      <c r="A58" s="165"/>
      <c r="B58" s="81" t="s">
        <v>543</v>
      </c>
      <c r="C58" s="16">
        <v>92.29</v>
      </c>
      <c r="D58" s="16">
        <v>97.35</v>
      </c>
      <c r="E58" s="16">
        <v>88.71</v>
      </c>
      <c r="F58" s="16">
        <v>89.21</v>
      </c>
      <c r="G58" s="16">
        <v>106.46</v>
      </c>
      <c r="H58" s="16">
        <v>90.97</v>
      </c>
      <c r="I58" s="16">
        <v>80.52</v>
      </c>
      <c r="J58" s="16">
        <v>126.5</v>
      </c>
      <c r="K58" s="16">
        <v>88.89</v>
      </c>
      <c r="L58" s="16">
        <v>94.85</v>
      </c>
      <c r="M58" s="16">
        <v>92.44</v>
      </c>
      <c r="N58" s="16">
        <v>95.26</v>
      </c>
    </row>
    <row r="59" spans="1:14" ht="15" hidden="1" customHeight="1">
      <c r="A59" s="165">
        <v>2003</v>
      </c>
      <c r="B59" s="81" t="s">
        <v>540</v>
      </c>
      <c r="C59" s="16">
        <v>91.59</v>
      </c>
      <c r="D59" s="16">
        <v>98.45</v>
      </c>
      <c r="E59" s="16">
        <v>88.86</v>
      </c>
      <c r="F59" s="16">
        <v>89.88</v>
      </c>
      <c r="G59" s="16">
        <v>104.2</v>
      </c>
      <c r="H59" s="16">
        <v>91.13</v>
      </c>
      <c r="I59" s="16">
        <v>71.98</v>
      </c>
      <c r="J59" s="16">
        <v>119.15</v>
      </c>
      <c r="K59" s="16">
        <v>89.17</v>
      </c>
      <c r="L59" s="16">
        <v>95.81</v>
      </c>
      <c r="M59" s="16">
        <v>92.13</v>
      </c>
      <c r="N59" s="16">
        <v>95.15</v>
      </c>
    </row>
    <row r="60" spans="1:14" ht="10.5" hidden="1" customHeight="1">
      <c r="A60" s="165"/>
      <c r="B60" s="81" t="s">
        <v>541</v>
      </c>
      <c r="C60" s="16">
        <v>91.41</v>
      </c>
      <c r="D60" s="16">
        <v>100.17</v>
      </c>
      <c r="E60" s="16">
        <v>88.39</v>
      </c>
      <c r="F60" s="16">
        <v>89.21</v>
      </c>
      <c r="G60" s="16">
        <v>104.79</v>
      </c>
      <c r="H60" s="16">
        <v>91.77</v>
      </c>
      <c r="I60" s="16">
        <v>71.64</v>
      </c>
      <c r="J60" s="16">
        <v>112.61</v>
      </c>
      <c r="K60" s="16">
        <v>89.51</v>
      </c>
      <c r="L60" s="16">
        <v>95.56</v>
      </c>
      <c r="M60" s="16">
        <v>92.21</v>
      </c>
      <c r="N60" s="16">
        <v>95.04</v>
      </c>
    </row>
    <row r="61" spans="1:14" ht="10.5" hidden="1" customHeight="1">
      <c r="A61" s="165"/>
      <c r="B61" s="81" t="s">
        <v>542</v>
      </c>
      <c r="C61" s="16">
        <v>91.87</v>
      </c>
      <c r="D61" s="16">
        <v>103.77</v>
      </c>
      <c r="E61" s="16">
        <v>88.78</v>
      </c>
      <c r="F61" s="16">
        <v>89.66</v>
      </c>
      <c r="G61" s="16">
        <v>104.82</v>
      </c>
      <c r="H61" s="16">
        <v>92.89</v>
      </c>
      <c r="I61" s="16">
        <v>71.73</v>
      </c>
      <c r="J61" s="16">
        <v>108.99</v>
      </c>
      <c r="K61" s="16">
        <v>90.3</v>
      </c>
      <c r="L61" s="16">
        <v>96.53</v>
      </c>
      <c r="M61" s="16">
        <v>92.38</v>
      </c>
      <c r="N61" s="16">
        <v>95.73</v>
      </c>
    </row>
    <row r="62" spans="1:14" ht="10.5" hidden="1" customHeight="1">
      <c r="A62" s="165"/>
      <c r="B62" s="81" t="s">
        <v>543</v>
      </c>
      <c r="C62" s="16">
        <v>92.3</v>
      </c>
      <c r="D62" s="16">
        <v>98.2</v>
      </c>
      <c r="E62" s="16">
        <v>90.46</v>
      </c>
      <c r="F62" s="16">
        <v>91.69</v>
      </c>
      <c r="G62" s="16">
        <v>103.76</v>
      </c>
      <c r="H62" s="16">
        <v>93.06</v>
      </c>
      <c r="I62" s="16">
        <v>73.44</v>
      </c>
      <c r="J62" s="16">
        <v>107.09</v>
      </c>
      <c r="K62" s="16">
        <v>90.23</v>
      </c>
      <c r="L62" s="16">
        <v>96.58</v>
      </c>
      <c r="M62" s="16">
        <v>92.42</v>
      </c>
      <c r="N62" s="16">
        <v>96.04</v>
      </c>
    </row>
    <row r="63" spans="1:14" ht="15" hidden="1" customHeight="1">
      <c r="A63" s="165">
        <v>2004</v>
      </c>
      <c r="B63" s="81" t="s">
        <v>540</v>
      </c>
      <c r="C63" s="16">
        <v>92.64</v>
      </c>
      <c r="D63" s="16">
        <v>133.19999999999999</v>
      </c>
      <c r="E63" s="16">
        <v>90.97</v>
      </c>
      <c r="F63" s="16">
        <v>91.59</v>
      </c>
      <c r="G63" s="16">
        <v>103.77</v>
      </c>
      <c r="H63" s="16">
        <v>93.35</v>
      </c>
      <c r="I63" s="16">
        <v>76.87</v>
      </c>
      <c r="J63" s="16">
        <v>105.06</v>
      </c>
      <c r="K63" s="16">
        <v>90.09</v>
      </c>
      <c r="L63" s="16">
        <v>94.56</v>
      </c>
      <c r="M63" s="16">
        <v>92.33</v>
      </c>
      <c r="N63" s="16">
        <v>97.06</v>
      </c>
    </row>
    <row r="64" spans="1:14" ht="10.5" hidden="1" customHeight="1">
      <c r="A64" s="165"/>
      <c r="B64" s="81" t="s">
        <v>541</v>
      </c>
      <c r="C64" s="16">
        <v>93.05</v>
      </c>
      <c r="D64" s="16">
        <v>135.02000000000001</v>
      </c>
      <c r="E64" s="16">
        <v>92.12</v>
      </c>
      <c r="F64" s="16">
        <v>92.94</v>
      </c>
      <c r="G64" s="16">
        <v>101.17</v>
      </c>
      <c r="H64" s="16">
        <v>94.14</v>
      </c>
      <c r="I64" s="16">
        <v>77.319999999999993</v>
      </c>
      <c r="J64" s="16">
        <v>103.24</v>
      </c>
      <c r="K64" s="16">
        <v>90.7</v>
      </c>
      <c r="L64" s="16">
        <v>94.87</v>
      </c>
      <c r="M64" s="16">
        <v>92.26</v>
      </c>
      <c r="N64" s="16">
        <v>97.72</v>
      </c>
    </row>
    <row r="65" spans="1:14" ht="10.5" hidden="1" customHeight="1">
      <c r="A65" s="165"/>
      <c r="B65" s="81" t="s">
        <v>542</v>
      </c>
      <c r="C65" s="16">
        <v>92.83</v>
      </c>
      <c r="D65" s="16">
        <v>134.61000000000001</v>
      </c>
      <c r="E65" s="16">
        <v>92.15</v>
      </c>
      <c r="F65" s="16">
        <v>92.98</v>
      </c>
      <c r="G65" s="16">
        <v>98.32</v>
      </c>
      <c r="H65" s="16">
        <v>94.18</v>
      </c>
      <c r="I65" s="16">
        <v>77.55</v>
      </c>
      <c r="J65" s="16">
        <v>102.07</v>
      </c>
      <c r="K65" s="16">
        <v>90.54</v>
      </c>
      <c r="L65" s="16">
        <v>94.37</v>
      </c>
      <c r="M65" s="16">
        <v>92.19</v>
      </c>
      <c r="N65" s="16">
        <v>97.52</v>
      </c>
    </row>
    <row r="66" spans="1:14" ht="10.5" hidden="1" customHeight="1">
      <c r="A66" s="165"/>
      <c r="B66" s="81" t="s">
        <v>543</v>
      </c>
      <c r="C66" s="16">
        <v>92.52</v>
      </c>
      <c r="D66" s="16">
        <v>126.88</v>
      </c>
      <c r="E66" s="16">
        <v>91.12</v>
      </c>
      <c r="F66" s="16">
        <v>91.77</v>
      </c>
      <c r="G66" s="16">
        <v>97.11</v>
      </c>
      <c r="H66" s="16">
        <v>94.15</v>
      </c>
      <c r="I66" s="16">
        <v>77.930000000000007</v>
      </c>
      <c r="J66" s="16">
        <v>102.01</v>
      </c>
      <c r="K66" s="16">
        <v>91.02</v>
      </c>
      <c r="L66" s="16">
        <v>94.25</v>
      </c>
      <c r="M66" s="16">
        <v>92.3</v>
      </c>
      <c r="N66" s="16">
        <v>97.39</v>
      </c>
    </row>
    <row r="67" spans="1:14" ht="15" hidden="1" customHeight="1">
      <c r="A67" s="165">
        <v>2005</v>
      </c>
      <c r="B67" s="81" t="s">
        <v>540</v>
      </c>
      <c r="C67" s="16">
        <v>92.91</v>
      </c>
      <c r="D67" s="16">
        <v>97.04</v>
      </c>
      <c r="E67" s="16">
        <v>91.92</v>
      </c>
      <c r="F67" s="16">
        <v>92.67</v>
      </c>
      <c r="G67" s="16">
        <v>96.85</v>
      </c>
      <c r="H67" s="16">
        <v>95.32</v>
      </c>
      <c r="I67" s="16">
        <v>75.150000000000006</v>
      </c>
      <c r="J67" s="16">
        <v>102.97</v>
      </c>
      <c r="K67" s="16">
        <v>92.07</v>
      </c>
      <c r="L67" s="16">
        <v>96.22</v>
      </c>
      <c r="M67" s="16">
        <v>92.38</v>
      </c>
      <c r="N67" s="16">
        <v>97.39</v>
      </c>
    </row>
    <row r="68" spans="1:14" ht="10.5" hidden="1" customHeight="1">
      <c r="A68" s="165"/>
      <c r="B68" s="81" t="s">
        <v>541</v>
      </c>
      <c r="C68" s="16">
        <v>93.19</v>
      </c>
      <c r="D68" s="16">
        <v>99.24</v>
      </c>
      <c r="E68" s="16">
        <v>92.17</v>
      </c>
      <c r="F68" s="16">
        <v>93.12</v>
      </c>
      <c r="G68" s="16">
        <v>96.44</v>
      </c>
      <c r="H68" s="16">
        <v>96.06</v>
      </c>
      <c r="I68" s="16">
        <v>76.02</v>
      </c>
      <c r="J68" s="16">
        <v>102.15</v>
      </c>
      <c r="K68" s="16">
        <v>92.34</v>
      </c>
      <c r="L68" s="16">
        <v>96.39</v>
      </c>
      <c r="M68" s="16">
        <v>92.57</v>
      </c>
      <c r="N68" s="16">
        <v>97.43</v>
      </c>
    </row>
    <row r="69" spans="1:14" ht="10.5" hidden="1" customHeight="1">
      <c r="A69" s="165"/>
      <c r="B69" s="81" t="s">
        <v>542</v>
      </c>
      <c r="C69" s="16">
        <v>93.93</v>
      </c>
      <c r="D69" s="16">
        <v>96.23</v>
      </c>
      <c r="E69" s="16">
        <v>93.38</v>
      </c>
      <c r="F69" s="16">
        <v>94.6</v>
      </c>
      <c r="G69" s="16">
        <v>96.65</v>
      </c>
      <c r="H69" s="16">
        <v>97.6</v>
      </c>
      <c r="I69" s="16">
        <v>77.099999999999994</v>
      </c>
      <c r="J69" s="16">
        <v>101.2</v>
      </c>
      <c r="K69" s="16">
        <v>93.12</v>
      </c>
      <c r="L69" s="16">
        <v>96.83</v>
      </c>
      <c r="M69" s="16">
        <v>92.74</v>
      </c>
      <c r="N69" s="16">
        <v>98.02</v>
      </c>
    </row>
    <row r="70" spans="1:14" ht="10.5" hidden="1" customHeight="1">
      <c r="A70" s="165"/>
      <c r="B70" s="81" t="s">
        <v>543</v>
      </c>
      <c r="C70" s="16">
        <v>94.18</v>
      </c>
      <c r="D70" s="16">
        <v>94.4</v>
      </c>
      <c r="E70" s="16">
        <v>94.91</v>
      </c>
      <c r="F70" s="16">
        <v>96.34</v>
      </c>
      <c r="G70" s="16">
        <v>94.82</v>
      </c>
      <c r="H70" s="16">
        <v>96.32</v>
      </c>
      <c r="I70" s="16">
        <v>78.25</v>
      </c>
      <c r="J70" s="16">
        <v>99.74</v>
      </c>
      <c r="K70" s="16">
        <v>93.12</v>
      </c>
      <c r="L70" s="16">
        <v>97.75</v>
      </c>
      <c r="M70" s="16">
        <v>92.89</v>
      </c>
      <c r="N70" s="16">
        <v>98.8</v>
      </c>
    </row>
    <row r="71" spans="1:14" ht="15" hidden="1" customHeight="1">
      <c r="A71" s="165">
        <v>2006</v>
      </c>
      <c r="B71" s="81" t="s">
        <v>540</v>
      </c>
      <c r="C71" s="16">
        <v>95.4</v>
      </c>
      <c r="D71" s="16">
        <v>89.28</v>
      </c>
      <c r="E71" s="16">
        <v>96.7</v>
      </c>
      <c r="F71" s="16">
        <v>99.33</v>
      </c>
      <c r="G71" s="16">
        <v>92.83</v>
      </c>
      <c r="H71" s="16">
        <v>102.04</v>
      </c>
      <c r="I71" s="16">
        <v>80.42</v>
      </c>
      <c r="J71" s="16">
        <v>98.07</v>
      </c>
      <c r="K71" s="16">
        <v>92.81</v>
      </c>
      <c r="L71" s="16">
        <v>97.11</v>
      </c>
      <c r="M71" s="16">
        <v>92.88</v>
      </c>
      <c r="N71" s="16">
        <v>99.3</v>
      </c>
    </row>
    <row r="72" spans="1:14" ht="10.5" hidden="1" customHeight="1">
      <c r="A72" s="165"/>
      <c r="B72" s="81" t="s">
        <v>541</v>
      </c>
      <c r="C72" s="16">
        <v>96.74</v>
      </c>
      <c r="D72" s="16">
        <v>90.96</v>
      </c>
      <c r="E72" s="16">
        <v>98.51</v>
      </c>
      <c r="F72" s="16">
        <v>101.8</v>
      </c>
      <c r="G72" s="16">
        <v>96.46</v>
      </c>
      <c r="H72" s="16">
        <v>103.75</v>
      </c>
      <c r="I72" s="16">
        <v>83.18</v>
      </c>
      <c r="J72" s="16">
        <v>99.87</v>
      </c>
      <c r="K72" s="16">
        <v>93.22</v>
      </c>
      <c r="L72" s="16">
        <v>98.55</v>
      </c>
      <c r="M72" s="16">
        <v>92.91</v>
      </c>
      <c r="N72" s="16">
        <v>99.72</v>
      </c>
    </row>
    <row r="73" spans="1:14" ht="10.5" hidden="1" customHeight="1">
      <c r="A73" s="165"/>
      <c r="B73" s="81" t="s">
        <v>542</v>
      </c>
      <c r="C73" s="16">
        <v>98.13</v>
      </c>
      <c r="D73" s="16">
        <v>91.13</v>
      </c>
      <c r="E73" s="16">
        <v>99.76</v>
      </c>
      <c r="F73" s="16">
        <v>103.35</v>
      </c>
      <c r="G73" s="16">
        <v>97.61</v>
      </c>
      <c r="H73" s="16">
        <v>104.6</v>
      </c>
      <c r="I73" s="16">
        <v>85.15</v>
      </c>
      <c r="J73" s="16">
        <v>111.09</v>
      </c>
      <c r="K73" s="16">
        <v>93.54</v>
      </c>
      <c r="L73" s="16">
        <v>100.17</v>
      </c>
      <c r="M73" s="16">
        <v>93.06</v>
      </c>
      <c r="N73" s="16">
        <v>99.92</v>
      </c>
    </row>
    <row r="74" spans="1:14" ht="10.5" hidden="1" customHeight="1">
      <c r="A74" s="165"/>
      <c r="B74" s="81" t="s">
        <v>543</v>
      </c>
      <c r="C74" s="16">
        <v>99.04</v>
      </c>
      <c r="D74" s="16">
        <v>95.55</v>
      </c>
      <c r="E74" s="16">
        <v>101.43</v>
      </c>
      <c r="F74" s="16">
        <v>105.67</v>
      </c>
      <c r="G74" s="16">
        <v>99.65</v>
      </c>
      <c r="H74" s="16">
        <v>106.23</v>
      </c>
      <c r="I74" s="16">
        <v>87.98</v>
      </c>
      <c r="J74" s="16">
        <v>100.33</v>
      </c>
      <c r="K74" s="16">
        <v>95.3</v>
      </c>
      <c r="L74" s="16">
        <v>102.17</v>
      </c>
      <c r="M74" s="16">
        <v>93.25</v>
      </c>
      <c r="N74" s="16">
        <v>100.62</v>
      </c>
    </row>
    <row r="75" spans="1:14" ht="15" hidden="1" customHeight="1">
      <c r="A75" s="165">
        <v>2007</v>
      </c>
      <c r="B75" s="81" t="s">
        <v>540</v>
      </c>
      <c r="C75" s="16">
        <v>100.1</v>
      </c>
      <c r="D75" s="16">
        <v>107.61</v>
      </c>
      <c r="E75" s="16">
        <v>102.29</v>
      </c>
      <c r="F75" s="16">
        <v>106.06</v>
      </c>
      <c r="G75" s="16">
        <v>98.43</v>
      </c>
      <c r="H75" s="16">
        <v>105.66</v>
      </c>
      <c r="I75" s="16">
        <v>92.6</v>
      </c>
      <c r="J75" s="16">
        <v>105.07</v>
      </c>
      <c r="K75" s="16">
        <v>96.24</v>
      </c>
      <c r="L75" s="16">
        <v>104.13</v>
      </c>
      <c r="M75" s="16">
        <v>93.77</v>
      </c>
      <c r="N75" s="16">
        <v>100.51</v>
      </c>
    </row>
    <row r="76" spans="1:14" ht="10.5" hidden="1" customHeight="1">
      <c r="A76" s="165"/>
      <c r="B76" s="81" t="s">
        <v>541</v>
      </c>
      <c r="C76" s="16">
        <v>100.68</v>
      </c>
      <c r="D76" s="16">
        <v>111.35</v>
      </c>
      <c r="E76" s="16">
        <v>103.04</v>
      </c>
      <c r="F76" s="16">
        <v>106.28</v>
      </c>
      <c r="G76" s="16">
        <v>95.51</v>
      </c>
      <c r="H76" s="16">
        <v>106.84</v>
      </c>
      <c r="I76" s="16">
        <v>93.78</v>
      </c>
      <c r="J76" s="16">
        <v>105.15</v>
      </c>
      <c r="K76" s="16">
        <v>96.75</v>
      </c>
      <c r="L76" s="16">
        <v>105.03</v>
      </c>
      <c r="M76" s="16">
        <v>94</v>
      </c>
      <c r="N76" s="16">
        <v>101</v>
      </c>
    </row>
    <row r="77" spans="1:14" ht="10.5" hidden="1" customHeight="1">
      <c r="A77" s="165"/>
      <c r="B77" s="81" t="s">
        <v>542</v>
      </c>
      <c r="C77" s="16">
        <v>101.68</v>
      </c>
      <c r="D77" s="16">
        <v>114.96</v>
      </c>
      <c r="E77" s="16">
        <v>104.62</v>
      </c>
      <c r="F77" s="16">
        <v>107.88</v>
      </c>
      <c r="G77" s="16">
        <v>95.67</v>
      </c>
      <c r="H77" s="16">
        <v>107.59</v>
      </c>
      <c r="I77" s="16">
        <v>96.25</v>
      </c>
      <c r="J77" s="16">
        <v>105</v>
      </c>
      <c r="K77" s="16">
        <v>97.55</v>
      </c>
      <c r="L77" s="16">
        <v>106.63</v>
      </c>
      <c r="M77" s="16">
        <v>94.22</v>
      </c>
      <c r="N77" s="16">
        <v>101.42</v>
      </c>
    </row>
    <row r="78" spans="1:14" ht="10.5" hidden="1" customHeight="1">
      <c r="A78" s="165"/>
      <c r="B78" s="81" t="s">
        <v>543</v>
      </c>
      <c r="C78" s="16">
        <v>102.26</v>
      </c>
      <c r="D78" s="16">
        <v>118.81</v>
      </c>
      <c r="E78" s="16">
        <v>106.02</v>
      </c>
      <c r="F78" s="16">
        <v>109.04</v>
      </c>
      <c r="G78" s="16">
        <v>95.98</v>
      </c>
      <c r="H78" s="16">
        <v>107.99</v>
      </c>
      <c r="I78" s="16">
        <v>97.48</v>
      </c>
      <c r="J78" s="16">
        <v>104.49</v>
      </c>
      <c r="K78" s="16">
        <v>97.98</v>
      </c>
      <c r="L78" s="16">
        <v>107.36</v>
      </c>
      <c r="M78" s="16">
        <v>93.93</v>
      </c>
      <c r="N78" s="16">
        <v>101.38</v>
      </c>
    </row>
    <row r="79" spans="1:14" ht="15" hidden="1" customHeight="1">
      <c r="A79" s="165">
        <v>2008</v>
      </c>
      <c r="B79" s="81" t="s">
        <v>540</v>
      </c>
      <c r="C79" s="16">
        <v>103.13</v>
      </c>
      <c r="D79" s="16">
        <v>130.55000000000001</v>
      </c>
      <c r="E79" s="16">
        <v>105.22</v>
      </c>
      <c r="F79" s="16">
        <v>108.01</v>
      </c>
      <c r="G79" s="16">
        <v>97.97</v>
      </c>
      <c r="H79" s="16">
        <v>109.43</v>
      </c>
      <c r="I79" s="16">
        <v>99.94</v>
      </c>
      <c r="J79" s="16">
        <v>104.67</v>
      </c>
      <c r="K79" s="16">
        <v>98.76</v>
      </c>
      <c r="L79" s="16">
        <v>107.66</v>
      </c>
      <c r="M79" s="16">
        <v>95.95</v>
      </c>
      <c r="N79" s="16">
        <v>103.28</v>
      </c>
    </row>
    <row r="80" spans="1:14" ht="10.5" hidden="1" customHeight="1">
      <c r="A80" s="165"/>
      <c r="B80" s="81" t="s">
        <v>541</v>
      </c>
      <c r="C80" s="16">
        <v>102.85</v>
      </c>
      <c r="D80" s="16">
        <v>134.63</v>
      </c>
      <c r="E80" s="16">
        <v>104.39</v>
      </c>
      <c r="F80" s="16">
        <v>106.96</v>
      </c>
      <c r="G80" s="16">
        <v>95.94</v>
      </c>
      <c r="H80" s="16">
        <v>108.45</v>
      </c>
      <c r="I80" s="16">
        <v>100.31</v>
      </c>
      <c r="J80" s="16">
        <v>104.95</v>
      </c>
      <c r="K80" s="16">
        <v>99.34</v>
      </c>
      <c r="L80" s="16">
        <v>107.21</v>
      </c>
      <c r="M80" s="16">
        <v>96.34</v>
      </c>
      <c r="N80" s="16">
        <v>103.49</v>
      </c>
    </row>
    <row r="81" spans="1:14" ht="10.5" hidden="1" customHeight="1">
      <c r="A81" s="165"/>
      <c r="B81" s="81" t="s">
        <v>542</v>
      </c>
      <c r="C81" s="16">
        <v>102.21</v>
      </c>
      <c r="D81" s="16">
        <v>136.46</v>
      </c>
      <c r="E81" s="16">
        <v>102.2</v>
      </c>
      <c r="F81" s="16">
        <v>104.66</v>
      </c>
      <c r="G81" s="16">
        <v>94.51</v>
      </c>
      <c r="H81" s="16">
        <v>107.33</v>
      </c>
      <c r="I81" s="16">
        <v>100.97</v>
      </c>
      <c r="J81" s="16">
        <v>104.4</v>
      </c>
      <c r="K81" s="16">
        <v>99.49</v>
      </c>
      <c r="L81" s="16">
        <v>107.38</v>
      </c>
      <c r="M81" s="16">
        <v>96.87</v>
      </c>
      <c r="N81" s="16">
        <v>103.6</v>
      </c>
    </row>
    <row r="82" spans="1:14" ht="10.5" hidden="1" customHeight="1">
      <c r="A82" s="165"/>
      <c r="B82" s="81" t="s">
        <v>543</v>
      </c>
      <c r="C82" s="16">
        <v>100.24</v>
      </c>
      <c r="D82" s="16">
        <v>135.16999999999999</v>
      </c>
      <c r="E82" s="16">
        <v>96.67</v>
      </c>
      <c r="F82" s="16">
        <v>98.76</v>
      </c>
      <c r="G82" s="16">
        <v>94.45</v>
      </c>
      <c r="H82" s="16">
        <v>104.6</v>
      </c>
      <c r="I82" s="16">
        <v>101.18</v>
      </c>
      <c r="J82" s="16">
        <v>102.85</v>
      </c>
      <c r="K82" s="16">
        <v>99.11</v>
      </c>
      <c r="L82" s="16">
        <v>107.32</v>
      </c>
      <c r="M82" s="16">
        <v>96.94</v>
      </c>
      <c r="N82" s="16">
        <v>103.44</v>
      </c>
    </row>
    <row r="83" spans="1:14" ht="15" customHeight="1">
      <c r="A83" s="165">
        <v>2009</v>
      </c>
      <c r="B83" s="81" t="s">
        <v>540</v>
      </c>
      <c r="C83" s="16">
        <v>95.58</v>
      </c>
      <c r="D83" s="16">
        <v>133.5</v>
      </c>
      <c r="E83" s="16">
        <v>85.12</v>
      </c>
      <c r="F83" s="16">
        <v>82.4</v>
      </c>
      <c r="G83" s="16">
        <v>92.57</v>
      </c>
      <c r="H83" s="16">
        <v>102.64</v>
      </c>
      <c r="I83" s="16">
        <v>98.42</v>
      </c>
      <c r="J83" s="16">
        <v>100.31</v>
      </c>
      <c r="K83" s="16">
        <v>100.23</v>
      </c>
      <c r="L83" s="16">
        <v>96.92</v>
      </c>
      <c r="M83" s="16">
        <v>97.13</v>
      </c>
      <c r="N83" s="16">
        <v>101.18</v>
      </c>
    </row>
    <row r="84" spans="1:14" ht="10.5" customHeight="1">
      <c r="A84" s="165"/>
      <c r="B84" s="81" t="s">
        <v>541</v>
      </c>
      <c r="C84" s="16">
        <v>95.27</v>
      </c>
      <c r="D84" s="16">
        <v>133.16999999999999</v>
      </c>
      <c r="E84" s="16">
        <v>84.61</v>
      </c>
      <c r="F84" s="16">
        <v>82.63</v>
      </c>
      <c r="G84" s="16">
        <v>91.86</v>
      </c>
      <c r="H84" s="16">
        <v>101.41</v>
      </c>
      <c r="I84" s="16">
        <v>99.96</v>
      </c>
      <c r="J84" s="16">
        <v>97.12</v>
      </c>
      <c r="K84" s="16">
        <v>101.18</v>
      </c>
      <c r="L84" s="16">
        <v>95.92</v>
      </c>
      <c r="M84" s="16">
        <v>97.76</v>
      </c>
      <c r="N84" s="16">
        <v>100.9</v>
      </c>
    </row>
    <row r="85" spans="1:14" ht="10.5" customHeight="1">
      <c r="A85" s="165"/>
      <c r="B85" s="81" t="s">
        <v>542</v>
      </c>
      <c r="C85" s="16">
        <v>95.72</v>
      </c>
      <c r="D85" s="16">
        <v>130.54</v>
      </c>
      <c r="E85" s="16">
        <v>86.78</v>
      </c>
      <c r="F85" s="16">
        <v>84.78</v>
      </c>
      <c r="G85" s="16">
        <v>92.9</v>
      </c>
      <c r="H85" s="16">
        <v>100.26</v>
      </c>
      <c r="I85" s="16">
        <v>99.92</v>
      </c>
      <c r="J85" s="16">
        <v>96.05</v>
      </c>
      <c r="K85" s="16">
        <v>101.52</v>
      </c>
      <c r="L85" s="16">
        <v>95.38</v>
      </c>
      <c r="M85" s="16">
        <v>98.43</v>
      </c>
      <c r="N85" s="16">
        <v>100.49</v>
      </c>
    </row>
    <row r="86" spans="1:14" ht="10.5" customHeight="1">
      <c r="A86" s="165"/>
      <c r="B86" s="81" t="s">
        <v>543</v>
      </c>
      <c r="C86" s="16">
        <v>96.89</v>
      </c>
      <c r="D86" s="16">
        <v>124.17</v>
      </c>
      <c r="E86" s="16">
        <v>89.66</v>
      </c>
      <c r="F86" s="16">
        <v>88</v>
      </c>
      <c r="G86" s="16">
        <v>94.53</v>
      </c>
      <c r="H86" s="16">
        <v>100.77</v>
      </c>
      <c r="I86" s="16">
        <v>100.98</v>
      </c>
      <c r="J86" s="16">
        <v>96.83</v>
      </c>
      <c r="K86" s="16">
        <v>101.6</v>
      </c>
      <c r="L86" s="16">
        <v>96.2</v>
      </c>
      <c r="M86" s="16">
        <v>99.27</v>
      </c>
      <c r="N86" s="16">
        <v>100.27</v>
      </c>
    </row>
    <row r="87" spans="1:14" ht="15" customHeight="1">
      <c r="A87" s="165">
        <v>2010</v>
      </c>
      <c r="B87" s="81" t="s">
        <v>540</v>
      </c>
      <c r="C87" s="16">
        <v>98.21</v>
      </c>
      <c r="D87" s="16">
        <v>106.83</v>
      </c>
      <c r="E87" s="16">
        <v>95.17</v>
      </c>
      <c r="F87" s="16">
        <v>94.15</v>
      </c>
      <c r="G87" s="16">
        <v>96.44</v>
      </c>
      <c r="H87" s="16">
        <v>98.99</v>
      </c>
      <c r="I87" s="16">
        <v>99.98</v>
      </c>
      <c r="J87" s="16">
        <v>98.31</v>
      </c>
      <c r="K87" s="16">
        <v>100.78</v>
      </c>
      <c r="L87" s="16">
        <v>97.99</v>
      </c>
      <c r="M87" s="16">
        <v>99.7</v>
      </c>
      <c r="N87" s="16">
        <v>100.05</v>
      </c>
    </row>
    <row r="88" spans="1:14" ht="10.5" customHeight="1">
      <c r="A88" s="165"/>
      <c r="B88" s="81" t="s">
        <v>541</v>
      </c>
      <c r="C88" s="16">
        <v>99.51</v>
      </c>
      <c r="D88" s="16">
        <v>101.81</v>
      </c>
      <c r="E88" s="16">
        <v>98.8</v>
      </c>
      <c r="F88" s="16">
        <v>98.58</v>
      </c>
      <c r="G88" s="16">
        <v>101.18</v>
      </c>
      <c r="H88" s="16">
        <v>99.51</v>
      </c>
      <c r="I88" s="16">
        <v>98.89</v>
      </c>
      <c r="J88" s="16">
        <v>100.31</v>
      </c>
      <c r="K88" s="16">
        <v>99.87</v>
      </c>
      <c r="L88" s="16">
        <v>99.37</v>
      </c>
      <c r="M88" s="16">
        <v>99.81</v>
      </c>
      <c r="N88" s="16">
        <v>99.81</v>
      </c>
    </row>
    <row r="89" spans="1:14" ht="10.5" customHeight="1">
      <c r="A89" s="165"/>
      <c r="B89" s="81" t="s">
        <v>542</v>
      </c>
      <c r="C89" s="16">
        <v>100.4</v>
      </c>
      <c r="D89" s="16">
        <v>97.56</v>
      </c>
      <c r="E89" s="16">
        <v>100.57</v>
      </c>
      <c r="F89" s="16">
        <v>100.82</v>
      </c>
      <c r="G89" s="16">
        <v>101.55</v>
      </c>
      <c r="H89" s="16">
        <v>100.54</v>
      </c>
      <c r="I89" s="16">
        <v>100.03</v>
      </c>
      <c r="J89" s="16">
        <v>100.51</v>
      </c>
      <c r="K89" s="16">
        <v>100.11</v>
      </c>
      <c r="L89" s="16">
        <v>100.5</v>
      </c>
      <c r="M89" s="16">
        <v>100.16</v>
      </c>
      <c r="N89" s="16">
        <v>99.82</v>
      </c>
    </row>
    <row r="90" spans="1:14" ht="10.5" customHeight="1">
      <c r="A90" s="165"/>
      <c r="B90" s="81" t="s">
        <v>543</v>
      </c>
      <c r="C90" s="16">
        <v>101.12</v>
      </c>
      <c r="D90" s="16">
        <v>96.26</v>
      </c>
      <c r="E90" s="16">
        <v>103.51</v>
      </c>
      <c r="F90" s="16">
        <v>104.39</v>
      </c>
      <c r="G90" s="16">
        <v>99.29</v>
      </c>
      <c r="H90" s="16">
        <v>100.47</v>
      </c>
      <c r="I90" s="16">
        <v>101.33</v>
      </c>
      <c r="J90" s="16">
        <v>100.73</v>
      </c>
      <c r="K90" s="16">
        <v>99.03</v>
      </c>
      <c r="L90" s="16">
        <v>101.4</v>
      </c>
      <c r="M90" s="16">
        <v>100.29</v>
      </c>
      <c r="N90" s="16">
        <v>100.03</v>
      </c>
    </row>
    <row r="91" spans="1:14" ht="15" customHeight="1">
      <c r="A91" s="165">
        <v>2011</v>
      </c>
      <c r="B91" s="81" t="s">
        <v>540</v>
      </c>
      <c r="C91" s="16">
        <v>102.92</v>
      </c>
      <c r="D91" s="16">
        <v>90.15</v>
      </c>
      <c r="E91" s="16">
        <v>104.03</v>
      </c>
      <c r="F91" s="16">
        <v>106.71</v>
      </c>
      <c r="G91" s="16">
        <v>102.51</v>
      </c>
      <c r="H91" s="16">
        <v>103.47</v>
      </c>
      <c r="I91" s="16">
        <v>109.66</v>
      </c>
      <c r="J91" s="16">
        <v>100.79</v>
      </c>
      <c r="K91" s="16">
        <v>104.14</v>
      </c>
      <c r="L91" s="16">
        <v>101.68</v>
      </c>
      <c r="M91" s="16">
        <v>100.73</v>
      </c>
      <c r="N91" s="16">
        <v>101.1</v>
      </c>
    </row>
    <row r="92" spans="1:14" ht="10.5" customHeight="1">
      <c r="A92" s="165"/>
      <c r="B92" s="81" t="s">
        <v>541</v>
      </c>
      <c r="C92" s="16">
        <v>103.13</v>
      </c>
      <c r="D92" s="16">
        <v>86.56</v>
      </c>
      <c r="E92" s="16">
        <v>105.13</v>
      </c>
      <c r="F92" s="16">
        <v>108.28</v>
      </c>
      <c r="G92" s="16">
        <v>102.21</v>
      </c>
      <c r="H92" s="16">
        <v>103.76</v>
      </c>
      <c r="I92" s="16">
        <v>109.72</v>
      </c>
      <c r="J92" s="16">
        <v>100.4</v>
      </c>
      <c r="K92" s="16">
        <v>103.12</v>
      </c>
      <c r="L92" s="16">
        <v>101.9</v>
      </c>
      <c r="M92" s="16">
        <v>101</v>
      </c>
      <c r="N92" s="16">
        <v>100.63</v>
      </c>
    </row>
    <row r="93" spans="1:14" ht="10.5" customHeight="1">
      <c r="A93" s="165"/>
      <c r="B93" s="81" t="s">
        <v>542</v>
      </c>
      <c r="C93" s="16">
        <v>103.65</v>
      </c>
      <c r="D93" s="16">
        <v>85.47</v>
      </c>
      <c r="E93" s="16">
        <v>106.3</v>
      </c>
      <c r="F93" s="16">
        <v>109.61</v>
      </c>
      <c r="G93" s="16">
        <v>103</v>
      </c>
      <c r="H93" s="16">
        <v>104.03</v>
      </c>
      <c r="I93" s="16">
        <v>111.17</v>
      </c>
      <c r="J93" s="16">
        <v>100.72</v>
      </c>
      <c r="K93" s="16">
        <v>103.4</v>
      </c>
      <c r="L93" s="16">
        <v>102.15</v>
      </c>
      <c r="M93" s="16">
        <v>101.2</v>
      </c>
      <c r="N93" s="16">
        <v>100.18</v>
      </c>
    </row>
    <row r="94" spans="1:14" ht="10.5" customHeight="1">
      <c r="A94" s="165"/>
      <c r="B94" s="81" t="s">
        <v>543</v>
      </c>
      <c r="C94" s="16">
        <v>103.91</v>
      </c>
      <c r="D94" s="16">
        <v>86.63</v>
      </c>
      <c r="E94" s="16">
        <v>106.18</v>
      </c>
      <c r="F94" s="16">
        <v>109.36</v>
      </c>
      <c r="G94" s="16">
        <v>106.52</v>
      </c>
      <c r="H94" s="16">
        <v>104.13</v>
      </c>
      <c r="I94" s="16">
        <v>113.08</v>
      </c>
      <c r="J94" s="16">
        <v>100.86</v>
      </c>
      <c r="K94" s="16">
        <v>103</v>
      </c>
      <c r="L94" s="16">
        <v>102.53</v>
      </c>
      <c r="M94" s="16">
        <v>101.37</v>
      </c>
      <c r="N94" s="16">
        <v>100.12</v>
      </c>
    </row>
    <row r="95" spans="1:14" ht="15" customHeight="1">
      <c r="A95" s="165">
        <v>2012</v>
      </c>
      <c r="B95" s="81" t="s">
        <v>540</v>
      </c>
      <c r="C95" s="16">
        <v>104.17</v>
      </c>
      <c r="D95" s="16">
        <v>98.23</v>
      </c>
      <c r="E95" s="16">
        <v>107.51</v>
      </c>
      <c r="F95" s="16">
        <v>109.01</v>
      </c>
      <c r="G95" s="16">
        <v>105.17</v>
      </c>
      <c r="H95" s="16">
        <v>102.56</v>
      </c>
      <c r="I95" s="16">
        <v>115.31</v>
      </c>
      <c r="J95" s="16">
        <v>101.37</v>
      </c>
      <c r="K95" s="16">
        <v>101.73</v>
      </c>
      <c r="L95" s="16">
        <v>102.82</v>
      </c>
      <c r="M95" s="16">
        <v>101.91</v>
      </c>
      <c r="N95" s="16">
        <v>100.55</v>
      </c>
    </row>
    <row r="96" spans="1:14" ht="10.5" customHeight="1">
      <c r="A96" s="165"/>
      <c r="B96" s="81" t="s">
        <v>541</v>
      </c>
      <c r="C96" s="16">
        <v>104.12</v>
      </c>
      <c r="D96" s="16">
        <v>98.68</v>
      </c>
      <c r="E96" s="16">
        <v>107.5</v>
      </c>
      <c r="F96" s="16">
        <v>108.62</v>
      </c>
      <c r="G96" s="16">
        <v>104.45</v>
      </c>
      <c r="H96" s="16">
        <v>101.81</v>
      </c>
      <c r="I96" s="16">
        <v>116.09</v>
      </c>
      <c r="J96" s="16">
        <v>103.23</v>
      </c>
      <c r="K96" s="16">
        <v>101.43</v>
      </c>
      <c r="L96" s="16">
        <v>102.78</v>
      </c>
      <c r="M96" s="16">
        <v>102.03</v>
      </c>
      <c r="N96" s="16">
        <v>100.77</v>
      </c>
    </row>
    <row r="97" spans="1:14" ht="10.5" customHeight="1">
      <c r="A97" s="165"/>
      <c r="B97" s="81" t="s">
        <v>542</v>
      </c>
      <c r="C97" s="16">
        <v>104.11</v>
      </c>
      <c r="D97" s="16">
        <v>98.99</v>
      </c>
      <c r="E97" s="16">
        <v>107.47</v>
      </c>
      <c r="F97" s="16">
        <v>108.58</v>
      </c>
      <c r="G97" s="16">
        <v>104.19</v>
      </c>
      <c r="H97" s="16">
        <v>101.11</v>
      </c>
      <c r="I97" s="16">
        <v>117.73</v>
      </c>
      <c r="J97" s="16">
        <v>103.51</v>
      </c>
      <c r="K97" s="16">
        <v>101.27</v>
      </c>
      <c r="L97" s="16">
        <v>102.95</v>
      </c>
      <c r="M97" s="16">
        <v>102.2</v>
      </c>
      <c r="N97" s="16">
        <v>100.91</v>
      </c>
    </row>
    <row r="98" spans="1:14" ht="10.5" customHeight="1">
      <c r="A98" s="165"/>
      <c r="B98" s="81" t="s">
        <v>543</v>
      </c>
      <c r="C98" s="16">
        <v>103.91</v>
      </c>
      <c r="D98" s="16">
        <v>98.39</v>
      </c>
      <c r="E98" s="16">
        <v>107</v>
      </c>
      <c r="F98" s="16">
        <v>107.89</v>
      </c>
      <c r="G98" s="16">
        <v>102.82</v>
      </c>
      <c r="H98" s="16">
        <v>101.17</v>
      </c>
      <c r="I98" s="16">
        <v>118.06</v>
      </c>
      <c r="J98" s="16">
        <v>103.14</v>
      </c>
      <c r="K98" s="16">
        <v>101.22</v>
      </c>
      <c r="L98" s="16">
        <v>102.86</v>
      </c>
      <c r="M98" s="16">
        <v>102.25</v>
      </c>
      <c r="N98" s="16">
        <v>100.45</v>
      </c>
    </row>
    <row r="99" spans="1:14" ht="15" customHeight="1">
      <c r="A99" s="165">
        <v>2013</v>
      </c>
      <c r="B99" s="81" t="s">
        <v>540</v>
      </c>
      <c r="C99" s="16">
        <v>103.63</v>
      </c>
      <c r="D99" s="16">
        <v>95.2</v>
      </c>
      <c r="E99" s="16">
        <v>106.64</v>
      </c>
      <c r="F99" s="16">
        <v>107.71</v>
      </c>
      <c r="G99" s="16">
        <v>101.55</v>
      </c>
      <c r="H99" s="16">
        <v>101.2</v>
      </c>
      <c r="I99" s="16">
        <v>117.83</v>
      </c>
      <c r="J99" s="16">
        <v>102.34</v>
      </c>
      <c r="K99" s="16">
        <v>101.94</v>
      </c>
      <c r="L99" s="16">
        <v>103</v>
      </c>
      <c r="M99" s="16">
        <v>101.66</v>
      </c>
      <c r="N99" s="16">
        <v>99.19</v>
      </c>
    </row>
    <row r="100" spans="1:14" ht="10.5" customHeight="1">
      <c r="A100" s="165"/>
      <c r="B100" s="81" t="s">
        <v>541</v>
      </c>
      <c r="C100" s="16">
        <v>104.12</v>
      </c>
      <c r="D100" s="16">
        <v>96.26</v>
      </c>
      <c r="E100" s="16">
        <v>107.59</v>
      </c>
      <c r="F100" s="16">
        <v>108.91</v>
      </c>
      <c r="G100" s="16">
        <v>103.81</v>
      </c>
      <c r="H100" s="16">
        <v>101.65</v>
      </c>
      <c r="I100" s="16">
        <v>117.75</v>
      </c>
      <c r="J100" s="16">
        <v>100.94</v>
      </c>
      <c r="K100" s="16">
        <v>101.76</v>
      </c>
      <c r="L100" s="16">
        <v>103.72</v>
      </c>
      <c r="M100" s="16">
        <v>102.04</v>
      </c>
      <c r="N100" s="16">
        <v>99.35</v>
      </c>
    </row>
    <row r="101" spans="1:14" ht="10.5" customHeight="1">
      <c r="A101" s="165"/>
      <c r="B101" s="81" t="s">
        <v>542</v>
      </c>
      <c r="C101" s="16">
        <v>104.41</v>
      </c>
      <c r="D101" s="16">
        <v>96.56</v>
      </c>
      <c r="E101" s="16">
        <v>107.84</v>
      </c>
      <c r="F101" s="16">
        <v>109.02</v>
      </c>
      <c r="G101" s="16">
        <v>105.04</v>
      </c>
      <c r="H101" s="16">
        <v>102.11</v>
      </c>
      <c r="I101" s="16">
        <v>118.41</v>
      </c>
      <c r="J101" s="16">
        <v>100.92</v>
      </c>
      <c r="K101" s="16">
        <v>101.82</v>
      </c>
      <c r="L101" s="16">
        <v>104.16</v>
      </c>
      <c r="M101" s="16">
        <v>102.12</v>
      </c>
      <c r="N101" s="16">
        <v>99.23</v>
      </c>
    </row>
    <row r="102" spans="1:14" ht="10.5" customHeight="1">
      <c r="A102" s="165"/>
      <c r="B102" s="81" t="s">
        <v>543</v>
      </c>
      <c r="C102" s="16">
        <v>105.02</v>
      </c>
      <c r="D102" s="16">
        <v>97.53</v>
      </c>
      <c r="E102" s="16">
        <v>109.27</v>
      </c>
      <c r="F102" s="16">
        <v>110.76</v>
      </c>
      <c r="G102" s="16">
        <v>106.19</v>
      </c>
      <c r="H102" s="16">
        <v>102.2</v>
      </c>
      <c r="I102" s="16">
        <v>119.16</v>
      </c>
      <c r="J102" s="16">
        <v>101.01</v>
      </c>
      <c r="K102" s="16">
        <v>102.1</v>
      </c>
      <c r="L102" s="16">
        <v>104.72</v>
      </c>
      <c r="M102" s="16">
        <v>102.43</v>
      </c>
      <c r="N102" s="16">
        <v>99.1</v>
      </c>
    </row>
    <row r="103" spans="1:14" ht="15" customHeight="1">
      <c r="A103" s="165">
        <v>2014</v>
      </c>
      <c r="B103" s="81" t="s">
        <v>540</v>
      </c>
      <c r="C103" s="16">
        <v>105.71</v>
      </c>
      <c r="D103" s="16">
        <v>98.65</v>
      </c>
      <c r="E103" s="16">
        <v>109.21</v>
      </c>
      <c r="F103" s="16">
        <v>111.41</v>
      </c>
      <c r="G103" s="16">
        <v>109.59</v>
      </c>
      <c r="H103" s="16">
        <v>103.39</v>
      </c>
      <c r="I103" s="16">
        <v>119.63</v>
      </c>
      <c r="J103" s="16">
        <v>102.03</v>
      </c>
      <c r="K103" s="16">
        <v>102.73</v>
      </c>
      <c r="L103" s="16">
        <v>105.52</v>
      </c>
      <c r="M103" s="16">
        <v>102.95</v>
      </c>
      <c r="N103" s="16">
        <v>99.63</v>
      </c>
    </row>
    <row r="104" spans="1:14" ht="10.5" customHeight="1">
      <c r="A104" s="165"/>
      <c r="B104" s="81" t="s">
        <v>541</v>
      </c>
      <c r="C104" s="16">
        <v>105.34</v>
      </c>
      <c r="D104" s="16">
        <v>99.12</v>
      </c>
      <c r="E104" s="16">
        <v>108.43</v>
      </c>
      <c r="F104" s="16">
        <v>110.44</v>
      </c>
      <c r="G104" s="16">
        <v>106.54</v>
      </c>
      <c r="H104" s="16">
        <v>103.29</v>
      </c>
      <c r="I104" s="16">
        <v>120.06</v>
      </c>
      <c r="J104" s="16">
        <v>101.27</v>
      </c>
      <c r="K104" s="16">
        <v>102.94</v>
      </c>
      <c r="L104" s="16">
        <v>105.68</v>
      </c>
      <c r="M104" s="16">
        <v>102.83</v>
      </c>
      <c r="N104" s="16">
        <v>99.25</v>
      </c>
    </row>
    <row r="105" spans="1:14" ht="10.5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0.5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0.5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</row>
    <row r="135" spans="1:14" ht="10.5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</row>
    <row r="136" spans="1:14" ht="10.5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</row>
    <row r="137" spans="1:14" ht="10.5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</row>
    <row r="138" spans="1:14" ht="10.5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</row>
    <row r="139" spans="1:14" ht="10.5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-0.16750418760467767</v>
      </c>
      <c r="D143" s="210">
        <v>-0.9875713805844839</v>
      </c>
      <c r="E143" s="210">
        <v>-0.97163278981462042</v>
      </c>
      <c r="F143" s="210">
        <v>-0.71652485445586933</v>
      </c>
      <c r="G143" s="210">
        <v>1.6249698334808187</v>
      </c>
      <c r="H143" s="210">
        <v>0.28376112472589909</v>
      </c>
      <c r="I143" s="210">
        <v>-2.6108240413380486</v>
      </c>
      <c r="J143" s="210">
        <v>0.37260909166182898</v>
      </c>
      <c r="K143" s="210">
        <v>-3.5355414960922928</v>
      </c>
      <c r="L143" s="210">
        <v>0.87706475661452998</v>
      </c>
      <c r="M143" s="210">
        <v>1.3900245298446663</v>
      </c>
      <c r="N143" s="210">
        <v>2.1458209839952502</v>
      </c>
    </row>
    <row r="144" spans="1:14" s="57" customFormat="1" ht="10.5" hidden="1" customHeight="1">
      <c r="A144" s="165"/>
      <c r="B144" s="81" t="s">
        <v>542</v>
      </c>
      <c r="C144" s="210">
        <v>1.2906556530694502E-2</v>
      </c>
      <c r="D144" s="210">
        <v>-1.7370063780702907</v>
      </c>
      <c r="E144" s="210">
        <v>-1.2292770948460543</v>
      </c>
      <c r="F144" s="210">
        <v>-1.3306269733874672</v>
      </c>
      <c r="G144" s="210">
        <v>1.5594078999446026</v>
      </c>
      <c r="H144" s="210">
        <v>-1.5434083601286233</v>
      </c>
      <c r="I144" s="210">
        <v>-1.2566322256353004</v>
      </c>
      <c r="J144" s="210">
        <v>-0.32172908760929886</v>
      </c>
      <c r="K144" s="210">
        <v>3.6265432098765444</v>
      </c>
      <c r="L144" s="210">
        <v>0.71004202289522311</v>
      </c>
      <c r="M144" s="210">
        <v>1.6532258064516014</v>
      </c>
      <c r="N144" s="210">
        <v>0.60352831940578255</v>
      </c>
    </row>
    <row r="145" spans="1:14" s="57" customFormat="1" ht="10.5" hidden="1" customHeight="1">
      <c r="A145" s="165"/>
      <c r="B145" s="81" t="s">
        <v>543</v>
      </c>
      <c r="C145" s="210">
        <v>1.0065814943863671</v>
      </c>
      <c r="D145" s="210">
        <v>-0.76646871979006903</v>
      </c>
      <c r="E145" s="210">
        <v>0.59374286366748663</v>
      </c>
      <c r="F145" s="210">
        <v>0.56000000000000227</v>
      </c>
      <c r="G145" s="210">
        <v>0.28059236165236712</v>
      </c>
      <c r="H145" s="210">
        <v>-6.5316786414101102E-2</v>
      </c>
      <c r="I145" s="210">
        <v>5.9954751131221684</v>
      </c>
      <c r="J145" s="210">
        <v>2.0690225937267144</v>
      </c>
      <c r="K145" s="210">
        <v>1.0052122114668549</v>
      </c>
      <c r="L145" s="210">
        <v>1.4532374100719494</v>
      </c>
      <c r="M145" s="210">
        <v>2.0097844770593696</v>
      </c>
      <c r="N145" s="210">
        <v>-0.54222427318875077</v>
      </c>
    </row>
    <row r="146" spans="1:14" ht="15" hidden="1" customHeight="1">
      <c r="A146" s="165">
        <v>1992</v>
      </c>
      <c r="B146" s="81" t="s">
        <v>540</v>
      </c>
      <c r="C146" s="210">
        <v>0.93266896639836716</v>
      </c>
      <c r="D146" s="210">
        <v>1.4473592651868188</v>
      </c>
      <c r="E146" s="210">
        <v>-0.44267877412032419</v>
      </c>
      <c r="F146" s="210">
        <v>-0.31821797931583262</v>
      </c>
      <c r="G146" s="210">
        <v>4.0338877662054955</v>
      </c>
      <c r="H146" s="210">
        <v>1.4248366013071916</v>
      </c>
      <c r="I146" s="210">
        <v>-0.37353255069369595</v>
      </c>
      <c r="J146" s="210">
        <v>0.27568312657098204</v>
      </c>
      <c r="K146" s="210">
        <v>1.1242167342425375</v>
      </c>
      <c r="L146" s="210">
        <v>1.5316976315416184</v>
      </c>
      <c r="M146" s="210">
        <v>1.0369410239792671</v>
      </c>
      <c r="N146" s="210">
        <v>4.3498434056374009</v>
      </c>
    </row>
    <row r="147" spans="1:14" ht="10.5" hidden="1" customHeight="1">
      <c r="A147" s="165"/>
      <c r="B147" s="81" t="s">
        <v>541</v>
      </c>
      <c r="C147" s="210">
        <v>5.0632911392426649E-2</v>
      </c>
      <c r="D147" s="210">
        <v>-1.6599218053364382</v>
      </c>
      <c r="E147" s="210">
        <v>-1.3681450233724632</v>
      </c>
      <c r="F147" s="210">
        <v>-1.6417740280469673</v>
      </c>
      <c r="G147" s="210">
        <v>0.58274187523346654</v>
      </c>
      <c r="H147" s="210">
        <v>-0.76040726897797128</v>
      </c>
      <c r="I147" s="210">
        <v>3.4815211569362532</v>
      </c>
      <c r="J147" s="210">
        <v>-8.8946389585188967E-2</v>
      </c>
      <c r="K147" s="210">
        <v>2.4056861673045375</v>
      </c>
      <c r="L147" s="210">
        <v>1.2850956837547187</v>
      </c>
      <c r="M147" s="210">
        <v>0.55163566388709739</v>
      </c>
      <c r="N147" s="210">
        <v>0.92263228101379013</v>
      </c>
    </row>
    <row r="148" spans="1:14" ht="10.5" hidden="1" customHeight="1">
      <c r="A148" s="165"/>
      <c r="B148" s="81" t="s">
        <v>542</v>
      </c>
      <c r="C148" s="210">
        <v>-0.17712550607286914</v>
      </c>
      <c r="D148" s="210">
        <v>-2.0994629280881583</v>
      </c>
      <c r="E148" s="210">
        <v>-1.9535313836550756</v>
      </c>
      <c r="F148" s="210">
        <v>-2.0401066419380953</v>
      </c>
      <c r="G148" s="210">
        <v>-1.4855529971015358E-2</v>
      </c>
      <c r="H148" s="210">
        <v>0.10389610389609061</v>
      </c>
      <c r="I148" s="210">
        <v>1.6563146997929721</v>
      </c>
      <c r="J148" s="210">
        <v>1.9990288119132487</v>
      </c>
      <c r="K148" s="210">
        <v>0.26695141484249518</v>
      </c>
      <c r="L148" s="210">
        <v>0.89642807888566267</v>
      </c>
      <c r="M148" s="210">
        <v>0.75274304669559911</v>
      </c>
      <c r="N148" s="210">
        <v>0.58376473179863808</v>
      </c>
    </row>
    <row r="149" spans="1:14" ht="10.5" hidden="1" customHeight="1">
      <c r="A149" s="165"/>
      <c r="B149" s="81" t="s">
        <v>543</v>
      </c>
      <c r="C149" s="210">
        <v>-0.40557667934095321</v>
      </c>
      <c r="D149" s="210">
        <v>-0.96893701909377228</v>
      </c>
      <c r="E149" s="210">
        <v>-2.6526762556000989</v>
      </c>
      <c r="F149" s="210">
        <v>-2.7689030883919088</v>
      </c>
      <c r="G149" s="210">
        <v>2.8824010103261344</v>
      </c>
      <c r="H149" s="210">
        <v>0.25947067981317673</v>
      </c>
      <c r="I149" s="210">
        <v>-0.68737270875764978</v>
      </c>
      <c r="J149" s="210">
        <v>0.11108466238196968</v>
      </c>
      <c r="K149" s="210">
        <v>1.4731984380546663</v>
      </c>
      <c r="L149" s="210">
        <v>0.50574084199016056</v>
      </c>
      <c r="M149" s="210">
        <v>0.15195643915410528</v>
      </c>
      <c r="N149" s="210">
        <v>-0.55847568988171759</v>
      </c>
    </row>
    <row r="150" spans="1:14" ht="15" hidden="1" customHeight="1">
      <c r="A150" s="165">
        <v>1993</v>
      </c>
      <c r="B150" s="81" t="s">
        <v>540</v>
      </c>
      <c r="C150" s="210">
        <v>-0.95444133367269046</v>
      </c>
      <c r="D150" s="210">
        <v>-4.1079136690647573</v>
      </c>
      <c r="E150" s="210">
        <v>-2.7612934479835189</v>
      </c>
      <c r="F150" s="210">
        <v>-3.3953997809419576</v>
      </c>
      <c r="G150" s="210">
        <v>-2.9893855151996576</v>
      </c>
      <c r="H150" s="210">
        <v>-2.3162525879917268</v>
      </c>
      <c r="I150" s="210">
        <v>5.5114073314534835</v>
      </c>
      <c r="J150" s="210">
        <v>2.3618926844733323</v>
      </c>
      <c r="K150" s="210">
        <v>0.85709288088158075</v>
      </c>
      <c r="L150" s="210">
        <v>1.9855841153270717</v>
      </c>
      <c r="M150" s="210">
        <v>-6.3219117461116525E-2</v>
      </c>
      <c r="N150" s="210">
        <v>-3.8101530668428722</v>
      </c>
    </row>
    <row r="151" spans="1:14" ht="10.5" hidden="1" customHeight="1">
      <c r="A151" s="165"/>
      <c r="B151" s="81" t="s">
        <v>541</v>
      </c>
      <c r="C151" s="210">
        <v>0.12848515996404331</v>
      </c>
      <c r="D151" s="210">
        <v>-3.3235801635531459</v>
      </c>
      <c r="E151" s="210">
        <v>-1.4821272885789227</v>
      </c>
      <c r="F151" s="210">
        <v>-1.4613252708490734</v>
      </c>
      <c r="G151" s="210">
        <v>0.31261630070711988</v>
      </c>
      <c r="H151" s="210">
        <v>0.19870181480992244</v>
      </c>
      <c r="I151" s="210">
        <v>0.63168124392616676</v>
      </c>
      <c r="J151" s="210">
        <v>2.3073945025164448</v>
      </c>
      <c r="K151" s="210">
        <v>1.6649323621227978</v>
      </c>
      <c r="L151" s="210">
        <v>0.7334311241499023</v>
      </c>
      <c r="M151" s="210">
        <v>0.40485829959513353</v>
      </c>
      <c r="N151" s="210">
        <v>1.8431597023468811</v>
      </c>
    </row>
    <row r="152" spans="1:14" ht="10.5" hidden="1" customHeight="1">
      <c r="A152" s="165"/>
      <c r="B152" s="81" t="s">
        <v>542</v>
      </c>
      <c r="C152" s="210">
        <v>0.25664057487486502</v>
      </c>
      <c r="D152" s="210">
        <v>-3.026540431476036</v>
      </c>
      <c r="E152" s="210">
        <v>7.5853350189618141E-2</v>
      </c>
      <c r="F152" s="210">
        <v>7.6706724622852107E-2</v>
      </c>
      <c r="G152" s="210">
        <v>1.5285300882985808</v>
      </c>
      <c r="H152" s="210">
        <v>-9.2543627710213627E-2</v>
      </c>
      <c r="I152" s="210">
        <v>0.96571704490584409</v>
      </c>
      <c r="J152" s="210">
        <v>0.15893438280481575</v>
      </c>
      <c r="K152" s="210">
        <v>1.3135448652337232</v>
      </c>
      <c r="L152" s="210">
        <v>0.38390256817579882</v>
      </c>
      <c r="M152" s="210">
        <v>-0.10080645161289681</v>
      </c>
      <c r="N152" s="210">
        <v>-0.16861510791366641</v>
      </c>
    </row>
    <row r="153" spans="1:14" ht="10.5" hidden="1" customHeight="1">
      <c r="A153" s="165"/>
      <c r="B153" s="81" t="s">
        <v>543</v>
      </c>
      <c r="C153" s="210">
        <v>-0.37117624472033128</v>
      </c>
      <c r="D153" s="210">
        <v>0.7122279129321214</v>
      </c>
      <c r="E153" s="210">
        <v>-0.9853461344113299</v>
      </c>
      <c r="F153" s="210">
        <v>-1.0986203372508925</v>
      </c>
      <c r="G153" s="210">
        <v>-2.2582766937075149</v>
      </c>
      <c r="H153" s="210">
        <v>-1.3762074897446013</v>
      </c>
      <c r="I153" s="210">
        <v>-0.45432807269249054</v>
      </c>
      <c r="J153" s="210">
        <v>1.1107752758047411</v>
      </c>
      <c r="K153" s="210">
        <v>1.7342987034854218</v>
      </c>
      <c r="L153" s="210">
        <v>2.637478570485996E-2</v>
      </c>
      <c r="M153" s="210">
        <v>0.22704339051462341</v>
      </c>
      <c r="N153" s="210">
        <v>3.3779979732017296E-2</v>
      </c>
    </row>
    <row r="154" spans="1:14" ht="15" hidden="1" customHeight="1">
      <c r="A154" s="165">
        <v>1994</v>
      </c>
      <c r="B154" s="81" t="s">
        <v>540</v>
      </c>
      <c r="C154" s="210">
        <v>1.284686536485097</v>
      </c>
      <c r="D154" s="210">
        <v>-20.810488676996414</v>
      </c>
      <c r="E154" s="210">
        <v>2.3602959938759938</v>
      </c>
      <c r="F154" s="210">
        <v>3.0741410488246004</v>
      </c>
      <c r="G154" s="210">
        <v>5.1891730222820343</v>
      </c>
      <c r="H154" s="210">
        <v>2.2541258553602432</v>
      </c>
      <c r="I154" s="210">
        <v>-1.8015853951477254</v>
      </c>
      <c r="J154" s="210">
        <v>-0.41103056572752905</v>
      </c>
      <c r="K154" s="210">
        <v>1.0592519033432666</v>
      </c>
      <c r="L154" s="210">
        <v>-1.4106789716545762</v>
      </c>
      <c r="M154" s="210">
        <v>1.2584948401711529</v>
      </c>
      <c r="N154" s="210">
        <v>1.6096352994146628</v>
      </c>
    </row>
    <row r="155" spans="1:14" ht="10.5" hidden="1" customHeight="1">
      <c r="A155" s="165"/>
      <c r="B155" s="81" t="s">
        <v>541</v>
      </c>
      <c r="C155" s="210">
        <v>0.57077625570775581</v>
      </c>
      <c r="D155" s="210">
        <v>-5.4886614489263508</v>
      </c>
      <c r="E155" s="210">
        <v>0.92234824878474342</v>
      </c>
      <c r="F155" s="210">
        <v>0.91478696741856425</v>
      </c>
      <c r="G155" s="210">
        <v>0.8529997156667406</v>
      </c>
      <c r="H155" s="210">
        <v>-0.249311114027023</v>
      </c>
      <c r="I155" s="210">
        <v>0.48923679060663972</v>
      </c>
      <c r="J155" s="210">
        <v>-0.6978838361098525</v>
      </c>
      <c r="K155" s="210">
        <v>1.5886013756960295</v>
      </c>
      <c r="L155" s="210">
        <v>0.50815726129980021</v>
      </c>
      <c r="M155" s="210">
        <v>0.67114093959732202</v>
      </c>
      <c r="N155" s="210">
        <v>1.1520992577822113</v>
      </c>
    </row>
    <row r="156" spans="1:14" ht="10.5" hidden="1" customHeight="1">
      <c r="A156" s="165"/>
      <c r="B156" s="81" t="s">
        <v>542</v>
      </c>
      <c r="C156" s="210">
        <v>0.69365619876403173</v>
      </c>
      <c r="D156" s="210">
        <v>-4.2255016456099384</v>
      </c>
      <c r="E156" s="210">
        <v>0.45695936766705358</v>
      </c>
      <c r="F156" s="210">
        <v>0.50912703340368637</v>
      </c>
      <c r="G156" s="210">
        <v>7.7530307301955759E-2</v>
      </c>
      <c r="H156" s="210">
        <v>0.72349381741648244</v>
      </c>
      <c r="I156" s="210">
        <v>1.4118792599805232</v>
      </c>
      <c r="J156" s="210">
        <v>-0.42318446308470925</v>
      </c>
      <c r="K156" s="210">
        <v>1.8700628728034729</v>
      </c>
      <c r="L156" s="210">
        <v>1.0111761575306133</v>
      </c>
      <c r="M156" s="210">
        <v>0.75308641975308888</v>
      </c>
      <c r="N156" s="210">
        <v>0.73376410031760031</v>
      </c>
    </row>
    <row r="157" spans="1:14" ht="10.5" hidden="1" customHeight="1">
      <c r="A157" s="165"/>
      <c r="B157" s="81" t="s">
        <v>543</v>
      </c>
      <c r="C157" s="210">
        <v>1.327655310621239</v>
      </c>
      <c r="D157" s="210">
        <v>3.0262720319255152</v>
      </c>
      <c r="E157" s="210">
        <v>1.9670518809933526</v>
      </c>
      <c r="F157" s="210">
        <v>2.2238695329873934</v>
      </c>
      <c r="G157" s="210">
        <v>2.0987393478413878</v>
      </c>
      <c r="H157" s="210">
        <v>1.8153323756040294</v>
      </c>
      <c r="I157" s="210">
        <v>1.8242918867018716</v>
      </c>
      <c r="J157" s="210">
        <v>-1.8137664111709881</v>
      </c>
      <c r="K157" s="210">
        <v>1.993986390251635</v>
      </c>
      <c r="L157" s="210">
        <v>0.92202318229715274</v>
      </c>
      <c r="M157" s="210">
        <v>0.30633500796470514</v>
      </c>
      <c r="N157" s="210">
        <v>0.58708414872796766</v>
      </c>
    </row>
    <row r="158" spans="1:14" ht="15" hidden="1" customHeight="1">
      <c r="A158" s="165">
        <v>1995</v>
      </c>
      <c r="B158" s="81" t="s">
        <v>540</v>
      </c>
      <c r="C158" s="210">
        <v>0.14833127317675121</v>
      </c>
      <c r="D158" s="210">
        <v>4.2608134280180963</v>
      </c>
      <c r="E158" s="210">
        <v>-1.0971786833855788</v>
      </c>
      <c r="F158" s="210">
        <v>-1.4261542180323801</v>
      </c>
      <c r="G158" s="210">
        <v>-1.6210250396633654</v>
      </c>
      <c r="H158" s="210">
        <v>-7.6962544894797702E-2</v>
      </c>
      <c r="I158" s="210">
        <v>1.3437057991513512</v>
      </c>
      <c r="J158" s="210">
        <v>-1.4144380893492041</v>
      </c>
      <c r="K158" s="210">
        <v>3.3824670287044114</v>
      </c>
      <c r="L158" s="210">
        <v>2.0229705037849044</v>
      </c>
      <c r="M158" s="210">
        <v>0.15880772049841596</v>
      </c>
      <c r="N158" s="210">
        <v>-0.77821011673151474</v>
      </c>
    </row>
    <row r="159" spans="1:14" ht="10.5" hidden="1" customHeight="1">
      <c r="A159" s="165"/>
      <c r="B159" s="81" t="s">
        <v>541</v>
      </c>
      <c r="C159" s="210">
        <v>0.46901999506296477</v>
      </c>
      <c r="D159" s="210">
        <v>-0.8565531475748287</v>
      </c>
      <c r="E159" s="210">
        <v>9.7525295623540842E-2</v>
      </c>
      <c r="F159" s="210">
        <v>-0.14713094654243264</v>
      </c>
      <c r="G159" s="210">
        <v>-2.2647595007712908</v>
      </c>
      <c r="H159" s="210">
        <v>0.86007702182283197</v>
      </c>
      <c r="I159" s="210">
        <v>2.465689695277959</v>
      </c>
      <c r="J159" s="210">
        <v>-8.62406899255177E-2</v>
      </c>
      <c r="K159" s="210">
        <v>1.8760318174996229</v>
      </c>
      <c r="L159" s="210">
        <v>0.7419726237687172</v>
      </c>
      <c r="M159" s="210">
        <v>0.5610440297597421</v>
      </c>
      <c r="N159" s="210">
        <v>0.40305010893246163</v>
      </c>
    </row>
    <row r="160" spans="1:14" ht="10.5" hidden="1" customHeight="1">
      <c r="A160" s="165"/>
      <c r="B160" s="81" t="s">
        <v>542</v>
      </c>
      <c r="C160" s="210">
        <v>0.2334152334152293</v>
      </c>
      <c r="D160" s="210">
        <v>0.33309045487666822</v>
      </c>
      <c r="E160" s="210">
        <v>-0.63329679697964991</v>
      </c>
      <c r="F160" s="210">
        <v>-0.8472495088408607</v>
      </c>
      <c r="G160" s="210">
        <v>-2.0374488844249754</v>
      </c>
      <c r="H160" s="210">
        <v>0.17818505791014161</v>
      </c>
      <c r="I160" s="210">
        <v>1.3393870601589271</v>
      </c>
      <c r="J160" s="210">
        <v>0.31387319522913515</v>
      </c>
      <c r="K160" s="210">
        <v>2.0477312905126723</v>
      </c>
      <c r="L160" s="210">
        <v>0.79999999999999716</v>
      </c>
      <c r="M160" s="210">
        <v>0.73984232868404831</v>
      </c>
      <c r="N160" s="210">
        <v>0.28208744710860856</v>
      </c>
    </row>
    <row r="161" spans="1:14" ht="10.5" hidden="1" customHeight="1">
      <c r="A161" s="165"/>
      <c r="B161" s="81" t="s">
        <v>543</v>
      </c>
      <c r="C161" s="210">
        <v>1.2256403971065311E-2</v>
      </c>
      <c r="D161" s="210">
        <v>0.20749040356884052</v>
      </c>
      <c r="E161" s="210">
        <v>-1.2133839931364321</v>
      </c>
      <c r="F161" s="210">
        <v>-1.4241486068111442</v>
      </c>
      <c r="G161" s="210">
        <v>-2.4679604540461355</v>
      </c>
      <c r="H161" s="210">
        <v>-0.6225384322195282</v>
      </c>
      <c r="I161" s="210">
        <v>1.1872759856630779</v>
      </c>
      <c r="J161" s="210">
        <v>0.88391739674594305</v>
      </c>
      <c r="K161" s="210">
        <v>1.9777681536018434</v>
      </c>
      <c r="L161" s="210">
        <v>0.68027210884353906</v>
      </c>
      <c r="M161" s="210">
        <v>1.1557909944618387</v>
      </c>
      <c r="N161" s="210">
        <v>0.23801795953694693</v>
      </c>
    </row>
    <row r="162" spans="1:14" ht="15" hidden="1" customHeight="1">
      <c r="A162" s="165">
        <v>1996</v>
      </c>
      <c r="B162" s="81" t="s">
        <v>540</v>
      </c>
      <c r="C162" s="210">
        <v>-4.9019607843121094E-2</v>
      </c>
      <c r="D162" s="210">
        <v>1.8221347965627928</v>
      </c>
      <c r="E162" s="210">
        <v>-1.1042183622828787</v>
      </c>
      <c r="F162" s="210">
        <v>-1.3442211055276374</v>
      </c>
      <c r="G162" s="210">
        <v>-3.0560144165790604</v>
      </c>
      <c r="H162" s="210">
        <v>-0.67757606750191712</v>
      </c>
      <c r="I162" s="210">
        <v>-0.15497011290679552</v>
      </c>
      <c r="J162" s="210">
        <v>0.81414282391254744</v>
      </c>
      <c r="K162" s="210">
        <v>3.1285390713476744</v>
      </c>
      <c r="L162" s="210">
        <v>0.37537537537536991</v>
      </c>
      <c r="M162" s="210">
        <v>0.42846941204474831</v>
      </c>
      <c r="N162" s="210">
        <v>0.92822450080949181</v>
      </c>
    </row>
    <row r="163" spans="1:14" ht="10.5" hidden="1" customHeight="1">
      <c r="A163" s="165"/>
      <c r="B163" s="81" t="s">
        <v>541</v>
      </c>
      <c r="C163" s="210">
        <v>0.6498283472290467</v>
      </c>
      <c r="D163" s="210">
        <v>1.1489578037620731</v>
      </c>
      <c r="E163" s="210">
        <v>-0.16309120562037549</v>
      </c>
      <c r="F163" s="210">
        <v>-5.0935948045335522E-2</v>
      </c>
      <c r="G163" s="210">
        <v>2.4862520331500093</v>
      </c>
      <c r="H163" s="210">
        <v>0.47625176985455653</v>
      </c>
      <c r="I163" s="210">
        <v>2.5720620842571975</v>
      </c>
      <c r="J163" s="210">
        <v>-0.13074911552070034</v>
      </c>
      <c r="K163" s="210">
        <v>1.6884008236101664</v>
      </c>
      <c r="L163" s="210">
        <v>0.52356020942407611</v>
      </c>
      <c r="M163" s="210">
        <v>0.58070632851388382</v>
      </c>
      <c r="N163" s="210">
        <v>0.25665704202756956</v>
      </c>
    </row>
    <row r="164" spans="1:14" ht="10.5" hidden="1" customHeight="1">
      <c r="A164" s="165"/>
      <c r="B164" s="81" t="s">
        <v>542</v>
      </c>
      <c r="C164" s="210">
        <v>0.43854306249238562</v>
      </c>
      <c r="D164" s="210">
        <v>0.16083634901487187</v>
      </c>
      <c r="E164" s="210">
        <v>0.18848957024377455</v>
      </c>
      <c r="F164" s="210">
        <v>0.17836667091349057</v>
      </c>
      <c r="G164" s="210">
        <v>-9.0689238210401868E-2</v>
      </c>
      <c r="H164" s="210">
        <v>0.19215987701765869</v>
      </c>
      <c r="I164" s="210">
        <v>2.3130134025075506</v>
      </c>
      <c r="J164" s="210">
        <v>7.7011936850226448E-3</v>
      </c>
      <c r="K164" s="210">
        <v>1.4173866090712721</v>
      </c>
      <c r="L164" s="210">
        <v>0.33482142857141639</v>
      </c>
      <c r="M164" s="210">
        <v>0.36526452221043826</v>
      </c>
      <c r="N164" s="210">
        <v>0.1493333333333311</v>
      </c>
    </row>
    <row r="165" spans="1:14" ht="10.5" hidden="1" customHeight="1">
      <c r="A165" s="165"/>
      <c r="B165" s="81" t="s">
        <v>543</v>
      </c>
      <c r="C165" s="210">
        <v>0.5215281989084275</v>
      </c>
      <c r="D165" s="210">
        <v>0.5419510236852858</v>
      </c>
      <c r="E165" s="210">
        <v>0.36372758058446664</v>
      </c>
      <c r="F165" s="210">
        <v>0.31794480478188802</v>
      </c>
      <c r="G165" s="210">
        <v>-0.72617246596064433</v>
      </c>
      <c r="H165" s="210">
        <v>0.79273750159826761</v>
      </c>
      <c r="I165" s="210">
        <v>3.6551869849989629</v>
      </c>
      <c r="J165" s="210">
        <v>0.4004312336361977</v>
      </c>
      <c r="K165" s="210">
        <v>1.0115799281245899</v>
      </c>
      <c r="L165" s="210">
        <v>1.2359411692017375E-2</v>
      </c>
      <c r="M165" s="210">
        <v>0.31697581591923552</v>
      </c>
      <c r="N165" s="210">
        <v>5.3253807647251961E-2</v>
      </c>
    </row>
    <row r="166" spans="1:14" ht="15" hidden="1" customHeight="1">
      <c r="A166" s="165">
        <v>1997</v>
      </c>
      <c r="B166" s="81" t="s">
        <v>540</v>
      </c>
      <c r="C166" s="210">
        <v>0.38610038610038089</v>
      </c>
      <c r="D166" s="210">
        <v>0.96825713715311679</v>
      </c>
      <c r="E166" s="210">
        <v>1.6370907273181672</v>
      </c>
      <c r="F166" s="210">
        <v>2.1298174442190714</v>
      </c>
      <c r="G166" s="210">
        <v>-1.4172508381591058</v>
      </c>
      <c r="H166" s="210">
        <v>1.268552581505844E-2</v>
      </c>
      <c r="I166" s="210">
        <v>1.8752547900529919</v>
      </c>
      <c r="J166" s="210">
        <v>0.25310630464797157</v>
      </c>
      <c r="K166" s="210">
        <v>-0.48754776650416431</v>
      </c>
      <c r="L166" s="210">
        <v>-0.59317844784972351</v>
      </c>
      <c r="M166" s="210">
        <v>0.67875950848448952</v>
      </c>
      <c r="N166" s="210">
        <v>-0.52160953800297705</v>
      </c>
    </row>
    <row r="167" spans="1:14" ht="10.5" hidden="1" customHeight="1">
      <c r="A167" s="165"/>
      <c r="B167" s="81" t="s">
        <v>541</v>
      </c>
      <c r="C167" s="210">
        <v>0.7932692307692264</v>
      </c>
      <c r="D167" s="210">
        <v>-1.4137419673751879</v>
      </c>
      <c r="E167" s="210">
        <v>0.77462191073402664</v>
      </c>
      <c r="F167" s="210">
        <v>1.0427010923535391</v>
      </c>
      <c r="G167" s="210">
        <v>0.32462513526047587</v>
      </c>
      <c r="H167" s="210">
        <v>0.7610350076103316</v>
      </c>
      <c r="I167" s="210">
        <v>0.78031212484994228</v>
      </c>
      <c r="J167" s="210">
        <v>0.75740188202890124</v>
      </c>
      <c r="K167" s="210">
        <v>1.6816737288135784</v>
      </c>
      <c r="L167" s="210">
        <v>1.0691198408751887</v>
      </c>
      <c r="M167" s="210">
        <v>0.59281645937463168</v>
      </c>
      <c r="N167" s="210">
        <v>0.10700909577312245</v>
      </c>
    </row>
    <row r="168" spans="1:14" ht="10.5" hidden="1" customHeight="1">
      <c r="A168" s="165"/>
      <c r="B168" s="81" t="s">
        <v>542</v>
      </c>
      <c r="C168" s="210">
        <v>0.50083472454089417</v>
      </c>
      <c r="D168" s="210">
        <v>0.34095467308463867</v>
      </c>
      <c r="E168" s="210">
        <v>0.74426549536359232</v>
      </c>
      <c r="F168" s="210">
        <v>1.1056511056510772</v>
      </c>
      <c r="G168" s="210">
        <v>-0.95531587057011791</v>
      </c>
      <c r="H168" s="210">
        <v>0.31470292044311066</v>
      </c>
      <c r="I168" s="210">
        <v>2.5014889815366388</v>
      </c>
      <c r="J168" s="210">
        <v>0.1138952164009055</v>
      </c>
      <c r="K168" s="210">
        <v>0.9766896731345156</v>
      </c>
      <c r="L168" s="210">
        <v>0.59040590405905391</v>
      </c>
      <c r="M168" s="210">
        <v>0.38132655419458672</v>
      </c>
      <c r="N168" s="210">
        <v>-0.41688936397648035</v>
      </c>
    </row>
    <row r="169" spans="1:14" ht="10.5" hidden="1" customHeight="1">
      <c r="A169" s="165"/>
      <c r="B169" s="81" t="s">
        <v>543</v>
      </c>
      <c r="C169" s="210">
        <v>0.90175605125773473</v>
      </c>
      <c r="D169" s="210">
        <v>0.14991005396760215</v>
      </c>
      <c r="E169" s="210">
        <v>1.7681966816035128</v>
      </c>
      <c r="F169" s="210">
        <v>1.8347509113001195</v>
      </c>
      <c r="G169" s="210">
        <v>0.13223397635344725</v>
      </c>
      <c r="H169" s="210">
        <v>0.55213954072029026</v>
      </c>
      <c r="I169" s="210">
        <v>2.1111756730582982</v>
      </c>
      <c r="J169" s="210">
        <v>0.12135001896093911</v>
      </c>
      <c r="K169" s="210">
        <v>0.86407015733813353</v>
      </c>
      <c r="L169" s="210">
        <v>1.296160430423086</v>
      </c>
      <c r="M169" s="210">
        <v>0.19569471624265589</v>
      </c>
      <c r="N169" s="210">
        <v>-6.4405324173463896E-2</v>
      </c>
    </row>
    <row r="170" spans="1:14" ht="15" hidden="1" customHeight="1">
      <c r="A170" s="165">
        <v>1998</v>
      </c>
      <c r="B170" s="81" t="s">
        <v>540</v>
      </c>
      <c r="C170" s="210">
        <v>0.64675446848541185</v>
      </c>
      <c r="D170" s="210">
        <v>-3.412833050593747</v>
      </c>
      <c r="E170" s="210">
        <v>-0.65452814471022691</v>
      </c>
      <c r="F170" s="210">
        <v>-0.82329077675694862</v>
      </c>
      <c r="G170" s="210">
        <v>0.33403247106346612</v>
      </c>
      <c r="H170" s="210">
        <v>1.8594783476850267</v>
      </c>
      <c r="I170" s="210">
        <v>6.6957511380880277</v>
      </c>
      <c r="J170" s="210">
        <v>-9.8477388076659622E-2</v>
      </c>
      <c r="K170" s="210">
        <v>1.4448280271065244</v>
      </c>
      <c r="L170" s="210">
        <v>0.85707387735392615</v>
      </c>
      <c r="M170" s="210">
        <v>3.4466911764695851E-2</v>
      </c>
      <c r="N170" s="210">
        <v>0.33297529538131698</v>
      </c>
    </row>
    <row r="171" spans="1:14" ht="10.5" hidden="1" customHeight="1">
      <c r="A171" s="165"/>
      <c r="B171" s="81" t="s">
        <v>541</v>
      </c>
      <c r="C171" s="210">
        <v>-0.14020329477743587</v>
      </c>
      <c r="D171" s="210">
        <v>1.0021696456245337</v>
      </c>
      <c r="E171" s="210">
        <v>-0.34738859607091399</v>
      </c>
      <c r="F171" s="210">
        <v>-0.36092396535131854</v>
      </c>
      <c r="G171" s="210">
        <v>-3.8479405388665242</v>
      </c>
      <c r="H171" s="210">
        <v>-0.45332026464102171</v>
      </c>
      <c r="I171" s="210">
        <v>2.968888888888884</v>
      </c>
      <c r="J171" s="210">
        <v>-0.18198362147407465</v>
      </c>
      <c r="K171" s="210">
        <v>0.16385177716158239</v>
      </c>
      <c r="L171" s="210">
        <v>0.64631956912029409</v>
      </c>
      <c r="M171" s="210">
        <v>0.11485012059264932</v>
      </c>
      <c r="N171" s="210">
        <v>0.26763729793384528</v>
      </c>
    </row>
    <row r="172" spans="1:14" ht="10.5" hidden="1" customHeight="1">
      <c r="A172" s="165"/>
      <c r="B172" s="81" t="s">
        <v>542</v>
      </c>
      <c r="C172" s="210">
        <v>0.30420030420030741</v>
      </c>
      <c r="D172" s="210">
        <v>0.78764320785596453</v>
      </c>
      <c r="E172" s="210">
        <v>-0.50486837360259074</v>
      </c>
      <c r="F172" s="210">
        <v>-0.72446269017144971</v>
      </c>
      <c r="G172" s="210">
        <v>-0.75690474273291386</v>
      </c>
      <c r="H172" s="210">
        <v>0.27076923076923265</v>
      </c>
      <c r="I172" s="210">
        <v>1.5366022099447605</v>
      </c>
      <c r="J172" s="210">
        <v>1.7623822546338772</v>
      </c>
      <c r="K172" s="210">
        <v>0.42783440291933061</v>
      </c>
      <c r="L172" s="210">
        <v>1.1654180045189548</v>
      </c>
      <c r="M172" s="210">
        <v>0.40151428243662224</v>
      </c>
      <c r="N172" s="210">
        <v>0.88618407004057076</v>
      </c>
    </row>
    <row r="173" spans="1:14" ht="10.5" hidden="1" customHeight="1">
      <c r="A173" s="165"/>
      <c r="B173" s="81" t="s">
        <v>543</v>
      </c>
      <c r="C173" s="210">
        <v>5.8322640849169716E-2</v>
      </c>
      <c r="D173" s="210">
        <v>2.3241652288642882</v>
      </c>
      <c r="E173" s="210">
        <v>-1.2806572429624197</v>
      </c>
      <c r="F173" s="210">
        <v>-1.0702991972755882</v>
      </c>
      <c r="G173" s="210">
        <v>-1.5010141987829542</v>
      </c>
      <c r="H173" s="210">
        <v>-1.2274456855294602E-2</v>
      </c>
      <c r="I173" s="210">
        <v>1.9554497534432898</v>
      </c>
      <c r="J173" s="210">
        <v>3.4114661092863514</v>
      </c>
      <c r="K173" s="210">
        <v>0.20047613081067084</v>
      </c>
      <c r="L173" s="210">
        <v>0.71705654167158173</v>
      </c>
      <c r="M173" s="210">
        <v>0.36563071297990746</v>
      </c>
      <c r="N173" s="210">
        <v>0.59265530743995498</v>
      </c>
    </row>
    <row r="174" spans="1:14" ht="15" hidden="1" customHeight="1">
      <c r="A174" s="165">
        <v>1999</v>
      </c>
      <c r="B174" s="81" t="s">
        <v>540</v>
      </c>
      <c r="C174" s="210">
        <v>0.22149685241315353</v>
      </c>
      <c r="D174" s="210">
        <v>5.3759174766911286</v>
      </c>
      <c r="E174" s="210">
        <v>0.39162893158733425</v>
      </c>
      <c r="F174" s="210">
        <v>0.46717482173592373</v>
      </c>
      <c r="G174" s="210">
        <v>-0.14827018121911806</v>
      </c>
      <c r="H174" s="210">
        <v>-0.40510680088387119</v>
      </c>
      <c r="I174" s="210">
        <v>1.167444963308867</v>
      </c>
      <c r="J174" s="210">
        <v>3.2267378907096003</v>
      </c>
      <c r="K174" s="210">
        <v>-2.0757784169063314</v>
      </c>
      <c r="L174" s="210">
        <v>1.0387488328664602</v>
      </c>
      <c r="M174" s="210">
        <v>0.40983606557377072</v>
      </c>
      <c r="N174" s="210">
        <v>-9.4687006838512389E-2</v>
      </c>
    </row>
    <row r="175" spans="1:14" ht="10.5" hidden="1" customHeight="1">
      <c r="A175" s="165"/>
      <c r="B175" s="81" t="s">
        <v>541</v>
      </c>
      <c r="C175" s="210">
        <v>0.51180644410840159</v>
      </c>
      <c r="D175" s="210">
        <v>0.99774096385543487</v>
      </c>
      <c r="E175" s="210">
        <v>4.8762647811770421E-2</v>
      </c>
      <c r="F175" s="210">
        <v>3.6710719530105962E-2</v>
      </c>
      <c r="G175" s="210">
        <v>1.006434581752174</v>
      </c>
      <c r="H175" s="210">
        <v>-8.6281276962878906E-2</v>
      </c>
      <c r="I175" s="210">
        <v>1.5825914935707175</v>
      </c>
      <c r="J175" s="210">
        <v>3.1328671328671334</v>
      </c>
      <c r="K175" s="210">
        <v>0.51079044821860009</v>
      </c>
      <c r="L175" s="210">
        <v>1.0280697701282122</v>
      </c>
      <c r="M175" s="210">
        <v>0.18140589569159715</v>
      </c>
      <c r="N175" s="210">
        <v>0.57919123841618614</v>
      </c>
    </row>
    <row r="176" spans="1:14" ht="10.5" hidden="1" customHeight="1">
      <c r="A176" s="165"/>
      <c r="B176" s="81" t="s">
        <v>542</v>
      </c>
      <c r="C176" s="210">
        <v>1.0762643212591172</v>
      </c>
      <c r="D176" s="210">
        <v>-0.19571295433364355</v>
      </c>
      <c r="E176" s="210">
        <v>1.4134275618374659</v>
      </c>
      <c r="F176" s="210">
        <v>1.8715596330275162</v>
      </c>
      <c r="G176" s="210">
        <v>1.2414243711205302</v>
      </c>
      <c r="H176" s="210">
        <v>1.4927214409079568</v>
      </c>
      <c r="I176" s="210">
        <v>2.6777020447906494</v>
      </c>
      <c r="J176" s="210">
        <v>0.31190669921346625</v>
      </c>
      <c r="K176" s="210">
        <v>0.69876762800153358</v>
      </c>
      <c r="L176" s="210">
        <v>1.0747770409330144</v>
      </c>
      <c r="M176" s="210">
        <v>0.35083748302400863</v>
      </c>
      <c r="N176" s="210">
        <v>0.68055700973718558</v>
      </c>
    </row>
    <row r="177" spans="1:14" ht="10.5" hidden="1" customHeight="1">
      <c r="A177" s="165"/>
      <c r="B177" s="81" t="s">
        <v>543</v>
      </c>
      <c r="C177" s="210">
        <v>0.97320815204946598</v>
      </c>
      <c r="D177" s="210">
        <v>-1.0084975254458897</v>
      </c>
      <c r="E177" s="210">
        <v>1.3696984260483021</v>
      </c>
      <c r="F177" s="210">
        <v>1.4649375600384218</v>
      </c>
      <c r="G177" s="210">
        <v>0.19361084220716407</v>
      </c>
      <c r="H177" s="210">
        <v>1.3856812933025395</v>
      </c>
      <c r="I177" s="210">
        <v>2.2443496127706482</v>
      </c>
      <c r="J177" s="210">
        <v>-3.2040016222793071</v>
      </c>
      <c r="K177" s="210">
        <v>1.3626040878122581</v>
      </c>
      <c r="L177" s="210">
        <v>1.9796380090497649</v>
      </c>
      <c r="M177" s="210">
        <v>0.43983308898161511</v>
      </c>
      <c r="N177" s="210">
        <v>1.0607321131447662</v>
      </c>
    </row>
    <row r="178" spans="1:14" ht="15" hidden="1" customHeight="1">
      <c r="A178" s="165">
        <v>2000</v>
      </c>
      <c r="B178" s="81" t="s">
        <v>540</v>
      </c>
      <c r="C178" s="210">
        <v>1.0545413312166971</v>
      </c>
      <c r="D178" s="210">
        <v>-1.9620790491462969</v>
      </c>
      <c r="E178" s="210">
        <v>2.4771838331160154</v>
      </c>
      <c r="F178" s="210">
        <v>2.5207100591715772</v>
      </c>
      <c r="G178" s="210">
        <v>-0.16103059581320167</v>
      </c>
      <c r="H178" s="210">
        <v>0.51552571634097433</v>
      </c>
      <c r="I178" s="210">
        <v>0</v>
      </c>
      <c r="J178" s="210">
        <v>-3.6103351955307232</v>
      </c>
      <c r="K178" s="210">
        <v>2.1160069703759063</v>
      </c>
      <c r="L178" s="210">
        <v>1.6638935108153134</v>
      </c>
      <c r="M178" s="210">
        <v>0.59510442398382679</v>
      </c>
      <c r="N178" s="210">
        <v>1.9036838855731588</v>
      </c>
    </row>
    <row r="179" spans="1:14" ht="10.5" hidden="1" customHeight="1">
      <c r="A179" s="165"/>
      <c r="B179" s="81" t="s">
        <v>541</v>
      </c>
      <c r="C179" s="210">
        <v>1.0996409335727151</v>
      </c>
      <c r="D179" s="210">
        <v>-0.71201770422401012</v>
      </c>
      <c r="E179" s="210">
        <v>2.5445292620865274</v>
      </c>
      <c r="F179" s="210">
        <v>3.1513332563777112</v>
      </c>
      <c r="G179" s="210">
        <v>-1.3629032258064484</v>
      </c>
      <c r="H179" s="210">
        <v>1.9322519083969496</v>
      </c>
      <c r="I179" s="210">
        <v>3.9418766424486051</v>
      </c>
      <c r="J179" s="210">
        <v>-4.3903499239295769</v>
      </c>
      <c r="K179" s="210">
        <v>0.45099951243294356</v>
      </c>
      <c r="L179" s="210">
        <v>1.2111292962356828</v>
      </c>
      <c r="M179" s="210">
        <v>0.47996428172787375</v>
      </c>
      <c r="N179" s="210">
        <v>0.36352620418054471</v>
      </c>
    </row>
    <row r="180" spans="1:14" ht="10.5" hidden="1" customHeight="1">
      <c r="A180" s="165"/>
      <c r="B180" s="81" t="s">
        <v>542</v>
      </c>
      <c r="C180" s="210">
        <v>0.45504994450611491</v>
      </c>
      <c r="D180" s="210">
        <v>-0.67836030623122667</v>
      </c>
      <c r="E180" s="210">
        <v>1.0038348748026209</v>
      </c>
      <c r="F180" s="210">
        <v>1.1190689346463785</v>
      </c>
      <c r="G180" s="210">
        <v>-1.9131714495952963</v>
      </c>
      <c r="H180" s="210">
        <v>0.32763866136204456</v>
      </c>
      <c r="I180" s="210">
        <v>3.2569898869720504</v>
      </c>
      <c r="J180" s="210">
        <v>-0.93203000681972981</v>
      </c>
      <c r="K180" s="210">
        <v>0.21842009464872092</v>
      </c>
      <c r="L180" s="210">
        <v>0.89478223372142907</v>
      </c>
      <c r="M180" s="210">
        <v>0.12219506776271771</v>
      </c>
      <c r="N180" s="210">
        <v>0</v>
      </c>
    </row>
    <row r="181" spans="1:14" ht="10.5" hidden="1" customHeight="1">
      <c r="A181" s="165"/>
      <c r="B181" s="81" t="s">
        <v>543</v>
      </c>
      <c r="C181" s="210">
        <v>0.4971826317533754</v>
      </c>
      <c r="D181" s="210">
        <v>-2.361205971314277</v>
      </c>
      <c r="E181" s="210">
        <v>1.0720268006700167</v>
      </c>
      <c r="F181" s="210">
        <v>1.4829570606463136</v>
      </c>
      <c r="G181" s="210">
        <v>-1.4670334250229189</v>
      </c>
      <c r="H181" s="210">
        <v>0.34989503149056134</v>
      </c>
      <c r="I181" s="210">
        <v>1.9876134235921086</v>
      </c>
      <c r="J181" s="210">
        <v>3.5260823007495787</v>
      </c>
      <c r="K181" s="210">
        <v>-7.2648020341446795E-2</v>
      </c>
      <c r="L181" s="210">
        <v>0.21369804466289111</v>
      </c>
      <c r="M181" s="210">
        <v>9.9855763896599115E-2</v>
      </c>
      <c r="N181" s="210">
        <v>-0.59362108864071672</v>
      </c>
    </row>
    <row r="182" spans="1:14" ht="15" hidden="1" customHeight="1">
      <c r="A182" s="165">
        <v>2001</v>
      </c>
      <c r="B182" s="81" t="s">
        <v>540</v>
      </c>
      <c r="C182" s="210">
        <v>0.96745822339489962</v>
      </c>
      <c r="D182" s="210">
        <v>-0.46967123013889989</v>
      </c>
      <c r="E182" s="210">
        <v>0.30935808197989445</v>
      </c>
      <c r="F182" s="210">
        <v>0.80697928026171439</v>
      </c>
      <c r="G182" s="210">
        <v>-2.2333135944505642</v>
      </c>
      <c r="H182" s="210">
        <v>2.5801952580195291</v>
      </c>
      <c r="I182" s="210">
        <v>4.0389775455444124</v>
      </c>
      <c r="J182" s="210">
        <v>3.6571850757296147</v>
      </c>
      <c r="K182" s="210">
        <v>1.8538713195201666</v>
      </c>
      <c r="L182" s="210">
        <v>1.0555496321569535</v>
      </c>
      <c r="M182" s="210">
        <v>-0.18842828641099629</v>
      </c>
      <c r="N182" s="210">
        <v>-0.78947368421053454</v>
      </c>
    </row>
    <row r="183" spans="1:14" ht="10.5" hidden="1" customHeight="1">
      <c r="A183" s="165"/>
      <c r="B183" s="81" t="s">
        <v>541</v>
      </c>
      <c r="C183" s="210">
        <v>0.11977351916377188</v>
      </c>
      <c r="D183" s="210">
        <v>-0.92369477911645959</v>
      </c>
      <c r="E183" s="210">
        <v>-1.0133274589712613</v>
      </c>
      <c r="F183" s="210">
        <v>-1.3630463003028979</v>
      </c>
      <c r="G183" s="210">
        <v>-1.1681232153673022</v>
      </c>
      <c r="H183" s="210">
        <v>0.6344890097439162</v>
      </c>
      <c r="I183" s="210">
        <v>1.4795710601330399</v>
      </c>
      <c r="J183" s="210">
        <v>2.8153955808980697</v>
      </c>
      <c r="K183" s="210">
        <v>0.74946466809421963</v>
      </c>
      <c r="L183" s="210">
        <v>0.25321797847645655</v>
      </c>
      <c r="M183" s="210">
        <v>0.21099389228204757</v>
      </c>
      <c r="N183" s="210">
        <v>-0.26525198938990968</v>
      </c>
    </row>
    <row r="184" spans="1:14" ht="10.5" hidden="1" customHeight="1">
      <c r="A184" s="165"/>
      <c r="B184" s="81" t="s">
        <v>542</v>
      </c>
      <c r="C184" s="210">
        <v>5.4377379010333016E-2</v>
      </c>
      <c r="D184" s="210">
        <v>-6.0802594244023567E-2</v>
      </c>
      <c r="E184" s="210">
        <v>-0.66763102258818208</v>
      </c>
      <c r="F184" s="210">
        <v>-0.8115814871682403</v>
      </c>
      <c r="G184" s="210">
        <v>-1.2081947119593792</v>
      </c>
      <c r="H184" s="210">
        <v>0.24769196126999304</v>
      </c>
      <c r="I184" s="210">
        <v>0.84269662921347788</v>
      </c>
      <c r="J184" s="210">
        <v>0.39514731369149558</v>
      </c>
      <c r="K184" s="210">
        <v>1.1925847207462539</v>
      </c>
      <c r="L184" s="210">
        <v>0.19995790359924115</v>
      </c>
      <c r="M184" s="210">
        <v>0.25487588652481463</v>
      </c>
      <c r="N184" s="210">
        <v>-0.13297872340426409</v>
      </c>
    </row>
    <row r="185" spans="1:14" ht="10.5" hidden="1" customHeight="1">
      <c r="A185" s="165"/>
      <c r="B185" s="81" t="s">
        <v>543</v>
      </c>
      <c r="C185" s="210">
        <v>0.38043478260870245</v>
      </c>
      <c r="D185" s="210">
        <v>0.77063475968361672</v>
      </c>
      <c r="E185" s="210">
        <v>-0.53769463425561526</v>
      </c>
      <c r="F185" s="210">
        <v>-0.7187085360459804</v>
      </c>
      <c r="G185" s="210">
        <v>-0.10634526763560359</v>
      </c>
      <c r="H185" s="210">
        <v>1.0893980233602747</v>
      </c>
      <c r="I185" s="210">
        <v>3.4354688950789267</v>
      </c>
      <c r="J185" s="210">
        <v>-2.4236983842010602</v>
      </c>
      <c r="K185" s="210">
        <v>1.575262543757276</v>
      </c>
      <c r="L185" s="210">
        <v>0.22056506669467524</v>
      </c>
      <c r="M185" s="210">
        <v>0.3758151873549167</v>
      </c>
      <c r="N185" s="210">
        <v>0.23558332479771593</v>
      </c>
    </row>
    <row r="186" spans="1:14" ht="15" hidden="1" customHeight="1">
      <c r="A186" s="165">
        <v>2002</v>
      </c>
      <c r="B186" s="81" t="s">
        <v>540</v>
      </c>
      <c r="C186" s="210">
        <v>-0.14076881429345178</v>
      </c>
      <c r="D186" s="210">
        <v>-2.0426645200241467</v>
      </c>
      <c r="E186" s="210">
        <v>-0.90100236513121956</v>
      </c>
      <c r="F186" s="210">
        <v>-1.2919033299922233</v>
      </c>
      <c r="G186" s="210">
        <v>-8.8715400993606863E-2</v>
      </c>
      <c r="H186" s="210">
        <v>0</v>
      </c>
      <c r="I186" s="210">
        <v>1.1413182867402014</v>
      </c>
      <c r="J186" s="210">
        <v>-1.5144009624230534</v>
      </c>
      <c r="K186" s="210">
        <v>0.43653072946582938</v>
      </c>
      <c r="L186" s="210">
        <v>-0.34583944665688193</v>
      </c>
      <c r="M186" s="210">
        <v>0.91399625591894562</v>
      </c>
      <c r="N186" s="210">
        <v>-0.94011853668506262</v>
      </c>
    </row>
    <row r="187" spans="1:14" ht="10.5" hidden="1" customHeight="1">
      <c r="A187" s="165"/>
      <c r="B187" s="81" t="s">
        <v>541</v>
      </c>
      <c r="C187" s="210">
        <v>0.14096725222294992</v>
      </c>
      <c r="D187" s="210">
        <v>0.87313816127377208</v>
      </c>
      <c r="E187" s="210">
        <v>0.55688146380271064</v>
      </c>
      <c r="F187" s="210">
        <v>0.60927451201624194</v>
      </c>
      <c r="G187" s="210">
        <v>-2.3086485526549581</v>
      </c>
      <c r="H187" s="210">
        <v>0.22219753360737116</v>
      </c>
      <c r="I187" s="210">
        <v>-0.55788005578800437</v>
      </c>
      <c r="J187" s="210">
        <v>-1.4299058705180556</v>
      </c>
      <c r="K187" s="210">
        <v>0.78920279080408307</v>
      </c>
      <c r="L187" s="210">
        <v>0.27342517614890482</v>
      </c>
      <c r="M187" s="210">
        <v>0.32736796158883408</v>
      </c>
      <c r="N187" s="210">
        <v>-0.55704559521352337</v>
      </c>
    </row>
    <row r="188" spans="1:14" ht="10.5" hidden="1" customHeight="1">
      <c r="A188" s="165"/>
      <c r="B188" s="81" t="s">
        <v>542</v>
      </c>
      <c r="C188" s="210">
        <v>2.1656740660546347E-2</v>
      </c>
      <c r="D188" s="210">
        <v>1.0896130346231985</v>
      </c>
      <c r="E188" s="210">
        <v>0.42947558770343619</v>
      </c>
      <c r="F188" s="210">
        <v>0.43736682740831156</v>
      </c>
      <c r="G188" s="210">
        <v>-1.2543173968369388</v>
      </c>
      <c r="H188" s="210">
        <v>0.54317703137125761</v>
      </c>
      <c r="I188" s="210">
        <v>-0.39525691699604693</v>
      </c>
      <c r="J188" s="210">
        <v>-3.4698935704913509</v>
      </c>
      <c r="K188" s="210">
        <v>0.37448933272810336</v>
      </c>
      <c r="L188" s="210">
        <v>-0.30414263240690786</v>
      </c>
      <c r="M188" s="210">
        <v>0.33717641940395993</v>
      </c>
      <c r="N188" s="210">
        <v>-0.72614107883816814</v>
      </c>
    </row>
    <row r="189" spans="1:14" ht="10.5" hidden="1" customHeight="1">
      <c r="A189" s="165"/>
      <c r="B189" s="81" t="s">
        <v>543</v>
      </c>
      <c r="C189" s="210">
        <v>-8.660820612752218E-2</v>
      </c>
      <c r="D189" s="210">
        <v>-1.9341190692051953</v>
      </c>
      <c r="E189" s="210">
        <v>-0.16880486158001418</v>
      </c>
      <c r="F189" s="210">
        <v>-0.39079946404645227</v>
      </c>
      <c r="G189" s="210">
        <v>-2.0066273932253296</v>
      </c>
      <c r="H189" s="210">
        <v>0.29768467475193461</v>
      </c>
      <c r="I189" s="210">
        <v>3.0721966205837106</v>
      </c>
      <c r="J189" s="210">
        <v>-4.4706237728439788</v>
      </c>
      <c r="K189" s="210">
        <v>0.49745618993782159</v>
      </c>
      <c r="L189" s="210">
        <v>-0.22091310751105198</v>
      </c>
      <c r="M189" s="210">
        <v>0.2059620596206031</v>
      </c>
      <c r="N189" s="210">
        <v>-0.45977011494252906</v>
      </c>
    </row>
    <row r="190" spans="1:14" ht="15" hidden="1" customHeight="1">
      <c r="A190" s="165">
        <v>2003</v>
      </c>
      <c r="B190" s="81" t="s">
        <v>540</v>
      </c>
      <c r="C190" s="210">
        <v>-0.75847870841911913</v>
      </c>
      <c r="D190" s="210">
        <v>1.1299435028248723</v>
      </c>
      <c r="E190" s="210">
        <v>0.16909029421712773</v>
      </c>
      <c r="F190" s="210">
        <v>0.75103687927362728</v>
      </c>
      <c r="G190" s="210">
        <v>-2.1228630471538565</v>
      </c>
      <c r="H190" s="210">
        <v>0.1758821589534989</v>
      </c>
      <c r="I190" s="210">
        <v>-10.606060606060595</v>
      </c>
      <c r="J190" s="210">
        <v>-5.8102766798418912</v>
      </c>
      <c r="K190" s="210">
        <v>0.31499606254921275</v>
      </c>
      <c r="L190" s="210">
        <v>1.0121244069583639</v>
      </c>
      <c r="M190" s="210">
        <v>-0.33535266118563811</v>
      </c>
      <c r="N190" s="210">
        <v>-0.11547344110854851</v>
      </c>
    </row>
    <row r="191" spans="1:14" ht="10.5" hidden="1" customHeight="1">
      <c r="A191" s="165"/>
      <c r="B191" s="81" t="s">
        <v>541</v>
      </c>
      <c r="C191" s="210">
        <v>-0.19652800524076497</v>
      </c>
      <c r="D191" s="210">
        <v>1.7470797359065529</v>
      </c>
      <c r="E191" s="210">
        <v>-0.52892189961737301</v>
      </c>
      <c r="F191" s="210">
        <v>-0.74543836226079918</v>
      </c>
      <c r="G191" s="210">
        <v>0.56621880998079632</v>
      </c>
      <c r="H191" s="210">
        <v>0.70229342697246011</v>
      </c>
      <c r="I191" s="210">
        <v>-0.47235343150875053</v>
      </c>
      <c r="J191" s="210">
        <v>-5.4888795635753382</v>
      </c>
      <c r="K191" s="210">
        <v>0.38129415722775661</v>
      </c>
      <c r="L191" s="210">
        <v>-0.26093309675398757</v>
      </c>
      <c r="M191" s="210">
        <v>8.683382177356691E-2</v>
      </c>
      <c r="N191" s="210">
        <v>-0.11560693641618514</v>
      </c>
    </row>
    <row r="192" spans="1:14" ht="10.5" hidden="1" customHeight="1">
      <c r="A192" s="165"/>
      <c r="B192" s="81" t="s">
        <v>542</v>
      </c>
      <c r="C192" s="210">
        <v>0.50322721802866965</v>
      </c>
      <c r="D192" s="210">
        <v>3.5938903863432188</v>
      </c>
      <c r="E192" s="210">
        <v>0.44122638307500495</v>
      </c>
      <c r="F192" s="210">
        <v>0.50442775473602808</v>
      </c>
      <c r="G192" s="210">
        <v>2.8628685943317578E-2</v>
      </c>
      <c r="H192" s="210">
        <v>1.2204424103737495</v>
      </c>
      <c r="I192" s="210">
        <v>0.1256281407035118</v>
      </c>
      <c r="J192" s="210">
        <v>-3.2146345795222402</v>
      </c>
      <c r="K192" s="210">
        <v>0.88258295162550837</v>
      </c>
      <c r="L192" s="210">
        <v>1.0150690665550428</v>
      </c>
      <c r="M192" s="210">
        <v>0.18436178288689575</v>
      </c>
      <c r="N192" s="210">
        <v>0.72601010101010388</v>
      </c>
    </row>
    <row r="193" spans="1:14" ht="10.5" hidden="1" customHeight="1">
      <c r="A193" s="165"/>
      <c r="B193" s="81" t="s">
        <v>543</v>
      </c>
      <c r="C193" s="210">
        <v>0.46805268313920578</v>
      </c>
      <c r="D193" s="210">
        <v>-5.3676399730172477</v>
      </c>
      <c r="E193" s="210">
        <v>1.892318089659824</v>
      </c>
      <c r="F193" s="210">
        <v>2.2641088556770086</v>
      </c>
      <c r="G193" s="210">
        <v>-1.0112573936271616</v>
      </c>
      <c r="H193" s="210">
        <v>0.18301216492626793</v>
      </c>
      <c r="I193" s="210">
        <v>2.383939774153049</v>
      </c>
      <c r="J193" s="210">
        <v>-1.7432791999265902</v>
      </c>
      <c r="K193" s="210">
        <v>-7.7519379844957825E-2</v>
      </c>
      <c r="L193" s="210">
        <v>5.179736869366991E-2</v>
      </c>
      <c r="M193" s="210">
        <v>4.3299415457909163E-2</v>
      </c>
      <c r="N193" s="210">
        <v>0.32382743131724112</v>
      </c>
    </row>
    <row r="194" spans="1:14" ht="15" hidden="1" customHeight="1">
      <c r="A194" s="165">
        <v>2004</v>
      </c>
      <c r="B194" s="81" t="s">
        <v>540</v>
      </c>
      <c r="C194" s="210">
        <v>0.36836403033586862</v>
      </c>
      <c r="D194" s="210">
        <v>35.641547861507092</v>
      </c>
      <c r="E194" s="210">
        <v>0.56378509838603463</v>
      </c>
      <c r="F194" s="210">
        <v>-0.10906314756242352</v>
      </c>
      <c r="G194" s="210">
        <v>9.6376252891161585E-3</v>
      </c>
      <c r="H194" s="210">
        <v>0.31162690737158982</v>
      </c>
      <c r="I194" s="210">
        <v>4.6704793028322626</v>
      </c>
      <c r="J194" s="210">
        <v>-1.8956018302362452</v>
      </c>
      <c r="K194" s="210">
        <v>-0.15515903801396291</v>
      </c>
      <c r="L194" s="210">
        <v>-2.0915303375440004</v>
      </c>
      <c r="M194" s="210">
        <v>-9.7381519151710449E-2</v>
      </c>
      <c r="N194" s="210">
        <v>1.0620574760516348</v>
      </c>
    </row>
    <row r="195" spans="1:14" ht="10.5" hidden="1" customHeight="1">
      <c r="A195" s="165"/>
      <c r="B195" s="81" t="s">
        <v>541</v>
      </c>
      <c r="C195" s="210">
        <v>0.44257340241796328</v>
      </c>
      <c r="D195" s="210">
        <v>1.3663663663663783</v>
      </c>
      <c r="E195" s="210">
        <v>1.2641530174782929</v>
      </c>
      <c r="F195" s="210">
        <v>1.4739600393055952</v>
      </c>
      <c r="G195" s="210">
        <v>-2.5055411005107402</v>
      </c>
      <c r="H195" s="210">
        <v>0.84627745045528968</v>
      </c>
      <c r="I195" s="210">
        <v>0.58540392871080371</v>
      </c>
      <c r="J195" s="210">
        <v>-1.732343422806025</v>
      </c>
      <c r="K195" s="210">
        <v>0.67710067710066824</v>
      </c>
      <c r="L195" s="210">
        <v>0.3278341793570263</v>
      </c>
      <c r="M195" s="210">
        <v>-7.5815011372242225E-2</v>
      </c>
      <c r="N195" s="210">
        <v>0.67999175767565134</v>
      </c>
    </row>
    <row r="196" spans="1:14" ht="10.5" hidden="1" customHeight="1">
      <c r="A196" s="165"/>
      <c r="B196" s="81" t="s">
        <v>542</v>
      </c>
      <c r="C196" s="210">
        <v>-0.23643202579258116</v>
      </c>
      <c r="D196" s="210">
        <v>-0.30365871722707993</v>
      </c>
      <c r="E196" s="210">
        <v>3.2566217976565781E-2</v>
      </c>
      <c r="F196" s="210">
        <v>4.3038519474933423E-2</v>
      </c>
      <c r="G196" s="210">
        <v>-2.8170406246911313</v>
      </c>
      <c r="H196" s="210">
        <v>4.2489908646700769E-2</v>
      </c>
      <c r="I196" s="210">
        <v>0.2974650801862424</v>
      </c>
      <c r="J196" s="210">
        <v>-1.1332816737698579</v>
      </c>
      <c r="K196" s="210">
        <v>-0.17640573318632846</v>
      </c>
      <c r="L196" s="210">
        <v>-0.52703699799725712</v>
      </c>
      <c r="M196" s="210">
        <v>-7.5872534142646941E-2</v>
      </c>
      <c r="N196" s="210">
        <v>-0.20466639377814033</v>
      </c>
    </row>
    <row r="197" spans="1:14" ht="10.5" hidden="1" customHeight="1">
      <c r="A197" s="165"/>
      <c r="B197" s="81" t="s">
        <v>543</v>
      </c>
      <c r="C197" s="210">
        <v>-0.33394376817838634</v>
      </c>
      <c r="D197" s="210">
        <v>-5.7425154149023285</v>
      </c>
      <c r="E197" s="210">
        <v>-1.1177428106348373</v>
      </c>
      <c r="F197" s="210">
        <v>-1.3013551301355193</v>
      </c>
      <c r="G197" s="210">
        <v>-1.2306753458096011</v>
      </c>
      <c r="H197" s="210">
        <v>-3.1853896793379022E-2</v>
      </c>
      <c r="I197" s="210">
        <v>0.49000644745326838</v>
      </c>
      <c r="J197" s="210">
        <v>-5.8783188008220577E-2</v>
      </c>
      <c r="K197" s="210">
        <v>0.53015241882039277</v>
      </c>
      <c r="L197" s="210">
        <v>-0.12715905478437151</v>
      </c>
      <c r="M197" s="210">
        <v>0.11931879813428736</v>
      </c>
      <c r="N197" s="210">
        <v>-0.1333059885151755</v>
      </c>
    </row>
    <row r="198" spans="1:14" ht="15" hidden="1" customHeight="1">
      <c r="A198" s="165">
        <v>2005</v>
      </c>
      <c r="B198" s="81" t="s">
        <v>540</v>
      </c>
      <c r="C198" s="210">
        <v>0.4215304798962336</v>
      </c>
      <c r="D198" s="210">
        <v>-23.51828499369482</v>
      </c>
      <c r="E198" s="210">
        <v>0.87796312554873168</v>
      </c>
      <c r="F198" s="210">
        <v>0.98071265119321538</v>
      </c>
      <c r="G198" s="210">
        <v>-0.26773761713521083</v>
      </c>
      <c r="H198" s="210">
        <v>1.2426978226234553</v>
      </c>
      <c r="I198" s="210">
        <v>-3.5673039907609336</v>
      </c>
      <c r="J198" s="210">
        <v>0.94108420743064869</v>
      </c>
      <c r="K198" s="210">
        <v>1.1535926170072486</v>
      </c>
      <c r="L198" s="210">
        <v>2.090185676392565</v>
      </c>
      <c r="M198" s="210">
        <v>8.6673889490796796E-2</v>
      </c>
      <c r="N198" s="210">
        <v>0</v>
      </c>
    </row>
    <row r="199" spans="1:14" ht="10.5" hidden="1" customHeight="1">
      <c r="A199" s="165"/>
      <c r="B199" s="81" t="s">
        <v>541</v>
      </c>
      <c r="C199" s="210">
        <v>0.30136691421806461</v>
      </c>
      <c r="D199" s="210">
        <v>2.2671063478977516</v>
      </c>
      <c r="E199" s="210">
        <v>0.27197563098346222</v>
      </c>
      <c r="F199" s="210">
        <v>0.48559404337973433</v>
      </c>
      <c r="G199" s="210">
        <v>-0.42333505420752715</v>
      </c>
      <c r="H199" s="210">
        <v>0.77633235417542323</v>
      </c>
      <c r="I199" s="210">
        <v>1.1576846307385154</v>
      </c>
      <c r="J199" s="210">
        <v>-0.79634845100513019</v>
      </c>
      <c r="K199" s="210">
        <v>0.29325513196482689</v>
      </c>
      <c r="L199" s="210">
        <v>0.17667844522968323</v>
      </c>
      <c r="M199" s="210">
        <v>0.20567222342498326</v>
      </c>
      <c r="N199" s="210">
        <v>4.1071978642577278E-2</v>
      </c>
    </row>
    <row r="200" spans="1:14" ht="11.1" hidden="1" customHeight="1">
      <c r="A200" s="165"/>
      <c r="B200" s="81" t="s">
        <v>542</v>
      </c>
      <c r="C200" s="210">
        <v>0.79407661766283866</v>
      </c>
      <c r="D200" s="210">
        <v>-3.0330511890366694</v>
      </c>
      <c r="E200" s="210">
        <v>1.3127915807746433</v>
      </c>
      <c r="F200" s="210">
        <v>1.5893470790377933</v>
      </c>
      <c r="G200" s="210">
        <v>0.21775197013687375</v>
      </c>
      <c r="H200" s="210">
        <v>1.6031646887362001</v>
      </c>
      <c r="I200" s="210">
        <v>1.4206787687450486</v>
      </c>
      <c r="J200" s="210">
        <v>-0.93000489476260384</v>
      </c>
      <c r="K200" s="210">
        <v>0.84470435347627415</v>
      </c>
      <c r="L200" s="210">
        <v>0.45647888785143209</v>
      </c>
      <c r="M200" s="210">
        <v>0.18364480933348659</v>
      </c>
      <c r="N200" s="210">
        <v>0.6055629682849144</v>
      </c>
    </row>
    <row r="201" spans="1:14" ht="11.1" hidden="1" customHeight="1">
      <c r="A201" s="165"/>
      <c r="B201" s="81" t="s">
        <v>543</v>
      </c>
      <c r="C201" s="210">
        <v>0.26615564782284196</v>
      </c>
      <c r="D201" s="210">
        <v>-1.9016938584640997</v>
      </c>
      <c r="E201" s="210">
        <v>1.6384664810451994</v>
      </c>
      <c r="F201" s="210">
        <v>1.8393234672304573</v>
      </c>
      <c r="G201" s="210">
        <v>-1.8934299017071936</v>
      </c>
      <c r="H201" s="210">
        <v>-1.3114754098360777</v>
      </c>
      <c r="I201" s="210">
        <v>1.4915693904020912</v>
      </c>
      <c r="J201" s="210">
        <v>-1.4426877470355777</v>
      </c>
      <c r="K201" s="210">
        <v>0</v>
      </c>
      <c r="L201" s="210">
        <v>0.95011876484561242</v>
      </c>
      <c r="M201" s="210">
        <v>0.16174250593057593</v>
      </c>
      <c r="N201" s="210">
        <v>0.79575596816977168</v>
      </c>
    </row>
    <row r="202" spans="1:14" ht="15" hidden="1" customHeight="1">
      <c r="A202" s="165">
        <v>2006</v>
      </c>
      <c r="B202" s="81" t="s">
        <v>540</v>
      </c>
      <c r="C202" s="210">
        <v>1.2953918029305669</v>
      </c>
      <c r="D202" s="210">
        <v>-5.4237288135593218</v>
      </c>
      <c r="E202" s="210">
        <v>1.8859972605626467</v>
      </c>
      <c r="F202" s="210">
        <v>3.1035914469586885</v>
      </c>
      <c r="G202" s="210">
        <v>-2.0987133516135827</v>
      </c>
      <c r="H202" s="210">
        <v>5.9385382059800662</v>
      </c>
      <c r="I202" s="210">
        <v>2.7731629392971229</v>
      </c>
      <c r="J202" s="210">
        <v>-1.6743533186284481</v>
      </c>
      <c r="K202" s="210">
        <v>-0.33290378006873311</v>
      </c>
      <c r="L202" s="210">
        <v>-0.65473145780052278</v>
      </c>
      <c r="M202" s="210">
        <v>-1.0765421466246039E-2</v>
      </c>
      <c r="N202" s="210">
        <v>0.50607287449393823</v>
      </c>
    </row>
    <row r="203" spans="1:14" ht="11.1" hidden="1" customHeight="1">
      <c r="A203" s="165"/>
      <c r="B203" s="81" t="s">
        <v>541</v>
      </c>
      <c r="C203" s="210">
        <v>1.404612159329119</v>
      </c>
      <c r="D203" s="210">
        <v>1.8817204301075208</v>
      </c>
      <c r="E203" s="210">
        <v>1.8717683557394054</v>
      </c>
      <c r="F203" s="210">
        <v>2.4866606261955155</v>
      </c>
      <c r="G203" s="210">
        <v>3.9103738015727458</v>
      </c>
      <c r="H203" s="210">
        <v>1.6758134065072454</v>
      </c>
      <c r="I203" s="210">
        <v>3.4319820940064858</v>
      </c>
      <c r="J203" s="210">
        <v>1.8354236769654477</v>
      </c>
      <c r="K203" s="210">
        <v>0.44176274108393443</v>
      </c>
      <c r="L203" s="210">
        <v>1.4828544949026821</v>
      </c>
      <c r="M203" s="210">
        <v>3.2299741602059839E-2</v>
      </c>
      <c r="N203" s="210">
        <v>0.42296072507552651</v>
      </c>
    </row>
    <row r="204" spans="1:14" ht="11.1" hidden="1" customHeight="1">
      <c r="A204" s="165"/>
      <c r="B204" s="81" t="s">
        <v>542</v>
      </c>
      <c r="C204" s="210">
        <v>1.4368410171593951</v>
      </c>
      <c r="D204" s="210">
        <v>0.18689533861038399</v>
      </c>
      <c r="E204" s="210">
        <v>1.2689067099786797</v>
      </c>
      <c r="F204" s="210">
        <v>1.5225933202357425</v>
      </c>
      <c r="G204" s="210">
        <v>1.1922040223927013</v>
      </c>
      <c r="H204" s="210">
        <v>0.81927710843372381</v>
      </c>
      <c r="I204" s="210">
        <v>2.3683577783121024</v>
      </c>
      <c r="J204" s="210">
        <v>11.234604986482438</v>
      </c>
      <c r="K204" s="210">
        <v>0.34327397554174865</v>
      </c>
      <c r="L204" s="210">
        <v>1.6438356164383663</v>
      </c>
      <c r="M204" s="210">
        <v>0.16144656118825651</v>
      </c>
      <c r="N204" s="210">
        <v>0.20056157240273365</v>
      </c>
    </row>
    <row r="205" spans="1:14" ht="11.1" hidden="1" customHeight="1">
      <c r="A205" s="165"/>
      <c r="B205" s="81" t="s">
        <v>543</v>
      </c>
      <c r="C205" s="210">
        <v>0.92734128197290033</v>
      </c>
      <c r="D205" s="210">
        <v>4.850213980028542</v>
      </c>
      <c r="E205" s="210">
        <v>1.6740176423416244</v>
      </c>
      <c r="F205" s="210">
        <v>2.2447992259313025</v>
      </c>
      <c r="G205" s="210">
        <v>2.0899498002253836</v>
      </c>
      <c r="H205" s="210">
        <v>1.5583173996176072</v>
      </c>
      <c r="I205" s="210">
        <v>3.3235466823253006</v>
      </c>
      <c r="J205" s="210">
        <v>-9.6858403096588432</v>
      </c>
      <c r="K205" s="210">
        <v>1.881548000855247</v>
      </c>
      <c r="L205" s="210">
        <v>1.9966057701906692</v>
      </c>
      <c r="M205" s="210">
        <v>0.20416935310552731</v>
      </c>
      <c r="N205" s="210">
        <v>0.70056044835868647</v>
      </c>
    </row>
    <row r="206" spans="1:14" ht="15" hidden="1" customHeight="1">
      <c r="A206" s="165">
        <v>2007</v>
      </c>
      <c r="B206" s="81" t="s">
        <v>540</v>
      </c>
      <c r="C206" s="210">
        <v>1.0702746365104758</v>
      </c>
      <c r="D206" s="210">
        <v>12.621664050235481</v>
      </c>
      <c r="E206" s="210">
        <v>0.84787538203687518</v>
      </c>
      <c r="F206" s="210">
        <v>0.36907353080344762</v>
      </c>
      <c r="G206" s="210">
        <v>-1.2242849974912247</v>
      </c>
      <c r="H206" s="210">
        <v>-0.53657158994636234</v>
      </c>
      <c r="I206" s="210">
        <v>5.2511934530575104</v>
      </c>
      <c r="J206" s="210">
        <v>4.7244094488188892</v>
      </c>
      <c r="K206" s="210">
        <v>0.98635886673660877</v>
      </c>
      <c r="L206" s="210">
        <v>1.9183713418811692</v>
      </c>
      <c r="M206" s="210">
        <v>0.55764075067024521</v>
      </c>
      <c r="N206" s="210">
        <v>-0.10932220234545298</v>
      </c>
    </row>
    <row r="207" spans="1:14" ht="11.1" hidden="1" customHeight="1">
      <c r="A207" s="165"/>
      <c r="B207" s="81" t="s">
        <v>541</v>
      </c>
      <c r="C207" s="210">
        <v>0.57942057942059932</v>
      </c>
      <c r="D207" s="210">
        <v>3.4755134281200668</v>
      </c>
      <c r="E207" s="210">
        <v>0.73320950239515525</v>
      </c>
      <c r="F207" s="210">
        <v>0.2074297567414618</v>
      </c>
      <c r="G207" s="210">
        <v>-2.966575231128715</v>
      </c>
      <c r="H207" s="210">
        <v>1.1167897028203697</v>
      </c>
      <c r="I207" s="210">
        <v>1.2742980561555157</v>
      </c>
      <c r="J207" s="210">
        <v>7.6139716379557854E-2</v>
      </c>
      <c r="K207" s="210">
        <v>0.52992518703243263</v>
      </c>
      <c r="L207" s="210">
        <v>0.86430423509075638</v>
      </c>
      <c r="M207" s="210">
        <v>0.24528100671857089</v>
      </c>
      <c r="N207" s="210">
        <v>0.48751368023080488</v>
      </c>
    </row>
    <row r="208" spans="1:14" ht="11.1" hidden="1" customHeight="1">
      <c r="A208" s="165"/>
      <c r="B208" s="81" t="s">
        <v>542</v>
      </c>
      <c r="C208" s="210">
        <v>0.99324592769170295</v>
      </c>
      <c r="D208" s="210">
        <v>3.2420296362819983</v>
      </c>
      <c r="E208" s="210">
        <v>1.5333850931676949</v>
      </c>
      <c r="F208" s="210">
        <v>1.5054572826495871</v>
      </c>
      <c r="G208" s="210">
        <v>0.16752172547376176</v>
      </c>
      <c r="H208" s="210">
        <v>0.70198427555223475</v>
      </c>
      <c r="I208" s="210">
        <v>2.6338238430368932</v>
      </c>
      <c r="J208" s="210">
        <v>-0.14265335235378984</v>
      </c>
      <c r="K208" s="210">
        <v>0.82687338501293084</v>
      </c>
      <c r="L208" s="210">
        <v>1.5233742740169447</v>
      </c>
      <c r="M208" s="210">
        <v>0.23404255319148604</v>
      </c>
      <c r="N208" s="210">
        <v>0.41584158415841443</v>
      </c>
    </row>
    <row r="209" spans="1:14" ht="11.1" hidden="1" customHeight="1">
      <c r="A209" s="165"/>
      <c r="B209" s="81" t="s">
        <v>543</v>
      </c>
      <c r="C209" s="210">
        <v>0.57041699449251837</v>
      </c>
      <c r="D209" s="210">
        <v>3.348990953375079</v>
      </c>
      <c r="E209" s="210">
        <v>1.3381762569298274</v>
      </c>
      <c r="F209" s="210">
        <v>1.0752688172043037</v>
      </c>
      <c r="G209" s="210">
        <v>0.32403052158460355</v>
      </c>
      <c r="H209" s="210">
        <v>0.37178176410446895</v>
      </c>
      <c r="I209" s="210">
        <v>1.277922077922085</v>
      </c>
      <c r="J209" s="210">
        <v>-0.48571428571429465</v>
      </c>
      <c r="K209" s="210">
        <v>0.44079958995386903</v>
      </c>
      <c r="L209" s="210">
        <v>0.68461033480258493</v>
      </c>
      <c r="M209" s="210">
        <v>-0.30779027807258785</v>
      </c>
      <c r="N209" s="210">
        <v>-3.9439952672054801E-2</v>
      </c>
    </row>
    <row r="210" spans="1:14" ht="15" hidden="1" customHeight="1">
      <c r="A210" s="165">
        <v>2008</v>
      </c>
      <c r="B210" s="81" t="s">
        <v>540</v>
      </c>
      <c r="C210" s="210">
        <v>0.85077254058280971</v>
      </c>
      <c r="D210" s="210">
        <v>9.8813231209494319</v>
      </c>
      <c r="E210" s="210">
        <v>-0.75457460856441116</v>
      </c>
      <c r="F210" s="210">
        <v>-0.94460748349230528</v>
      </c>
      <c r="G210" s="210">
        <v>2.0733486142946447</v>
      </c>
      <c r="H210" s="210">
        <v>1.3334568015557267</v>
      </c>
      <c r="I210" s="210">
        <v>2.5235945835043054</v>
      </c>
      <c r="J210" s="210">
        <v>0.17226528854436651</v>
      </c>
      <c r="K210" s="210">
        <v>0.7960808328230371</v>
      </c>
      <c r="L210" s="210">
        <v>0.2794336810730158</v>
      </c>
      <c r="M210" s="210">
        <v>2.1505376344086073</v>
      </c>
      <c r="N210" s="210">
        <v>1.8741369106332684</v>
      </c>
    </row>
    <row r="211" spans="1:14" ht="11.1" hidden="1" customHeight="1">
      <c r="A211" s="165"/>
      <c r="B211" s="81" t="s">
        <v>541</v>
      </c>
      <c r="C211" s="210">
        <v>-0.27150198778241474</v>
      </c>
      <c r="D211" s="210">
        <v>3.1252393718881564</v>
      </c>
      <c r="E211" s="210">
        <v>-0.78882341760120767</v>
      </c>
      <c r="F211" s="210">
        <v>-0.97213220998057182</v>
      </c>
      <c r="G211" s="210">
        <v>-2.0720628763907314</v>
      </c>
      <c r="H211" s="210">
        <v>-0.89554966645344791</v>
      </c>
      <c r="I211" s="210">
        <v>0.37022213327998088</v>
      </c>
      <c r="J211" s="210">
        <v>0.26750740422278341</v>
      </c>
      <c r="K211" s="210">
        <v>0.58728230052653885</v>
      </c>
      <c r="L211" s="210">
        <v>-0.4179825376184283</v>
      </c>
      <c r="M211" s="210">
        <v>0.40646169880145067</v>
      </c>
      <c r="N211" s="210">
        <v>0.20333075135552292</v>
      </c>
    </row>
    <row r="212" spans="1:14" ht="11.1" hidden="1" customHeight="1">
      <c r="A212" s="165"/>
      <c r="B212" s="81" t="s">
        <v>542</v>
      </c>
      <c r="C212" s="210">
        <v>-0.62226543509964927</v>
      </c>
      <c r="D212" s="210">
        <v>1.3592809923494116</v>
      </c>
      <c r="E212" s="210">
        <v>-2.097902097902093</v>
      </c>
      <c r="F212" s="210">
        <v>-2.1503365744203364</v>
      </c>
      <c r="G212" s="210">
        <v>-1.4905149051490412</v>
      </c>
      <c r="H212" s="210">
        <v>-1.0327339787920806</v>
      </c>
      <c r="I212" s="210">
        <v>0.65796032299869012</v>
      </c>
      <c r="J212" s="210">
        <v>-0.52405907575034405</v>
      </c>
      <c r="K212" s="210">
        <v>0.15099657741090766</v>
      </c>
      <c r="L212" s="210">
        <v>0.15856729782670698</v>
      </c>
      <c r="M212" s="210">
        <v>0.55013493875857478</v>
      </c>
      <c r="N212" s="210">
        <v>0.10629046284664412</v>
      </c>
    </row>
    <row r="213" spans="1:14" ht="11.1" hidden="1" customHeight="1">
      <c r="A213" s="165"/>
      <c r="B213" s="81" t="s">
        <v>543</v>
      </c>
      <c r="C213" s="210">
        <v>-1.9274043635652163</v>
      </c>
      <c r="D213" s="210">
        <v>-0.94533196541112829</v>
      </c>
      <c r="E213" s="210">
        <v>-5.4109589041095916</v>
      </c>
      <c r="F213" s="210">
        <v>-5.6373017389642683</v>
      </c>
      <c r="G213" s="210">
        <v>-6.3485345466091303E-2</v>
      </c>
      <c r="H213" s="210">
        <v>-2.5435572533308459</v>
      </c>
      <c r="I213" s="210">
        <v>0.20798256907991686</v>
      </c>
      <c r="J213" s="210">
        <v>-1.484674329501928</v>
      </c>
      <c r="K213" s="210">
        <v>-0.3819479344657708</v>
      </c>
      <c r="L213" s="210">
        <v>-5.5876327062762243E-2</v>
      </c>
      <c r="M213" s="210">
        <v>7.2261794157114423E-2</v>
      </c>
      <c r="N213" s="210">
        <v>-0.15444015444015236</v>
      </c>
    </row>
    <row r="214" spans="1:14" ht="15" customHeight="1">
      <c r="A214" s="165">
        <v>2009</v>
      </c>
      <c r="B214" s="81" t="s">
        <v>540</v>
      </c>
      <c r="C214" s="210">
        <v>-4.6488427773343943</v>
      </c>
      <c r="D214" s="210">
        <v>-1.2354812458385709</v>
      </c>
      <c r="E214" s="210">
        <v>-11.947863866763214</v>
      </c>
      <c r="F214" s="210">
        <v>-16.565411097610365</v>
      </c>
      <c r="G214" s="210">
        <v>-1.9904711487559723</v>
      </c>
      <c r="H214" s="210">
        <v>-1.8738049713193021</v>
      </c>
      <c r="I214" s="210">
        <v>-2.7278118205178856</v>
      </c>
      <c r="J214" s="210">
        <v>-2.4696159455517659</v>
      </c>
      <c r="K214" s="210">
        <v>1.1300575118555116</v>
      </c>
      <c r="L214" s="210">
        <v>-9.6906448005963313</v>
      </c>
      <c r="M214" s="210">
        <v>0.19599752424180394</v>
      </c>
      <c r="N214" s="210">
        <v>-2.1848414539829832</v>
      </c>
    </row>
    <row r="215" spans="1:14" ht="11.1" customHeight="1">
      <c r="A215" s="165"/>
      <c r="B215" s="81" t="s">
        <v>541</v>
      </c>
      <c r="C215" s="210">
        <v>-0.32433563507009922</v>
      </c>
      <c r="D215" s="210">
        <v>-0.24719101123596943</v>
      </c>
      <c r="E215" s="210">
        <v>-0.59915413533835249</v>
      </c>
      <c r="F215" s="210">
        <v>0.27912621359223522</v>
      </c>
      <c r="G215" s="210">
        <v>-0.76698714486333586</v>
      </c>
      <c r="H215" s="210">
        <v>-1.1983632112236933</v>
      </c>
      <c r="I215" s="210">
        <v>1.5647226173541924</v>
      </c>
      <c r="J215" s="210">
        <v>-3.1801415611603971</v>
      </c>
      <c r="K215" s="210">
        <v>0.94782001396787052</v>
      </c>
      <c r="L215" s="210">
        <v>-1.031778786628152</v>
      </c>
      <c r="M215" s="210">
        <v>0.64861525790178121</v>
      </c>
      <c r="N215" s="210">
        <v>-0.27673453251631486</v>
      </c>
    </row>
    <row r="216" spans="1:14" ht="11.1" customHeight="1">
      <c r="A216" s="165"/>
      <c r="B216" s="81" t="s">
        <v>542</v>
      </c>
      <c r="C216" s="210">
        <v>0.47234176550855977</v>
      </c>
      <c r="D216" s="210">
        <v>-1.9749192761132406</v>
      </c>
      <c r="E216" s="210">
        <v>2.56470866327858</v>
      </c>
      <c r="F216" s="210">
        <v>2.6019605470168301</v>
      </c>
      <c r="G216" s="210">
        <v>1.1321576311778898</v>
      </c>
      <c r="H216" s="210">
        <v>-1.134010452618071</v>
      </c>
      <c r="I216" s="210">
        <v>-4.0016006402552762E-2</v>
      </c>
      <c r="J216" s="210">
        <v>-1.1017298187808962</v>
      </c>
      <c r="K216" s="210">
        <v>0.33603478948407428</v>
      </c>
      <c r="L216" s="210">
        <v>-0.56296914095079842</v>
      </c>
      <c r="M216" s="210">
        <v>0.68535188216038989</v>
      </c>
      <c r="N216" s="210">
        <v>-0.40634291377602949</v>
      </c>
    </row>
    <row r="217" spans="1:14" ht="11.1" customHeight="1">
      <c r="A217" s="165"/>
      <c r="B217" s="81" t="s">
        <v>543</v>
      </c>
      <c r="C217" s="210">
        <v>1.2223150856665228</v>
      </c>
      <c r="D217" s="210">
        <v>-4.8797303508503092</v>
      </c>
      <c r="E217" s="210">
        <v>3.3187370361834354</v>
      </c>
      <c r="F217" s="210">
        <v>3.7980655815050568</v>
      </c>
      <c r="G217" s="210">
        <v>1.7545748116254032</v>
      </c>
      <c r="H217" s="210">
        <v>0.50867743865947546</v>
      </c>
      <c r="I217" s="210">
        <v>1.0608486789431595</v>
      </c>
      <c r="J217" s="210">
        <v>0.81207704320667062</v>
      </c>
      <c r="K217" s="210">
        <v>7.8802206461773494E-2</v>
      </c>
      <c r="L217" s="210">
        <v>0.85971901866219014</v>
      </c>
      <c r="M217" s="210">
        <v>0.85339835416029075</v>
      </c>
      <c r="N217" s="210">
        <v>-0.21892725644342192</v>
      </c>
    </row>
    <row r="218" spans="1:14" ht="15" customHeight="1">
      <c r="A218" s="165">
        <v>2010</v>
      </c>
      <c r="B218" s="81" t="s">
        <v>540</v>
      </c>
      <c r="C218" s="210">
        <v>1.3623696975951987</v>
      </c>
      <c r="D218" s="210">
        <v>-13.964725779173719</v>
      </c>
      <c r="E218" s="210">
        <v>6.1454383225518825</v>
      </c>
      <c r="F218" s="210">
        <v>6.988636363636374</v>
      </c>
      <c r="G218" s="210">
        <v>2.0205225854226256</v>
      </c>
      <c r="H218" s="210">
        <v>-1.7663987297806898</v>
      </c>
      <c r="I218" s="210">
        <v>-0.9902951079421598</v>
      </c>
      <c r="J218" s="210">
        <v>1.528451926055979</v>
      </c>
      <c r="K218" s="210">
        <v>-0.80708661417322958</v>
      </c>
      <c r="L218" s="210">
        <v>1.8607068607068555</v>
      </c>
      <c r="M218" s="210">
        <v>0.43316208320743499</v>
      </c>
      <c r="N218" s="210">
        <v>-0.21940759948139998</v>
      </c>
    </row>
    <row r="219" spans="1:14" ht="11.1" customHeight="1">
      <c r="A219" s="165"/>
      <c r="B219" s="81" t="s">
        <v>541</v>
      </c>
      <c r="C219" s="210">
        <v>1.323694124834546</v>
      </c>
      <c r="D219" s="210">
        <v>-4.6990545726855686</v>
      </c>
      <c r="E219" s="210">
        <v>3.814227172428275</v>
      </c>
      <c r="F219" s="210">
        <v>4.7052575677111008</v>
      </c>
      <c r="G219" s="210">
        <v>4.9149730402322689</v>
      </c>
      <c r="H219" s="210">
        <v>0.52530558642287417</v>
      </c>
      <c r="I219" s="210">
        <v>-1.0902180436087292</v>
      </c>
      <c r="J219" s="210">
        <v>2.0343810395687001</v>
      </c>
      <c r="K219" s="210">
        <v>-0.90295693589997938</v>
      </c>
      <c r="L219" s="210">
        <v>1.408306970098991</v>
      </c>
      <c r="M219" s="210">
        <v>0.11033099297894466</v>
      </c>
      <c r="N219" s="210">
        <v>-0.23988005997000528</v>
      </c>
    </row>
    <row r="220" spans="1:14" ht="11.1" customHeight="1">
      <c r="A220" s="165"/>
      <c r="B220" s="81" t="s">
        <v>542</v>
      </c>
      <c r="C220" s="210">
        <v>0.89438247412320493</v>
      </c>
      <c r="D220" s="210">
        <v>-4.1744425891366319</v>
      </c>
      <c r="E220" s="210">
        <v>1.791497975708495</v>
      </c>
      <c r="F220" s="210">
        <v>2.2722661797524921</v>
      </c>
      <c r="G220" s="210">
        <v>0.36568491796798241</v>
      </c>
      <c r="H220" s="210">
        <v>1.0350718520751627</v>
      </c>
      <c r="I220" s="210">
        <v>1.1527960359996001</v>
      </c>
      <c r="J220" s="210">
        <v>0.1993819160602186</v>
      </c>
      <c r="K220" s="210">
        <v>0.24031240612796978</v>
      </c>
      <c r="L220" s="210">
        <v>1.1371641340444825</v>
      </c>
      <c r="M220" s="210">
        <v>0.350666265905204</v>
      </c>
      <c r="N220" s="210">
        <v>1.0019036168699813E-2</v>
      </c>
    </row>
    <row r="221" spans="1:14" ht="11.1" customHeight="1">
      <c r="A221" s="165"/>
      <c r="B221" s="81" t="s">
        <v>543</v>
      </c>
      <c r="C221" s="210">
        <v>0.71713147410359568</v>
      </c>
      <c r="D221" s="210">
        <v>-1.3325133251332488</v>
      </c>
      <c r="E221" s="210">
        <v>2.923336979218476</v>
      </c>
      <c r="F221" s="210">
        <v>3.5409640944257319</v>
      </c>
      <c r="G221" s="210">
        <v>-2.2255046774987619</v>
      </c>
      <c r="H221" s="210">
        <v>-6.9624030236724366E-2</v>
      </c>
      <c r="I221" s="210">
        <v>1.2996101169649137</v>
      </c>
      <c r="J221" s="210">
        <v>0.21888369316485523</v>
      </c>
      <c r="K221" s="210">
        <v>-1.0788133053641076</v>
      </c>
      <c r="L221" s="210">
        <v>0.89552238805970319</v>
      </c>
      <c r="M221" s="210">
        <v>0.12979233226838005</v>
      </c>
      <c r="N221" s="210">
        <v>0.21037868162694906</v>
      </c>
    </row>
    <row r="222" spans="1:14" ht="15" customHeight="1">
      <c r="A222" s="165">
        <v>2011</v>
      </c>
      <c r="B222" s="81" t="s">
        <v>540</v>
      </c>
      <c r="C222" s="210">
        <v>1.7800632911392427</v>
      </c>
      <c r="D222" s="210">
        <v>-6.3473924787035116</v>
      </c>
      <c r="E222" s="210">
        <v>0.50236692107041847</v>
      </c>
      <c r="F222" s="210">
        <v>2.2224350991474182</v>
      </c>
      <c r="G222" s="210">
        <v>3.2430254809144827</v>
      </c>
      <c r="H222" s="210">
        <v>2.9859659599880501</v>
      </c>
      <c r="I222" s="210">
        <v>8.220665153458981</v>
      </c>
      <c r="J222" s="210">
        <v>5.9565174228140449E-2</v>
      </c>
      <c r="K222" s="210">
        <v>5.160052509340602</v>
      </c>
      <c r="L222" s="210">
        <v>0.27613412228797074</v>
      </c>
      <c r="M222" s="210">
        <v>0.43872768969985998</v>
      </c>
      <c r="N222" s="210">
        <v>1.0696790962711162</v>
      </c>
    </row>
    <row r="223" spans="1:14" ht="11.1" customHeight="1">
      <c r="A223" s="165"/>
      <c r="B223" s="81" t="s">
        <v>541</v>
      </c>
      <c r="C223" s="210">
        <v>0.20404197434899629</v>
      </c>
      <c r="D223" s="210">
        <v>-3.9822518025513034</v>
      </c>
      <c r="E223" s="210">
        <v>1.0573872921272738</v>
      </c>
      <c r="F223" s="210">
        <v>1.4712772935994849</v>
      </c>
      <c r="G223" s="210">
        <v>-0.29265437518292003</v>
      </c>
      <c r="H223" s="210">
        <v>0.28027447569346009</v>
      </c>
      <c r="I223" s="210">
        <v>5.4714572314424004E-2</v>
      </c>
      <c r="J223" s="210">
        <v>-0.38694314912193306</v>
      </c>
      <c r="K223" s="210">
        <v>-0.97945073938927862</v>
      </c>
      <c r="L223" s="210">
        <v>0.21636506687647739</v>
      </c>
      <c r="M223" s="210">
        <v>0.2680432840266036</v>
      </c>
      <c r="N223" s="210">
        <v>-0.46488625123639338</v>
      </c>
    </row>
    <row r="224" spans="1:14" ht="11.1" customHeight="1">
      <c r="A224" s="165"/>
      <c r="B224" s="81" t="s">
        <v>542</v>
      </c>
      <c r="C224" s="210">
        <v>0.50421797731019069</v>
      </c>
      <c r="D224" s="210">
        <v>-1.2592421441774491</v>
      </c>
      <c r="E224" s="210">
        <v>1.1129078284029248</v>
      </c>
      <c r="F224" s="210">
        <v>1.2282970077576607</v>
      </c>
      <c r="G224" s="210">
        <v>0.77291850112513316</v>
      </c>
      <c r="H224" s="210">
        <v>0.26021588280646313</v>
      </c>
      <c r="I224" s="210">
        <v>1.3215457528253722</v>
      </c>
      <c r="J224" s="210">
        <v>0.31872509960157913</v>
      </c>
      <c r="K224" s="210">
        <v>0.27152831652443865</v>
      </c>
      <c r="L224" s="210">
        <v>0.24533856722277392</v>
      </c>
      <c r="M224" s="210">
        <v>0.19801980198019464</v>
      </c>
      <c r="N224" s="210">
        <v>-0.44718274868328933</v>
      </c>
    </row>
    <row r="225" spans="1:14" ht="11.1" customHeight="1">
      <c r="A225" s="165"/>
      <c r="B225" s="81" t="s">
        <v>543</v>
      </c>
      <c r="C225" s="210">
        <v>0.25084418716834023</v>
      </c>
      <c r="D225" s="210">
        <v>1.3572013572013475</v>
      </c>
      <c r="E225" s="210">
        <v>-0.11288805268108604</v>
      </c>
      <c r="F225" s="210">
        <v>-0.22808137943619045</v>
      </c>
      <c r="G225" s="210">
        <v>3.4174757281553383</v>
      </c>
      <c r="H225" s="210">
        <v>9.6126117466099004E-2</v>
      </c>
      <c r="I225" s="210">
        <v>1.718089412611306</v>
      </c>
      <c r="J225" s="210">
        <v>0.13899920571883229</v>
      </c>
      <c r="K225" s="210">
        <v>-0.38684719535784495</v>
      </c>
      <c r="L225" s="210">
        <v>0.37200195790502733</v>
      </c>
      <c r="M225" s="210">
        <v>0.1679841897233274</v>
      </c>
      <c r="N225" s="210">
        <v>-5.9892194050718217E-2</v>
      </c>
    </row>
    <row r="226" spans="1:14" ht="15" customHeight="1">
      <c r="A226" s="165">
        <v>2012</v>
      </c>
      <c r="B226" s="81" t="s">
        <v>540</v>
      </c>
      <c r="C226" s="210">
        <v>0.25021653353864792</v>
      </c>
      <c r="D226" s="210">
        <v>13.390280503289858</v>
      </c>
      <c r="E226" s="210">
        <v>1.2525899416085906</v>
      </c>
      <c r="F226" s="210">
        <v>-0.32004389173371806</v>
      </c>
      <c r="G226" s="210">
        <v>-1.2673676304919184</v>
      </c>
      <c r="H226" s="210">
        <v>-1.5077307212138606</v>
      </c>
      <c r="I226" s="210">
        <v>1.9720551821719141</v>
      </c>
      <c r="J226" s="210">
        <v>0.50565139797740244</v>
      </c>
      <c r="K226" s="210">
        <v>-1.2330097087378675</v>
      </c>
      <c r="L226" s="210">
        <v>0.28284404564516308</v>
      </c>
      <c r="M226" s="210">
        <v>0.53270198283514958</v>
      </c>
      <c r="N226" s="210">
        <v>0.42948461845784891</v>
      </c>
    </row>
    <row r="227" spans="1:14" ht="11.1" customHeight="1">
      <c r="A227" s="165"/>
      <c r="B227" s="81" t="s">
        <v>541</v>
      </c>
      <c r="C227" s="210">
        <v>-4.7998464049143763E-2</v>
      </c>
      <c r="D227" s="210">
        <v>0.45810852081848452</v>
      </c>
      <c r="E227" s="210">
        <v>-9.3014603292829179E-3</v>
      </c>
      <c r="F227" s="210">
        <v>-0.35776534262910786</v>
      </c>
      <c r="G227" s="210">
        <v>-0.68460587620043611</v>
      </c>
      <c r="H227" s="210">
        <v>-0.73127925117005077</v>
      </c>
      <c r="I227" s="210">
        <v>0.67643742953778485</v>
      </c>
      <c r="J227" s="210">
        <v>1.8348623853210881</v>
      </c>
      <c r="K227" s="210">
        <v>-0.29489826010026832</v>
      </c>
      <c r="L227" s="210">
        <v>-3.8902937171741314E-2</v>
      </c>
      <c r="M227" s="210">
        <v>0.11775095672652469</v>
      </c>
      <c r="N227" s="210">
        <v>0.2187966185977217</v>
      </c>
    </row>
    <row r="228" spans="1:14" ht="11.1" customHeight="1">
      <c r="A228" s="165"/>
      <c r="B228" s="81" t="s">
        <v>542</v>
      </c>
      <c r="C228" s="210">
        <v>-9.6043027276238035E-3</v>
      </c>
      <c r="D228" s="210">
        <v>0.31414673692742667</v>
      </c>
      <c r="E228" s="210">
        <v>-2.790697674419107E-2</v>
      </c>
      <c r="F228" s="210">
        <v>-3.6825630638929852E-2</v>
      </c>
      <c r="G228" s="210">
        <v>-0.24892292963141927</v>
      </c>
      <c r="H228" s="210">
        <v>-0.68755524997544626</v>
      </c>
      <c r="I228" s="210">
        <v>1.4126970453958165</v>
      </c>
      <c r="J228" s="210">
        <v>0.27123898091640797</v>
      </c>
      <c r="K228" s="210">
        <v>-0.15774425712315576</v>
      </c>
      <c r="L228" s="210">
        <v>0.16540182914962998</v>
      </c>
      <c r="M228" s="210">
        <v>0.16661766147211665</v>
      </c>
      <c r="N228" s="210">
        <v>0.13893023717376707</v>
      </c>
    </row>
    <row r="229" spans="1:14" ht="11.1" customHeight="1">
      <c r="A229" s="165"/>
      <c r="B229" s="81" t="s">
        <v>543</v>
      </c>
      <c r="C229" s="210">
        <v>-0.19210450485064712</v>
      </c>
      <c r="D229" s="210">
        <v>-0.6061218304879219</v>
      </c>
      <c r="E229" s="210">
        <v>-0.43733134828323728</v>
      </c>
      <c r="F229" s="210">
        <v>-0.6354761466200074</v>
      </c>
      <c r="G229" s="210">
        <v>-1.3149054611766928</v>
      </c>
      <c r="H229" s="210">
        <v>5.934131144297794E-2</v>
      </c>
      <c r="I229" s="210">
        <v>0.28030238681728292</v>
      </c>
      <c r="J229" s="210">
        <v>-0.35745338614626121</v>
      </c>
      <c r="K229" s="210">
        <v>-4.937296336525776E-2</v>
      </c>
      <c r="L229" s="210">
        <v>-8.7421078193301582E-2</v>
      </c>
      <c r="M229" s="210">
        <v>4.8923679060663972E-2</v>
      </c>
      <c r="N229" s="210">
        <v>-0.4558517490833367</v>
      </c>
    </row>
    <row r="230" spans="1:14" ht="15" customHeight="1">
      <c r="A230" s="165">
        <v>2013</v>
      </c>
      <c r="B230" s="81" t="s">
        <v>540</v>
      </c>
      <c r="C230" s="210">
        <v>-0.26946395919546262</v>
      </c>
      <c r="D230" s="210">
        <v>-3.2421994105092011</v>
      </c>
      <c r="E230" s="210">
        <v>-0.33644859813084338</v>
      </c>
      <c r="F230" s="210">
        <v>-0.16683659282603003</v>
      </c>
      <c r="G230" s="210">
        <v>-1.2351682552032628</v>
      </c>
      <c r="H230" s="210">
        <v>2.9653059207277011E-2</v>
      </c>
      <c r="I230" s="210">
        <v>-0.19481619515501336</v>
      </c>
      <c r="J230" s="210">
        <v>-0.77564475470234129</v>
      </c>
      <c r="K230" s="210">
        <v>0.71132187314759676</v>
      </c>
      <c r="L230" s="210">
        <v>0.13610733035194755</v>
      </c>
      <c r="M230" s="210">
        <v>-0.57701711491442609</v>
      </c>
      <c r="N230" s="210">
        <v>-1.2543554006968662</v>
      </c>
    </row>
    <row r="231" spans="1:14" ht="11.1" customHeight="1">
      <c r="A231" s="165"/>
      <c r="B231" s="81" t="s">
        <v>541</v>
      </c>
      <c r="C231" s="210">
        <v>0.47283605133650042</v>
      </c>
      <c r="D231" s="210">
        <v>1.1134453781512548</v>
      </c>
      <c r="E231" s="210">
        <v>0.89084771192797518</v>
      </c>
      <c r="F231" s="210">
        <v>1.1141026831306391</v>
      </c>
      <c r="G231" s="210">
        <v>2.2255046774987761</v>
      </c>
      <c r="H231" s="210">
        <v>0.44466403162056167</v>
      </c>
      <c r="I231" s="210">
        <v>-6.7894424170418688E-2</v>
      </c>
      <c r="J231" s="210">
        <v>-1.3679890560875663</v>
      </c>
      <c r="K231" s="210">
        <v>-0.17657445556208984</v>
      </c>
      <c r="L231" s="210">
        <v>0.69902912621360258</v>
      </c>
      <c r="M231" s="210">
        <v>0.3737950029510273</v>
      </c>
      <c r="N231" s="210">
        <v>0.16130658332494363</v>
      </c>
    </row>
    <row r="232" spans="1:14" ht="11.1" customHeight="1">
      <c r="A232" s="165"/>
      <c r="B232" s="81" t="s">
        <v>542</v>
      </c>
      <c r="C232" s="210">
        <v>0.27852477910101925</v>
      </c>
      <c r="D232" s="210">
        <v>0.31165593185123441</v>
      </c>
      <c r="E232" s="210">
        <v>0.23236360256528599</v>
      </c>
      <c r="F232" s="210">
        <v>0.1010008263703952</v>
      </c>
      <c r="G232" s="210">
        <v>1.1848569501974708</v>
      </c>
      <c r="H232" s="210">
        <v>0.45253320216427539</v>
      </c>
      <c r="I232" s="210">
        <v>0.56050955414012549</v>
      </c>
      <c r="J232" s="210">
        <v>-1.9813750743011838E-2</v>
      </c>
      <c r="K232" s="210">
        <v>5.8962264150935084E-2</v>
      </c>
      <c r="L232" s="210">
        <v>0.42421905129192794</v>
      </c>
      <c r="M232" s="210">
        <v>7.8400627205013507E-2</v>
      </c>
      <c r="N232" s="210">
        <v>-0.12078510317058999</v>
      </c>
    </row>
    <row r="233" spans="1:14" ht="11.1" customHeight="1">
      <c r="A233" s="165"/>
      <c r="B233" s="81" t="s">
        <v>543</v>
      </c>
      <c r="C233" s="210">
        <v>0.58423522651087012</v>
      </c>
      <c r="D233" s="210">
        <v>1.0045567522783756</v>
      </c>
      <c r="E233" s="210">
        <v>1.3260385756676385</v>
      </c>
      <c r="F233" s="210">
        <v>1.5960374243258144</v>
      </c>
      <c r="G233" s="210">
        <v>1.0948210205636002</v>
      </c>
      <c r="H233" s="210">
        <v>8.8140240916658286E-2</v>
      </c>
      <c r="I233" s="210">
        <v>0.63339244996198829</v>
      </c>
      <c r="J233" s="210">
        <v>8.9179548156977262E-2</v>
      </c>
      <c r="K233" s="210">
        <v>0.27499508937340522</v>
      </c>
      <c r="L233" s="210">
        <v>0.53763440860214473</v>
      </c>
      <c r="M233" s="210">
        <v>0.30356443399921318</v>
      </c>
      <c r="N233" s="210">
        <v>-0.13100876750982593</v>
      </c>
    </row>
    <row r="234" spans="1:14" ht="15" customHeight="1">
      <c r="A234" s="165">
        <v>2014</v>
      </c>
      <c r="B234" s="81" t="s">
        <v>540</v>
      </c>
      <c r="C234" s="210">
        <v>0.65701771091219996</v>
      </c>
      <c r="D234" s="210">
        <v>1.1483646057623247</v>
      </c>
      <c r="E234" s="210">
        <v>-5.4909856319213191E-2</v>
      </c>
      <c r="F234" s="210">
        <v>0.58685446009390319</v>
      </c>
      <c r="G234" s="210">
        <v>3.2018080798568604</v>
      </c>
      <c r="H234" s="210">
        <v>1.1643835616438309</v>
      </c>
      <c r="I234" s="210">
        <v>0.39442766028867027</v>
      </c>
      <c r="J234" s="210">
        <v>1.0098010098010093</v>
      </c>
      <c r="K234" s="210">
        <v>0.61704211557298549</v>
      </c>
      <c r="L234" s="210">
        <v>0.76394194041252206</v>
      </c>
      <c r="M234" s="210">
        <v>0.5076637703797644</v>
      </c>
      <c r="N234" s="210">
        <v>0.53481331987890712</v>
      </c>
    </row>
    <row r="235" spans="1:14" ht="11.1" customHeight="1">
      <c r="A235" s="165"/>
      <c r="B235" s="81" t="s">
        <v>541</v>
      </c>
      <c r="C235" s="210">
        <v>-0.35001418976443688</v>
      </c>
      <c r="D235" s="210">
        <v>0.47643182970095665</v>
      </c>
      <c r="E235" s="210">
        <v>-0.71422030949544535</v>
      </c>
      <c r="F235" s="210">
        <v>-0.87065793016785165</v>
      </c>
      <c r="G235" s="210">
        <v>-2.7831006478693325</v>
      </c>
      <c r="H235" s="210">
        <v>-9.6721152916131814E-2</v>
      </c>
      <c r="I235" s="210">
        <v>0.35944161163587296</v>
      </c>
      <c r="J235" s="210">
        <v>-0.74487895716947605</v>
      </c>
      <c r="K235" s="210">
        <v>0.20441935169861836</v>
      </c>
      <c r="L235" s="210">
        <v>0.15163002274451287</v>
      </c>
      <c r="M235" s="210">
        <v>-0.11656143759107351</v>
      </c>
      <c r="N235" s="210">
        <v>-0.38141122151962747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/>
    <row r="263" spans="1:14" ht="15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11.1" hidden="1" customHeight="1">
      <c r="A1" s="97"/>
      <c r="B1" s="115"/>
      <c r="C1" s="115"/>
      <c r="D1" s="115"/>
      <c r="E1" s="115"/>
      <c r="F1" s="115"/>
      <c r="G1" s="115"/>
      <c r="H1" s="115"/>
      <c r="I1" s="115"/>
      <c r="J1" s="115"/>
    </row>
    <row r="2" spans="1:14" s="85" customFormat="1" ht="21.75" customHeight="1">
      <c r="A2" s="56" t="s">
        <v>357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407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134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69">
        <v>207.45999999999998</v>
      </c>
      <c r="D11" s="169">
        <v>2.2549999999999999</v>
      </c>
      <c r="E11" s="169">
        <v>71.465000000000003</v>
      </c>
      <c r="F11" s="169">
        <v>64.266999999999996</v>
      </c>
      <c r="G11" s="169">
        <v>15.741</v>
      </c>
      <c r="H11" s="169">
        <v>38.406999999999996</v>
      </c>
      <c r="I11" s="169">
        <v>6.4189999999999996</v>
      </c>
      <c r="J11" s="169">
        <v>10.316000000000001</v>
      </c>
      <c r="K11" s="169">
        <v>1.242</v>
      </c>
      <c r="L11" s="169">
        <v>9.3770000000000007</v>
      </c>
      <c r="M11" s="169">
        <v>45.323999999999998</v>
      </c>
      <c r="N11" s="169">
        <v>6.9139999999999997</v>
      </c>
    </row>
    <row r="12" spans="1:14" ht="11.1" hidden="1" customHeight="1">
      <c r="A12" s="165"/>
      <c r="B12" s="81" t="s">
        <v>541</v>
      </c>
      <c r="C12" s="169">
        <v>214.13200000000001</v>
      </c>
      <c r="D12" s="169">
        <v>1.8080000000000001</v>
      </c>
      <c r="E12" s="169">
        <v>73.057000000000002</v>
      </c>
      <c r="F12" s="169">
        <v>65.938999999999993</v>
      </c>
      <c r="G12" s="169">
        <v>16.477</v>
      </c>
      <c r="H12" s="169">
        <v>39.604999999999997</v>
      </c>
      <c r="I12" s="169">
        <v>6.6580000000000004</v>
      </c>
      <c r="J12" s="169">
        <v>10.327</v>
      </c>
      <c r="K12" s="169">
        <v>1.3140000000000001</v>
      </c>
      <c r="L12" s="169">
        <v>9.6739999999999995</v>
      </c>
      <c r="M12" s="169">
        <v>47.709000000000003</v>
      </c>
      <c r="N12" s="169">
        <v>7.5030000000000001</v>
      </c>
    </row>
    <row r="13" spans="1:14" ht="11.1" hidden="1" customHeight="1">
      <c r="A13" s="165"/>
      <c r="B13" s="81" t="s">
        <v>542</v>
      </c>
      <c r="C13" s="169">
        <v>213.21699999999998</v>
      </c>
      <c r="D13" s="169">
        <v>1.7290000000000001</v>
      </c>
      <c r="E13" s="169">
        <v>72.783000000000001</v>
      </c>
      <c r="F13" s="169">
        <v>65.759</v>
      </c>
      <c r="G13" s="169">
        <v>16.687999999999999</v>
      </c>
      <c r="H13" s="169">
        <v>40.299999999999997</v>
      </c>
      <c r="I13" s="169">
        <v>6.71</v>
      </c>
      <c r="J13" s="169">
        <v>10.504</v>
      </c>
      <c r="K13" s="169">
        <v>1.355</v>
      </c>
      <c r="L13" s="169">
        <v>9.8290000000000006</v>
      </c>
      <c r="M13" s="169">
        <v>46.024000000000001</v>
      </c>
      <c r="N13" s="169">
        <v>7.2949999999999999</v>
      </c>
    </row>
    <row r="14" spans="1:14" ht="11.1" hidden="1" customHeight="1">
      <c r="A14" s="165"/>
      <c r="B14" s="81" t="s">
        <v>543</v>
      </c>
      <c r="C14" s="169">
        <v>219.37299999999996</v>
      </c>
      <c r="D14" s="169">
        <v>1.7769999999999999</v>
      </c>
      <c r="E14" s="169">
        <v>73.656999999999996</v>
      </c>
      <c r="F14" s="169">
        <v>66.510999999999996</v>
      </c>
      <c r="G14" s="169">
        <v>17.084</v>
      </c>
      <c r="H14" s="169">
        <v>41.183</v>
      </c>
      <c r="I14" s="169">
        <v>6.9020000000000001</v>
      </c>
      <c r="J14" s="169">
        <v>10.696</v>
      </c>
      <c r="K14" s="169">
        <v>1.3919999999999999</v>
      </c>
      <c r="L14" s="169">
        <v>10.117000000000001</v>
      </c>
      <c r="M14" s="169">
        <v>48.860999999999997</v>
      </c>
      <c r="N14" s="169">
        <v>7.7039999999999997</v>
      </c>
    </row>
    <row r="15" spans="1:14" ht="15" hidden="1" customHeight="1">
      <c r="A15" s="165">
        <v>1992</v>
      </c>
      <c r="B15" s="81" t="s">
        <v>540</v>
      </c>
      <c r="C15" s="169">
        <v>226.02300000000005</v>
      </c>
      <c r="D15" s="169">
        <v>1.6819999999999999</v>
      </c>
      <c r="E15" s="169">
        <v>75.090999999999994</v>
      </c>
      <c r="F15" s="169">
        <v>67.695999999999998</v>
      </c>
      <c r="G15" s="169">
        <v>18.111999999999998</v>
      </c>
      <c r="H15" s="169">
        <v>42.658000000000001</v>
      </c>
      <c r="I15" s="169">
        <v>7.22</v>
      </c>
      <c r="J15" s="169">
        <v>11.169</v>
      </c>
      <c r="K15" s="169">
        <v>1.4550000000000001</v>
      </c>
      <c r="L15" s="169">
        <v>10.465999999999999</v>
      </c>
      <c r="M15" s="169">
        <v>50.197000000000003</v>
      </c>
      <c r="N15" s="169">
        <v>7.9729999999999999</v>
      </c>
    </row>
    <row r="16" spans="1:14" ht="11.1" hidden="1" customHeight="1">
      <c r="A16" s="165"/>
      <c r="B16" s="81" t="s">
        <v>541</v>
      </c>
      <c r="C16" s="169">
        <v>229.57400000000001</v>
      </c>
      <c r="D16" s="169">
        <v>1.675</v>
      </c>
      <c r="E16" s="169">
        <v>76.179000000000002</v>
      </c>
      <c r="F16" s="169">
        <v>68.593999999999994</v>
      </c>
      <c r="G16" s="169">
        <v>18.379000000000001</v>
      </c>
      <c r="H16" s="169">
        <v>43.466000000000001</v>
      </c>
      <c r="I16" s="169">
        <v>7.391</v>
      </c>
      <c r="J16" s="169">
        <v>11.614000000000001</v>
      </c>
      <c r="K16" s="169">
        <v>1.49</v>
      </c>
      <c r="L16" s="169">
        <v>10.707000000000001</v>
      </c>
      <c r="M16" s="169">
        <v>50.518000000000001</v>
      </c>
      <c r="N16" s="169">
        <v>8.1549999999999994</v>
      </c>
    </row>
    <row r="17" spans="1:14" ht="11.1" hidden="1" customHeight="1">
      <c r="A17" s="165"/>
      <c r="B17" s="81" t="s">
        <v>542</v>
      </c>
      <c r="C17" s="169">
        <v>234.98400000000004</v>
      </c>
      <c r="D17" s="169">
        <v>1.694</v>
      </c>
      <c r="E17" s="169">
        <v>77.055000000000007</v>
      </c>
      <c r="F17" s="169">
        <v>69.27</v>
      </c>
      <c r="G17" s="169">
        <v>18.959</v>
      </c>
      <c r="H17" s="169">
        <v>44.375</v>
      </c>
      <c r="I17" s="169">
        <v>7.64</v>
      </c>
      <c r="J17" s="169">
        <v>11.861000000000001</v>
      </c>
      <c r="K17" s="169">
        <v>1.55</v>
      </c>
      <c r="L17" s="169">
        <v>11.073</v>
      </c>
      <c r="M17" s="169">
        <v>52.305</v>
      </c>
      <c r="N17" s="169">
        <v>8.4719999999999995</v>
      </c>
    </row>
    <row r="18" spans="1:14" ht="11.1" hidden="1" customHeight="1">
      <c r="A18" s="165"/>
      <c r="B18" s="81" t="s">
        <v>543</v>
      </c>
      <c r="C18" s="169">
        <v>236.42899999999997</v>
      </c>
      <c r="D18" s="169">
        <v>1.643</v>
      </c>
      <c r="E18" s="169">
        <v>76.715000000000003</v>
      </c>
      <c r="F18" s="169">
        <v>68.947000000000003</v>
      </c>
      <c r="G18" s="169">
        <v>19.350999999999999</v>
      </c>
      <c r="H18" s="169">
        <v>44.73</v>
      </c>
      <c r="I18" s="169">
        <v>7.6870000000000003</v>
      </c>
      <c r="J18" s="169">
        <v>11.957000000000001</v>
      </c>
      <c r="K18" s="169">
        <v>1.597</v>
      </c>
      <c r="L18" s="169">
        <v>11.183</v>
      </c>
      <c r="M18" s="169">
        <v>52.991</v>
      </c>
      <c r="N18" s="169">
        <v>8.5749999999999993</v>
      </c>
    </row>
    <row r="19" spans="1:14" ht="15" hidden="1" customHeight="1">
      <c r="A19" s="165">
        <v>1993</v>
      </c>
      <c r="B19" s="81" t="s">
        <v>540</v>
      </c>
      <c r="C19" s="169">
        <v>233.898</v>
      </c>
      <c r="D19" s="169">
        <v>1.6559999999999999</v>
      </c>
      <c r="E19" s="169">
        <v>73.281000000000006</v>
      </c>
      <c r="F19" s="169">
        <v>65.686000000000007</v>
      </c>
      <c r="G19" s="169">
        <v>19.395</v>
      </c>
      <c r="H19" s="169">
        <v>44.927999999999997</v>
      </c>
      <c r="I19" s="169">
        <v>7.6970000000000001</v>
      </c>
      <c r="J19" s="169">
        <v>12.083</v>
      </c>
      <c r="K19" s="169">
        <v>1.6439999999999999</v>
      </c>
      <c r="L19" s="169">
        <v>11.368</v>
      </c>
      <c r="M19" s="169">
        <v>53.207000000000001</v>
      </c>
      <c r="N19" s="169">
        <v>8.6389999999999993</v>
      </c>
    </row>
    <row r="20" spans="1:14" ht="11.1" hidden="1" customHeight="1">
      <c r="A20" s="165"/>
      <c r="B20" s="81" t="s">
        <v>541</v>
      </c>
      <c r="C20" s="169">
        <v>237.64699999999996</v>
      </c>
      <c r="D20" s="169">
        <v>1.655</v>
      </c>
      <c r="E20" s="169">
        <v>74.183999999999997</v>
      </c>
      <c r="F20" s="169">
        <v>66.441000000000003</v>
      </c>
      <c r="G20" s="169">
        <v>19.994</v>
      </c>
      <c r="H20" s="169">
        <v>45.305999999999997</v>
      </c>
      <c r="I20" s="169">
        <v>7.819</v>
      </c>
      <c r="J20" s="169">
        <v>12.170999999999999</v>
      </c>
      <c r="K20" s="169">
        <v>1.6970000000000001</v>
      </c>
      <c r="L20" s="169">
        <v>11.605</v>
      </c>
      <c r="M20" s="169">
        <v>54.378999999999998</v>
      </c>
      <c r="N20" s="169">
        <v>8.8369999999999997</v>
      </c>
    </row>
    <row r="21" spans="1:14" ht="11.1" hidden="1" customHeight="1">
      <c r="A21" s="165"/>
      <c r="B21" s="81" t="s">
        <v>542</v>
      </c>
      <c r="C21" s="169">
        <v>238.01500000000001</v>
      </c>
      <c r="D21" s="169">
        <v>1.6379999999999999</v>
      </c>
      <c r="E21" s="169">
        <v>73.858000000000004</v>
      </c>
      <c r="F21" s="169">
        <v>66.16</v>
      </c>
      <c r="G21" s="169">
        <v>20.417999999999999</v>
      </c>
      <c r="H21" s="169">
        <v>45.56</v>
      </c>
      <c r="I21" s="169">
        <v>7.883</v>
      </c>
      <c r="J21" s="169">
        <v>12.319000000000001</v>
      </c>
      <c r="K21" s="169">
        <v>1.7390000000000001</v>
      </c>
      <c r="L21" s="169">
        <v>11.707000000000001</v>
      </c>
      <c r="M21" s="169">
        <v>54.097999999999999</v>
      </c>
      <c r="N21" s="169">
        <v>8.7949999999999999</v>
      </c>
    </row>
    <row r="22" spans="1:14" ht="11.1" hidden="1" customHeight="1">
      <c r="A22" s="165"/>
      <c r="B22" s="81" t="s">
        <v>543</v>
      </c>
      <c r="C22" s="169">
        <v>240.17700000000002</v>
      </c>
      <c r="D22" s="169">
        <v>1.641</v>
      </c>
      <c r="E22" s="169">
        <v>73.655000000000001</v>
      </c>
      <c r="F22" s="169">
        <v>65.903000000000006</v>
      </c>
      <c r="G22" s="169">
        <v>20.721</v>
      </c>
      <c r="H22" s="169">
        <v>45.868000000000002</v>
      </c>
      <c r="I22" s="169">
        <v>8.0109999999999992</v>
      </c>
      <c r="J22" s="169">
        <v>12.568</v>
      </c>
      <c r="K22" s="169">
        <v>1.784</v>
      </c>
      <c r="L22" s="169">
        <v>11.928000000000001</v>
      </c>
      <c r="M22" s="169">
        <v>55.029000000000003</v>
      </c>
      <c r="N22" s="169">
        <v>8.9719999999999995</v>
      </c>
    </row>
    <row r="23" spans="1:14" ht="15" hidden="1" customHeight="1">
      <c r="A23" s="165">
        <v>1994</v>
      </c>
      <c r="B23" s="81" t="s">
        <v>540</v>
      </c>
      <c r="C23" s="169">
        <v>241.96899999999994</v>
      </c>
      <c r="D23" s="169">
        <v>1.6859999999999999</v>
      </c>
      <c r="E23" s="169">
        <v>73.525999999999996</v>
      </c>
      <c r="F23" s="169">
        <v>65.888999999999996</v>
      </c>
      <c r="G23" s="169">
        <v>21.302</v>
      </c>
      <c r="H23" s="169">
        <v>45.927</v>
      </c>
      <c r="I23" s="169">
        <v>8.0340000000000007</v>
      </c>
      <c r="J23" s="169">
        <v>12.637</v>
      </c>
      <c r="K23" s="169">
        <v>1.827</v>
      </c>
      <c r="L23" s="169">
        <v>12.111000000000001</v>
      </c>
      <c r="M23" s="169">
        <v>55.808999999999997</v>
      </c>
      <c r="N23" s="169">
        <v>9.11</v>
      </c>
    </row>
    <row r="24" spans="1:14" ht="11.1" hidden="1" customHeight="1">
      <c r="A24" s="165"/>
      <c r="B24" s="81" t="s">
        <v>541</v>
      </c>
      <c r="C24" s="169">
        <v>242.21</v>
      </c>
      <c r="D24" s="169">
        <v>1.671</v>
      </c>
      <c r="E24" s="169">
        <v>73.460999999999999</v>
      </c>
      <c r="F24" s="169">
        <v>65.793999999999997</v>
      </c>
      <c r="G24" s="169">
        <v>21.542000000000002</v>
      </c>
      <c r="H24" s="169">
        <v>45.893999999999998</v>
      </c>
      <c r="I24" s="169">
        <v>8.0239999999999991</v>
      </c>
      <c r="J24" s="169">
        <v>12.648999999999999</v>
      </c>
      <c r="K24" s="169">
        <v>1.8660000000000001</v>
      </c>
      <c r="L24" s="169">
        <v>12.254</v>
      </c>
      <c r="M24" s="169">
        <v>55.718000000000004</v>
      </c>
      <c r="N24" s="169">
        <v>9.1310000000000002</v>
      </c>
    </row>
    <row r="25" spans="1:14" ht="11.1" hidden="1" customHeight="1">
      <c r="A25" s="165"/>
      <c r="B25" s="81" t="s">
        <v>542</v>
      </c>
      <c r="C25" s="169">
        <v>244.136</v>
      </c>
      <c r="D25" s="169">
        <v>1.6970000000000001</v>
      </c>
      <c r="E25" s="169">
        <v>73.613</v>
      </c>
      <c r="F25" s="169">
        <v>65.988</v>
      </c>
      <c r="G25" s="169">
        <v>21.846</v>
      </c>
      <c r="H25" s="169">
        <v>45.976999999999997</v>
      </c>
      <c r="I25" s="169">
        <v>8.0860000000000003</v>
      </c>
      <c r="J25" s="169">
        <v>12.786</v>
      </c>
      <c r="K25" s="169">
        <v>1.891</v>
      </c>
      <c r="L25" s="169">
        <v>12.523999999999999</v>
      </c>
      <c r="M25" s="169">
        <v>56.39</v>
      </c>
      <c r="N25" s="169">
        <v>9.3260000000000005</v>
      </c>
    </row>
    <row r="26" spans="1:14" ht="11.1" hidden="1" customHeight="1">
      <c r="A26" s="165"/>
      <c r="B26" s="81" t="s">
        <v>543</v>
      </c>
      <c r="C26" s="169">
        <v>246.81100000000001</v>
      </c>
      <c r="D26" s="169">
        <v>1.7250000000000001</v>
      </c>
      <c r="E26" s="169">
        <v>73.974000000000004</v>
      </c>
      <c r="F26" s="169">
        <v>66.364000000000004</v>
      </c>
      <c r="G26" s="169">
        <v>22.509</v>
      </c>
      <c r="H26" s="169">
        <v>46.234000000000002</v>
      </c>
      <c r="I26" s="169">
        <v>8.2170000000000005</v>
      </c>
      <c r="J26" s="169">
        <v>12.837999999999999</v>
      </c>
      <c r="K26" s="169">
        <v>1.921</v>
      </c>
      <c r="L26" s="169">
        <v>12.832000000000001</v>
      </c>
      <c r="M26" s="169">
        <v>57.093000000000004</v>
      </c>
      <c r="N26" s="169">
        <v>9.468</v>
      </c>
    </row>
    <row r="27" spans="1:14" ht="15" hidden="1" customHeight="1">
      <c r="A27" s="165">
        <v>1995</v>
      </c>
      <c r="B27" s="81" t="s">
        <v>540</v>
      </c>
      <c r="C27" s="169">
        <v>249.33099999999999</v>
      </c>
      <c r="D27" s="169">
        <v>1.73</v>
      </c>
      <c r="E27" s="169">
        <v>74.698999999999998</v>
      </c>
      <c r="F27" s="169">
        <v>67.114999999999995</v>
      </c>
      <c r="G27" s="169">
        <v>22.379000000000001</v>
      </c>
      <c r="H27" s="169">
        <v>46.601999999999997</v>
      </c>
      <c r="I27" s="169">
        <v>8.3550000000000004</v>
      </c>
      <c r="J27" s="169">
        <v>12.946</v>
      </c>
      <c r="K27" s="169">
        <v>1.946</v>
      </c>
      <c r="L27" s="169">
        <v>13.065</v>
      </c>
      <c r="M27" s="169">
        <v>58.055</v>
      </c>
      <c r="N27" s="169">
        <v>9.5540000000000003</v>
      </c>
    </row>
    <row r="28" spans="1:14" ht="11.1" hidden="1" customHeight="1">
      <c r="A28" s="165"/>
      <c r="B28" s="81" t="s">
        <v>541</v>
      </c>
      <c r="C28" s="169">
        <v>252.87800000000001</v>
      </c>
      <c r="D28" s="169">
        <v>1.738</v>
      </c>
      <c r="E28" s="169">
        <v>75.53</v>
      </c>
      <c r="F28" s="169">
        <v>67.941000000000003</v>
      </c>
      <c r="G28" s="169">
        <v>22.335000000000001</v>
      </c>
      <c r="H28" s="169">
        <v>47.171999999999997</v>
      </c>
      <c r="I28" s="169">
        <v>8.4819999999999993</v>
      </c>
      <c r="J28" s="169">
        <v>13.291</v>
      </c>
      <c r="K28" s="169">
        <v>1.9870000000000001</v>
      </c>
      <c r="L28" s="169">
        <v>13.413</v>
      </c>
      <c r="M28" s="169">
        <v>59.220999999999997</v>
      </c>
      <c r="N28" s="169">
        <v>9.7089999999999996</v>
      </c>
    </row>
    <row r="29" spans="1:14" ht="11.1" hidden="1" customHeight="1">
      <c r="A29" s="165"/>
      <c r="B29" s="81" t="s">
        <v>542</v>
      </c>
      <c r="C29" s="169">
        <v>254.21500000000003</v>
      </c>
      <c r="D29" s="169">
        <v>1.724</v>
      </c>
      <c r="E29" s="169">
        <v>75.504000000000005</v>
      </c>
      <c r="F29" s="169">
        <v>67.884</v>
      </c>
      <c r="G29" s="169">
        <v>22.093</v>
      </c>
      <c r="H29" s="169">
        <v>47.429000000000002</v>
      </c>
      <c r="I29" s="169">
        <v>8.577</v>
      </c>
      <c r="J29" s="169">
        <v>13.173</v>
      </c>
      <c r="K29" s="169">
        <v>2.0379999999999998</v>
      </c>
      <c r="L29" s="169">
        <v>13.651</v>
      </c>
      <c r="M29" s="169">
        <v>60.258000000000003</v>
      </c>
      <c r="N29" s="169">
        <v>9.7680000000000007</v>
      </c>
    </row>
    <row r="30" spans="1:14" ht="11.1" hidden="1" customHeight="1">
      <c r="A30" s="165"/>
      <c r="B30" s="81" t="s">
        <v>543</v>
      </c>
      <c r="C30" s="169">
        <v>255.63399999999999</v>
      </c>
      <c r="D30" s="169">
        <v>1.7030000000000001</v>
      </c>
      <c r="E30" s="169">
        <v>75.927999999999997</v>
      </c>
      <c r="F30" s="169">
        <v>68.277000000000001</v>
      </c>
      <c r="G30" s="169">
        <v>22.077999999999999</v>
      </c>
      <c r="H30" s="169">
        <v>47.445999999999998</v>
      </c>
      <c r="I30" s="169">
        <v>8.6150000000000002</v>
      </c>
      <c r="J30" s="169">
        <v>13.24</v>
      </c>
      <c r="K30" s="169">
        <v>2.0699999999999998</v>
      </c>
      <c r="L30" s="169">
        <v>13.843999999999999</v>
      </c>
      <c r="M30" s="169">
        <v>60.843000000000004</v>
      </c>
      <c r="N30" s="169">
        <v>9.8670000000000009</v>
      </c>
    </row>
    <row r="31" spans="1:14" ht="15" hidden="1" customHeight="1">
      <c r="A31" s="165">
        <v>1996</v>
      </c>
      <c r="B31" s="81" t="s">
        <v>540</v>
      </c>
      <c r="C31" s="169">
        <v>254.96100000000001</v>
      </c>
      <c r="D31" s="169">
        <v>1.6779999999999999</v>
      </c>
      <c r="E31" s="169">
        <v>75.540999999999997</v>
      </c>
      <c r="F31" s="169">
        <v>67.873999999999995</v>
      </c>
      <c r="G31" s="169">
        <v>21.571999999999999</v>
      </c>
      <c r="H31" s="169">
        <v>47.213000000000001</v>
      </c>
      <c r="I31" s="169">
        <v>8.6920000000000002</v>
      </c>
      <c r="J31" s="169">
        <v>13.14</v>
      </c>
      <c r="K31" s="169">
        <v>2.1070000000000002</v>
      </c>
      <c r="L31" s="169">
        <v>14.192</v>
      </c>
      <c r="M31" s="169">
        <v>60.905000000000001</v>
      </c>
      <c r="N31" s="169">
        <v>9.9209999999999994</v>
      </c>
    </row>
    <row r="32" spans="1:14" ht="11.1" hidden="1" customHeight="1">
      <c r="A32" s="165"/>
      <c r="B32" s="81" t="s">
        <v>541</v>
      </c>
      <c r="C32" s="169">
        <v>254.86500000000001</v>
      </c>
      <c r="D32" s="169">
        <v>1.6679999999999999</v>
      </c>
      <c r="E32" s="169">
        <v>75.155000000000001</v>
      </c>
      <c r="F32" s="169">
        <v>67.510000000000005</v>
      </c>
      <c r="G32" s="169">
        <v>21.643999999999998</v>
      </c>
      <c r="H32" s="169">
        <v>47.055999999999997</v>
      </c>
      <c r="I32" s="169">
        <v>8.7119999999999997</v>
      </c>
      <c r="J32" s="169">
        <v>12.981999999999999</v>
      </c>
      <c r="K32" s="169">
        <v>2.1309999999999998</v>
      </c>
      <c r="L32" s="169">
        <v>14.385999999999999</v>
      </c>
      <c r="M32" s="169">
        <v>61.142000000000003</v>
      </c>
      <c r="N32" s="169">
        <v>9.9890000000000008</v>
      </c>
    </row>
    <row r="33" spans="1:14" ht="11.1" hidden="1" customHeight="1">
      <c r="A33" s="165"/>
      <c r="B33" s="81" t="s">
        <v>542</v>
      </c>
      <c r="C33" s="169">
        <v>256.05799999999999</v>
      </c>
      <c r="D33" s="169">
        <v>1.673</v>
      </c>
      <c r="E33" s="169">
        <v>75.213999999999999</v>
      </c>
      <c r="F33" s="169">
        <v>67.581000000000003</v>
      </c>
      <c r="G33" s="169">
        <v>21.661999999999999</v>
      </c>
      <c r="H33" s="169">
        <v>47.073</v>
      </c>
      <c r="I33" s="169">
        <v>8.74</v>
      </c>
      <c r="J33" s="169">
        <v>13.23</v>
      </c>
      <c r="K33" s="169">
        <v>2.1440000000000001</v>
      </c>
      <c r="L33" s="169">
        <v>14.62</v>
      </c>
      <c r="M33" s="169">
        <v>61.570999999999998</v>
      </c>
      <c r="N33" s="169">
        <v>10.131</v>
      </c>
    </row>
    <row r="34" spans="1:14" ht="11.1" hidden="1" customHeight="1">
      <c r="A34" s="165"/>
      <c r="B34" s="81" t="s">
        <v>543</v>
      </c>
      <c r="C34" s="169">
        <v>255.99999999999997</v>
      </c>
      <c r="D34" s="169">
        <v>1.6719999999999999</v>
      </c>
      <c r="E34" s="169">
        <v>74.813999999999993</v>
      </c>
      <c r="F34" s="169">
        <v>67.290999999999997</v>
      </c>
      <c r="G34" s="169">
        <v>21.544</v>
      </c>
      <c r="H34" s="169">
        <v>47.286999999999999</v>
      </c>
      <c r="I34" s="169">
        <v>8.75</v>
      </c>
      <c r="J34" s="169">
        <v>13.164</v>
      </c>
      <c r="K34" s="169">
        <v>2.1669999999999998</v>
      </c>
      <c r="L34" s="169">
        <v>14.788</v>
      </c>
      <c r="M34" s="169">
        <v>61.637</v>
      </c>
      <c r="N34" s="169">
        <v>10.177</v>
      </c>
    </row>
    <row r="35" spans="1:14" ht="15" hidden="1" customHeight="1">
      <c r="A35" s="165">
        <v>1997</v>
      </c>
      <c r="B35" s="81" t="s">
        <v>540</v>
      </c>
      <c r="C35" s="169">
        <v>256.50600000000003</v>
      </c>
      <c r="D35" s="169">
        <v>1.653</v>
      </c>
      <c r="E35" s="169">
        <v>75.061000000000007</v>
      </c>
      <c r="F35" s="169">
        <v>67.534999999999997</v>
      </c>
      <c r="G35" s="169">
        <v>21.036000000000001</v>
      </c>
      <c r="H35" s="169">
        <v>47.375</v>
      </c>
      <c r="I35" s="169">
        <v>8.7170000000000005</v>
      </c>
      <c r="J35" s="169">
        <v>13.202</v>
      </c>
      <c r="K35" s="169">
        <v>2.1669999999999998</v>
      </c>
      <c r="L35" s="169">
        <v>14.935</v>
      </c>
      <c r="M35" s="169">
        <v>62.109000000000002</v>
      </c>
      <c r="N35" s="169">
        <v>10.250999999999999</v>
      </c>
    </row>
    <row r="36" spans="1:14" ht="11.1" hidden="1" customHeight="1">
      <c r="A36" s="165"/>
      <c r="B36" s="81" t="s">
        <v>541</v>
      </c>
      <c r="C36" s="169">
        <v>256.44300000000004</v>
      </c>
      <c r="D36" s="169">
        <v>1.663</v>
      </c>
      <c r="E36" s="169">
        <v>74.914000000000001</v>
      </c>
      <c r="F36" s="169">
        <v>67.441000000000003</v>
      </c>
      <c r="G36" s="169">
        <v>20.885000000000002</v>
      </c>
      <c r="H36" s="169">
        <v>47.203000000000003</v>
      </c>
      <c r="I36" s="169">
        <v>8.734</v>
      </c>
      <c r="J36" s="169">
        <v>13.22</v>
      </c>
      <c r="K36" s="169">
        <v>2.1829999999999998</v>
      </c>
      <c r="L36" s="169">
        <v>15.119</v>
      </c>
      <c r="M36" s="169">
        <v>62.289000000000001</v>
      </c>
      <c r="N36" s="169">
        <v>10.233000000000001</v>
      </c>
    </row>
    <row r="37" spans="1:14" ht="11.1" hidden="1" customHeight="1">
      <c r="A37" s="165"/>
      <c r="B37" s="81" t="s">
        <v>542</v>
      </c>
      <c r="C37" s="169">
        <v>256.202</v>
      </c>
      <c r="D37" s="169">
        <v>1.633</v>
      </c>
      <c r="E37" s="169">
        <v>75.103999999999999</v>
      </c>
      <c r="F37" s="169">
        <v>67.703000000000003</v>
      </c>
      <c r="G37" s="169">
        <v>20.666</v>
      </c>
      <c r="H37" s="169">
        <v>47.225999999999999</v>
      </c>
      <c r="I37" s="169">
        <v>8.7349999999999994</v>
      </c>
      <c r="J37" s="169">
        <v>13.19</v>
      </c>
      <c r="K37" s="169">
        <v>2.2069999999999999</v>
      </c>
      <c r="L37" s="169">
        <v>15.269</v>
      </c>
      <c r="M37" s="169">
        <v>61.988999999999997</v>
      </c>
      <c r="N37" s="169">
        <v>10.183</v>
      </c>
    </row>
    <row r="38" spans="1:14" ht="11.1" hidden="1" customHeight="1">
      <c r="A38" s="165"/>
      <c r="B38" s="81" t="s">
        <v>543</v>
      </c>
      <c r="C38" s="169">
        <v>257.34500000000003</v>
      </c>
      <c r="D38" s="169">
        <v>1.6339999999999999</v>
      </c>
      <c r="E38" s="169">
        <v>75.363</v>
      </c>
      <c r="F38" s="169">
        <v>67.95</v>
      </c>
      <c r="G38" s="169">
        <v>20.577000000000002</v>
      </c>
      <c r="H38" s="169">
        <v>47.116</v>
      </c>
      <c r="I38" s="169">
        <v>8.7850000000000001</v>
      </c>
      <c r="J38" s="169">
        <v>13.265000000000001</v>
      </c>
      <c r="K38" s="169">
        <v>2.2400000000000002</v>
      </c>
      <c r="L38" s="169">
        <v>15.561</v>
      </c>
      <c r="M38" s="169">
        <v>62.61</v>
      </c>
      <c r="N38" s="169">
        <v>10.194000000000001</v>
      </c>
    </row>
    <row r="39" spans="1:14" ht="15" hidden="1" customHeight="1">
      <c r="A39" s="165">
        <v>1998</v>
      </c>
      <c r="B39" s="81" t="s">
        <v>540</v>
      </c>
      <c r="C39" s="169">
        <v>259.22199999999998</v>
      </c>
      <c r="D39" s="169">
        <v>1.6359999999999999</v>
      </c>
      <c r="E39" s="169">
        <v>75.834999999999994</v>
      </c>
      <c r="F39" s="169">
        <v>68.474000000000004</v>
      </c>
      <c r="G39" s="169">
        <v>20.562999999999999</v>
      </c>
      <c r="H39" s="169">
        <v>47.381</v>
      </c>
      <c r="I39" s="169">
        <v>9.0489999999999995</v>
      </c>
      <c r="J39" s="169">
        <v>13.468999999999999</v>
      </c>
      <c r="K39" s="169">
        <v>2.339</v>
      </c>
      <c r="L39" s="169">
        <v>15.962</v>
      </c>
      <c r="M39" s="169">
        <v>62.682000000000002</v>
      </c>
      <c r="N39" s="169">
        <v>10.305999999999999</v>
      </c>
    </row>
    <row r="40" spans="1:14" ht="11.1" hidden="1" customHeight="1">
      <c r="A40" s="165"/>
      <c r="B40" s="81" t="s">
        <v>541</v>
      </c>
      <c r="C40" s="169">
        <v>260.88099999999997</v>
      </c>
      <c r="D40" s="169">
        <v>1.6319999999999999</v>
      </c>
      <c r="E40" s="169">
        <v>76.688000000000002</v>
      </c>
      <c r="F40" s="169">
        <v>69.334000000000003</v>
      </c>
      <c r="G40" s="169">
        <v>20.033999999999999</v>
      </c>
      <c r="H40" s="169">
        <v>47.731000000000002</v>
      </c>
      <c r="I40" s="169">
        <v>9.1829999999999998</v>
      </c>
      <c r="J40" s="169">
        <v>13.436999999999999</v>
      </c>
      <c r="K40" s="169">
        <v>2.3849999999999998</v>
      </c>
      <c r="L40" s="169">
        <v>16.335999999999999</v>
      </c>
      <c r="M40" s="169">
        <v>63.027999999999999</v>
      </c>
      <c r="N40" s="169">
        <v>10.427</v>
      </c>
    </row>
    <row r="41" spans="1:14" ht="11.1" hidden="1" customHeight="1">
      <c r="A41" s="165"/>
      <c r="B41" s="81" t="s">
        <v>542</v>
      </c>
      <c r="C41" s="169">
        <v>263.17199999999997</v>
      </c>
      <c r="D41" s="169">
        <v>1.6659999999999999</v>
      </c>
      <c r="E41" s="169">
        <v>77.192999999999998</v>
      </c>
      <c r="F41" s="169">
        <v>69.856999999999999</v>
      </c>
      <c r="G41" s="169">
        <v>19.867000000000001</v>
      </c>
      <c r="H41" s="169">
        <v>47.895000000000003</v>
      </c>
      <c r="I41" s="169">
        <v>9.3309999999999995</v>
      </c>
      <c r="J41" s="169">
        <v>13.552</v>
      </c>
      <c r="K41" s="169">
        <v>2.4319999999999999</v>
      </c>
      <c r="L41" s="169">
        <v>16.864999999999998</v>
      </c>
      <c r="M41" s="169">
        <v>63.719000000000001</v>
      </c>
      <c r="N41" s="169">
        <v>10.651999999999999</v>
      </c>
    </row>
    <row r="42" spans="1:14" ht="11.1" hidden="1" customHeight="1">
      <c r="A42" s="165"/>
      <c r="B42" s="81" t="s">
        <v>543</v>
      </c>
      <c r="C42" s="169">
        <v>265.01499999999999</v>
      </c>
      <c r="D42" s="169">
        <v>1.665</v>
      </c>
      <c r="E42" s="169">
        <v>78.209000000000003</v>
      </c>
      <c r="F42" s="169">
        <v>70.837999999999994</v>
      </c>
      <c r="G42" s="169">
        <v>19.555</v>
      </c>
      <c r="H42" s="169">
        <v>48.17</v>
      </c>
      <c r="I42" s="169">
        <v>9.4689999999999994</v>
      </c>
      <c r="J42" s="169">
        <v>13.641</v>
      </c>
      <c r="K42" s="169">
        <v>2.476</v>
      </c>
      <c r="L42" s="169">
        <v>17.108000000000001</v>
      </c>
      <c r="M42" s="169">
        <v>63.899000000000001</v>
      </c>
      <c r="N42" s="169">
        <v>10.823</v>
      </c>
    </row>
    <row r="43" spans="1:14" ht="15" hidden="1" customHeight="1">
      <c r="A43" s="165">
        <v>1999</v>
      </c>
      <c r="B43" s="81" t="s">
        <v>540</v>
      </c>
      <c r="C43" s="169">
        <v>265.947</v>
      </c>
      <c r="D43" s="169">
        <v>1.694</v>
      </c>
      <c r="E43" s="169">
        <v>78.164000000000001</v>
      </c>
      <c r="F43" s="169">
        <v>70.959000000000003</v>
      </c>
      <c r="G43" s="169">
        <v>19.416</v>
      </c>
      <c r="H43" s="169">
        <v>48.45</v>
      </c>
      <c r="I43" s="169">
        <v>9.3780000000000001</v>
      </c>
      <c r="J43" s="169">
        <v>13.523999999999999</v>
      </c>
      <c r="K43" s="169">
        <v>2.4540000000000002</v>
      </c>
      <c r="L43" s="169">
        <v>17.329999999999998</v>
      </c>
      <c r="M43" s="169">
        <v>64.638999999999996</v>
      </c>
      <c r="N43" s="169">
        <v>10.898</v>
      </c>
    </row>
    <row r="44" spans="1:14" ht="11.1" hidden="1" customHeight="1">
      <c r="A44" s="165"/>
      <c r="B44" s="81" t="s">
        <v>541</v>
      </c>
      <c r="C44" s="169">
        <v>268.89400000000001</v>
      </c>
      <c r="D44" s="169">
        <v>1.6879999999999999</v>
      </c>
      <c r="E44" s="169">
        <v>78.350999999999999</v>
      </c>
      <c r="F44" s="169">
        <v>71.182000000000002</v>
      </c>
      <c r="G44" s="169">
        <v>19.481000000000002</v>
      </c>
      <c r="H44" s="169">
        <v>48.832999999999998</v>
      </c>
      <c r="I44" s="169">
        <v>9.5719999999999992</v>
      </c>
      <c r="J44" s="169">
        <v>13.804</v>
      </c>
      <c r="K44" s="169">
        <v>2.5129999999999999</v>
      </c>
      <c r="L44" s="169">
        <v>17.91</v>
      </c>
      <c r="M44" s="169">
        <v>65.584999999999994</v>
      </c>
      <c r="N44" s="169">
        <v>11.157</v>
      </c>
    </row>
    <row r="45" spans="1:14" ht="11.1" hidden="1" customHeight="1">
      <c r="A45" s="165"/>
      <c r="B45" s="81" t="s">
        <v>542</v>
      </c>
      <c r="C45" s="169">
        <v>270.755</v>
      </c>
      <c r="D45" s="169">
        <v>1.681</v>
      </c>
      <c r="E45" s="169">
        <v>78.900999999999996</v>
      </c>
      <c r="F45" s="169">
        <v>71.777000000000001</v>
      </c>
      <c r="G45" s="169">
        <v>19.417999999999999</v>
      </c>
      <c r="H45" s="169">
        <v>49.35</v>
      </c>
      <c r="I45" s="169">
        <v>9.702</v>
      </c>
      <c r="J45" s="169">
        <v>13.879</v>
      </c>
      <c r="K45" s="169">
        <v>2.5609999999999999</v>
      </c>
      <c r="L45" s="169">
        <v>18.206</v>
      </c>
      <c r="M45" s="169">
        <v>65.944000000000003</v>
      </c>
      <c r="N45" s="169">
        <v>11.113</v>
      </c>
    </row>
    <row r="46" spans="1:14" ht="11.1" hidden="1" customHeight="1">
      <c r="A46" s="165"/>
      <c r="B46" s="81" t="s">
        <v>543</v>
      </c>
      <c r="C46" s="169">
        <v>273.06600000000003</v>
      </c>
      <c r="D46" s="169">
        <v>1.6950000000000001</v>
      </c>
      <c r="E46" s="169">
        <v>79.456000000000003</v>
      </c>
      <c r="F46" s="169">
        <v>72.347999999999999</v>
      </c>
      <c r="G46" s="169">
        <v>19.449000000000002</v>
      </c>
      <c r="H46" s="169">
        <v>49.697000000000003</v>
      </c>
      <c r="I46" s="169">
        <v>9.8569999999999993</v>
      </c>
      <c r="J46" s="169">
        <v>14.023999999999999</v>
      </c>
      <c r="K46" s="169">
        <v>2.585</v>
      </c>
      <c r="L46" s="169">
        <v>18.733000000000001</v>
      </c>
      <c r="M46" s="169">
        <v>66.325000000000003</v>
      </c>
      <c r="N46" s="169">
        <v>11.244999999999999</v>
      </c>
    </row>
    <row r="47" spans="1:14" ht="15" hidden="1" customHeight="1">
      <c r="A47" s="165">
        <v>2000</v>
      </c>
      <c r="B47" s="81" t="s">
        <v>540</v>
      </c>
      <c r="C47" s="169">
        <v>276.90799999999996</v>
      </c>
      <c r="D47" s="169">
        <v>1.7030000000000001</v>
      </c>
      <c r="E47" s="169">
        <v>80.843000000000004</v>
      </c>
      <c r="F47" s="169">
        <v>73.539000000000001</v>
      </c>
      <c r="G47" s="169">
        <v>19.681999999999999</v>
      </c>
      <c r="H47" s="169">
        <v>50.176000000000002</v>
      </c>
      <c r="I47" s="169">
        <v>10.183</v>
      </c>
      <c r="J47" s="169">
        <v>14.489000000000001</v>
      </c>
      <c r="K47" s="169">
        <v>2.6139999999999999</v>
      </c>
      <c r="L47" s="169">
        <v>19.468</v>
      </c>
      <c r="M47" s="169">
        <v>66.367999999999995</v>
      </c>
      <c r="N47" s="169">
        <v>11.382</v>
      </c>
    </row>
    <row r="48" spans="1:14" ht="11.1" hidden="1" customHeight="1">
      <c r="A48" s="165"/>
      <c r="B48" s="81" t="s">
        <v>541</v>
      </c>
      <c r="C48" s="169">
        <v>279.01799999999997</v>
      </c>
      <c r="D48" s="169">
        <v>1.7150000000000001</v>
      </c>
      <c r="E48" s="169">
        <v>81.75</v>
      </c>
      <c r="F48" s="169">
        <v>74.56</v>
      </c>
      <c r="G48" s="169">
        <v>19.358000000000001</v>
      </c>
      <c r="H48" s="169">
        <v>50.609000000000002</v>
      </c>
      <c r="I48" s="169">
        <v>10.411</v>
      </c>
      <c r="J48" s="169">
        <v>14.651999999999999</v>
      </c>
      <c r="K48" s="169">
        <v>2.6179999999999999</v>
      </c>
      <c r="L48" s="169">
        <v>19.905000000000001</v>
      </c>
      <c r="M48" s="169">
        <v>66.61</v>
      </c>
      <c r="N48" s="169">
        <v>11.39</v>
      </c>
    </row>
    <row r="49" spans="1:14" ht="11.1" hidden="1" customHeight="1">
      <c r="A49" s="165"/>
      <c r="B49" s="81" t="s">
        <v>542</v>
      </c>
      <c r="C49" s="169">
        <v>281.59699999999998</v>
      </c>
      <c r="D49" s="169">
        <v>1.6990000000000001</v>
      </c>
      <c r="E49" s="169">
        <v>82.364999999999995</v>
      </c>
      <c r="F49" s="169">
        <v>75.153999999999996</v>
      </c>
      <c r="G49" s="169">
        <v>18.998000000000001</v>
      </c>
      <c r="H49" s="169">
        <v>50.835000000000001</v>
      </c>
      <c r="I49" s="169">
        <v>10.718999999999999</v>
      </c>
      <c r="J49" s="169">
        <v>14.792999999999999</v>
      </c>
      <c r="K49" s="169">
        <v>2.6190000000000002</v>
      </c>
      <c r="L49" s="169">
        <v>20.481000000000002</v>
      </c>
      <c r="M49" s="169">
        <v>67.447999999999993</v>
      </c>
      <c r="N49" s="169">
        <v>11.64</v>
      </c>
    </row>
    <row r="50" spans="1:14" ht="11.1" hidden="1" customHeight="1">
      <c r="A50" s="165"/>
      <c r="B50" s="81" t="s">
        <v>543</v>
      </c>
      <c r="C50" s="169">
        <v>282.82899999999995</v>
      </c>
      <c r="D50" s="169">
        <v>1.6759999999999999</v>
      </c>
      <c r="E50" s="169">
        <v>82.841999999999999</v>
      </c>
      <c r="F50" s="169">
        <v>75.751000000000005</v>
      </c>
      <c r="G50" s="169">
        <v>18.722999999999999</v>
      </c>
      <c r="H50" s="169">
        <v>51.198999999999998</v>
      </c>
      <c r="I50" s="169">
        <v>10.962999999999999</v>
      </c>
      <c r="J50" s="169">
        <v>14.920999999999999</v>
      </c>
      <c r="K50" s="169">
        <v>2.6219999999999999</v>
      </c>
      <c r="L50" s="169">
        <v>20.827999999999999</v>
      </c>
      <c r="M50" s="169">
        <v>67.474999999999994</v>
      </c>
      <c r="N50" s="169">
        <v>11.58</v>
      </c>
    </row>
    <row r="51" spans="1:14" ht="15" hidden="1" customHeight="1">
      <c r="A51" s="165">
        <v>2001</v>
      </c>
      <c r="B51" s="81" t="s">
        <v>540</v>
      </c>
      <c r="C51" s="169">
        <v>283.36999999999995</v>
      </c>
      <c r="D51" s="169">
        <v>1.5740000000000001</v>
      </c>
      <c r="E51" s="169">
        <v>83.108000000000004</v>
      </c>
      <c r="F51" s="169">
        <v>76.224000000000004</v>
      </c>
      <c r="G51" s="169">
        <v>18.385999999999999</v>
      </c>
      <c r="H51" s="169">
        <v>51.374000000000002</v>
      </c>
      <c r="I51" s="169">
        <v>11.172000000000001</v>
      </c>
      <c r="J51" s="169">
        <v>14.788</v>
      </c>
      <c r="K51" s="169">
        <v>2.6469999999999998</v>
      </c>
      <c r="L51" s="169">
        <v>20.795999999999999</v>
      </c>
      <c r="M51" s="169">
        <v>67.944999999999993</v>
      </c>
      <c r="N51" s="169">
        <v>11.58</v>
      </c>
    </row>
    <row r="52" spans="1:14" ht="11.1" hidden="1" customHeight="1">
      <c r="A52" s="165"/>
      <c r="B52" s="81" t="s">
        <v>541</v>
      </c>
      <c r="C52" s="169">
        <v>284.24699999999996</v>
      </c>
      <c r="D52" s="169">
        <v>1.571</v>
      </c>
      <c r="E52" s="169">
        <v>83.061999999999998</v>
      </c>
      <c r="F52" s="169">
        <v>76.114000000000004</v>
      </c>
      <c r="G52" s="169">
        <v>18.094999999999999</v>
      </c>
      <c r="H52" s="169">
        <v>51.697000000000003</v>
      </c>
      <c r="I52" s="169">
        <v>11.361000000000001</v>
      </c>
      <c r="J52" s="169">
        <v>14.968</v>
      </c>
      <c r="K52" s="169">
        <v>2.6509999999999998</v>
      </c>
      <c r="L52" s="169">
        <v>21.001000000000001</v>
      </c>
      <c r="M52" s="169">
        <v>68.209999999999994</v>
      </c>
      <c r="N52" s="169">
        <v>11.631</v>
      </c>
    </row>
    <row r="53" spans="1:14" ht="11.1" hidden="1" customHeight="1">
      <c r="A53" s="165"/>
      <c r="B53" s="81" t="s">
        <v>542</v>
      </c>
      <c r="C53" s="169">
        <v>284.18200000000002</v>
      </c>
      <c r="D53" s="169">
        <v>1.5580000000000001</v>
      </c>
      <c r="E53" s="169">
        <v>82.552999999999997</v>
      </c>
      <c r="F53" s="169">
        <v>75.763999999999996</v>
      </c>
      <c r="G53" s="169">
        <v>17.846</v>
      </c>
      <c r="H53" s="169">
        <v>51.883000000000003</v>
      </c>
      <c r="I53" s="169">
        <v>11.486000000000001</v>
      </c>
      <c r="J53" s="169">
        <v>15.003</v>
      </c>
      <c r="K53" s="169">
        <v>2.6589999999999998</v>
      </c>
      <c r="L53" s="169">
        <v>21.055</v>
      </c>
      <c r="M53" s="169">
        <v>68.510000000000005</v>
      </c>
      <c r="N53" s="169">
        <v>11.629</v>
      </c>
    </row>
    <row r="54" spans="1:14" ht="11.1" hidden="1" customHeight="1">
      <c r="A54" s="165"/>
      <c r="B54" s="81" t="s">
        <v>543</v>
      </c>
      <c r="C54" s="169">
        <v>285.75900000000001</v>
      </c>
      <c r="D54" s="169">
        <v>1.546</v>
      </c>
      <c r="E54" s="169">
        <v>82.643000000000001</v>
      </c>
      <c r="F54" s="169">
        <v>75.840999999999994</v>
      </c>
      <c r="G54" s="169">
        <v>17.684999999999999</v>
      </c>
      <c r="H54" s="169">
        <v>52.127000000000002</v>
      </c>
      <c r="I54" s="169">
        <v>11.63</v>
      </c>
      <c r="J54" s="169">
        <v>15.108000000000001</v>
      </c>
      <c r="K54" s="169">
        <v>2.6850000000000001</v>
      </c>
      <c r="L54" s="169">
        <v>21.067</v>
      </c>
      <c r="M54" s="169">
        <v>69.474000000000004</v>
      </c>
      <c r="N54" s="169">
        <v>11.794</v>
      </c>
    </row>
    <row r="55" spans="1:14" ht="15" hidden="1" customHeight="1">
      <c r="A55" s="165">
        <v>2002</v>
      </c>
      <c r="B55" s="81" t="s">
        <v>540</v>
      </c>
      <c r="C55" s="169">
        <v>285.71600000000001</v>
      </c>
      <c r="D55" s="169">
        <v>1.54</v>
      </c>
      <c r="E55" s="169">
        <v>82.036000000000001</v>
      </c>
      <c r="F55" s="169">
        <v>75.171999999999997</v>
      </c>
      <c r="G55" s="169">
        <v>17.401</v>
      </c>
      <c r="H55" s="169">
        <v>52.033000000000001</v>
      </c>
      <c r="I55" s="169">
        <v>11.62</v>
      </c>
      <c r="J55" s="169">
        <v>15.303000000000001</v>
      </c>
      <c r="K55" s="169">
        <v>2.657</v>
      </c>
      <c r="L55" s="169">
        <v>21.254000000000001</v>
      </c>
      <c r="M55" s="169">
        <v>70.102000000000004</v>
      </c>
      <c r="N55" s="169">
        <v>11.77</v>
      </c>
    </row>
    <row r="56" spans="1:14" ht="11.1" hidden="1" customHeight="1">
      <c r="A56" s="165"/>
      <c r="B56" s="81" t="s">
        <v>541</v>
      </c>
      <c r="C56" s="169">
        <v>286.05799999999999</v>
      </c>
      <c r="D56" s="169">
        <v>1.5369999999999999</v>
      </c>
      <c r="E56" s="169">
        <v>82.094999999999999</v>
      </c>
      <c r="F56" s="169">
        <v>75.299000000000007</v>
      </c>
      <c r="G56" s="169">
        <v>17.117000000000001</v>
      </c>
      <c r="H56" s="169">
        <v>51.97</v>
      </c>
      <c r="I56" s="169">
        <v>11.624000000000001</v>
      </c>
      <c r="J56" s="169">
        <v>15.288</v>
      </c>
      <c r="K56" s="169">
        <v>2.6829999999999998</v>
      </c>
      <c r="L56" s="169">
        <v>21.353000000000002</v>
      </c>
      <c r="M56" s="169">
        <v>70.605000000000004</v>
      </c>
      <c r="N56" s="169">
        <v>11.786</v>
      </c>
    </row>
    <row r="57" spans="1:14" ht="11.1" hidden="1" customHeight="1">
      <c r="A57" s="165"/>
      <c r="B57" s="81" t="s">
        <v>542</v>
      </c>
      <c r="C57" s="169">
        <v>286.62400000000002</v>
      </c>
      <c r="D57" s="169">
        <v>1.516</v>
      </c>
      <c r="E57" s="169">
        <v>82.274000000000001</v>
      </c>
      <c r="F57" s="169">
        <v>75.36</v>
      </c>
      <c r="G57" s="169">
        <v>16.925000000000001</v>
      </c>
      <c r="H57" s="169">
        <v>52.194000000000003</v>
      </c>
      <c r="I57" s="169">
        <v>11.653</v>
      </c>
      <c r="J57" s="169">
        <v>15.49</v>
      </c>
      <c r="K57" s="169">
        <v>2.6960000000000002</v>
      </c>
      <c r="L57" s="169">
        <v>21.497</v>
      </c>
      <c r="M57" s="169">
        <v>70.564999999999998</v>
      </c>
      <c r="N57" s="169">
        <v>11.814</v>
      </c>
    </row>
    <row r="58" spans="1:14" ht="11.1" hidden="1" customHeight="1">
      <c r="A58" s="165"/>
      <c r="B58" s="81" t="s">
        <v>543</v>
      </c>
      <c r="C58" s="169">
        <v>286.7</v>
      </c>
      <c r="D58" s="169">
        <v>1.506</v>
      </c>
      <c r="E58" s="169">
        <v>81.858999999999995</v>
      </c>
      <c r="F58" s="169">
        <v>74.962999999999994</v>
      </c>
      <c r="G58" s="169">
        <v>16.651</v>
      </c>
      <c r="H58" s="169">
        <v>52.026000000000003</v>
      </c>
      <c r="I58" s="169">
        <v>11.622</v>
      </c>
      <c r="J58" s="169">
        <v>15.49</v>
      </c>
      <c r="K58" s="169">
        <v>2.694</v>
      </c>
      <c r="L58" s="169">
        <v>21.605</v>
      </c>
      <c r="M58" s="169">
        <v>71.44</v>
      </c>
      <c r="N58" s="169">
        <v>11.807</v>
      </c>
    </row>
    <row r="59" spans="1:14" ht="15" hidden="1" customHeight="1">
      <c r="A59" s="165">
        <v>2003</v>
      </c>
      <c r="B59" s="81" t="s">
        <v>540</v>
      </c>
      <c r="C59" s="169">
        <v>286.464</v>
      </c>
      <c r="D59" s="169">
        <v>1.51</v>
      </c>
      <c r="E59" s="169">
        <v>81.875</v>
      </c>
      <c r="F59" s="169">
        <v>75.066999999999993</v>
      </c>
      <c r="G59" s="169">
        <v>16.459</v>
      </c>
      <c r="H59" s="169">
        <v>52.158999999999999</v>
      </c>
      <c r="I59" s="169">
        <v>11.613</v>
      </c>
      <c r="J59" s="169">
        <v>15.255000000000001</v>
      </c>
      <c r="K59" s="169">
        <v>2.75</v>
      </c>
      <c r="L59" s="169">
        <v>21.628</v>
      </c>
      <c r="M59" s="169">
        <v>71.305999999999997</v>
      </c>
      <c r="N59" s="169">
        <v>11.909000000000001</v>
      </c>
    </row>
    <row r="60" spans="1:14" ht="11.1" hidden="1" customHeight="1">
      <c r="A60" s="165"/>
      <c r="B60" s="81" t="s">
        <v>541</v>
      </c>
      <c r="C60" s="169">
        <v>286.24900000000002</v>
      </c>
      <c r="D60" s="169">
        <v>1.508</v>
      </c>
      <c r="E60" s="169">
        <v>81.748999999999995</v>
      </c>
      <c r="F60" s="169">
        <v>74.962999999999994</v>
      </c>
      <c r="G60" s="169">
        <v>16.506</v>
      </c>
      <c r="H60" s="169">
        <v>52.057000000000002</v>
      </c>
      <c r="I60" s="169">
        <v>11.593</v>
      </c>
      <c r="J60" s="169">
        <v>15.21</v>
      </c>
      <c r="K60" s="169">
        <v>2.7610000000000001</v>
      </c>
      <c r="L60" s="169">
        <v>21.741</v>
      </c>
      <c r="M60" s="169">
        <v>71.227999999999994</v>
      </c>
      <c r="N60" s="169">
        <v>11.896000000000001</v>
      </c>
    </row>
    <row r="61" spans="1:14" ht="11.1" hidden="1" customHeight="1">
      <c r="A61" s="165"/>
      <c r="B61" s="81" t="s">
        <v>542</v>
      </c>
      <c r="C61" s="169">
        <v>287.15499999999997</v>
      </c>
      <c r="D61" s="169">
        <v>1.5069999999999999</v>
      </c>
      <c r="E61" s="169">
        <v>81.834999999999994</v>
      </c>
      <c r="F61" s="169">
        <v>75.085999999999999</v>
      </c>
      <c r="G61" s="169">
        <v>16.347999999999999</v>
      </c>
      <c r="H61" s="169">
        <v>51.904000000000003</v>
      </c>
      <c r="I61" s="169">
        <v>11.589</v>
      </c>
      <c r="J61" s="169">
        <v>15.135</v>
      </c>
      <c r="K61" s="169">
        <v>2.7810000000000001</v>
      </c>
      <c r="L61" s="169">
        <v>22.009</v>
      </c>
      <c r="M61" s="169">
        <v>72.116</v>
      </c>
      <c r="N61" s="169">
        <v>11.930999999999999</v>
      </c>
    </row>
    <row r="62" spans="1:14" ht="11.1" hidden="1" customHeight="1">
      <c r="A62" s="165"/>
      <c r="B62" s="81" t="s">
        <v>543</v>
      </c>
      <c r="C62" s="169">
        <v>286.99399999999997</v>
      </c>
      <c r="D62" s="169">
        <v>1.5009999999999999</v>
      </c>
      <c r="E62" s="169">
        <v>81.778999999999996</v>
      </c>
      <c r="F62" s="169">
        <v>74.994</v>
      </c>
      <c r="G62" s="169">
        <v>16.238</v>
      </c>
      <c r="H62" s="169">
        <v>51.984999999999999</v>
      </c>
      <c r="I62" s="169">
        <v>11.634</v>
      </c>
      <c r="J62" s="169">
        <v>15.055999999999999</v>
      </c>
      <c r="K62" s="169">
        <v>2.7869999999999999</v>
      </c>
      <c r="L62" s="169">
        <v>22.565000000000001</v>
      </c>
      <c r="M62" s="169">
        <v>71.465000000000003</v>
      </c>
      <c r="N62" s="169">
        <v>11.984</v>
      </c>
    </row>
    <row r="63" spans="1:14" ht="15" hidden="1" customHeight="1">
      <c r="A63" s="165">
        <v>2004</v>
      </c>
      <c r="B63" s="81" t="s">
        <v>540</v>
      </c>
      <c r="C63" s="169">
        <v>287.56399999999996</v>
      </c>
      <c r="D63" s="169">
        <v>1.516</v>
      </c>
      <c r="E63" s="169">
        <v>82.176000000000002</v>
      </c>
      <c r="F63" s="169">
        <v>75.17</v>
      </c>
      <c r="G63" s="169">
        <v>16.216000000000001</v>
      </c>
      <c r="H63" s="169">
        <v>51.89</v>
      </c>
      <c r="I63" s="169">
        <v>11.667</v>
      </c>
      <c r="J63" s="169">
        <v>15.176</v>
      </c>
      <c r="K63" s="169">
        <v>2.6419999999999999</v>
      </c>
      <c r="L63" s="169">
        <v>22.56</v>
      </c>
      <c r="M63" s="169">
        <v>71.759</v>
      </c>
      <c r="N63" s="169">
        <v>11.962</v>
      </c>
    </row>
    <row r="64" spans="1:14" ht="11.1" hidden="1" customHeight="1">
      <c r="A64" s="165"/>
      <c r="B64" s="81" t="s">
        <v>541</v>
      </c>
      <c r="C64" s="169">
        <v>287.589</v>
      </c>
      <c r="D64" s="169">
        <v>1.5069999999999999</v>
      </c>
      <c r="E64" s="169">
        <v>81.94</v>
      </c>
      <c r="F64" s="169">
        <v>74.936000000000007</v>
      </c>
      <c r="G64" s="169">
        <v>15.869</v>
      </c>
      <c r="H64" s="169">
        <v>52.048000000000002</v>
      </c>
      <c r="I64" s="169">
        <v>11.694000000000001</v>
      </c>
      <c r="J64" s="169">
        <v>15.164</v>
      </c>
      <c r="K64" s="169">
        <v>2.69</v>
      </c>
      <c r="L64" s="169">
        <v>22.774000000000001</v>
      </c>
      <c r="M64" s="169">
        <v>71.911000000000001</v>
      </c>
      <c r="N64" s="169">
        <v>11.992000000000001</v>
      </c>
    </row>
    <row r="65" spans="1:14" ht="11.1" hidden="1" customHeight="1">
      <c r="A65" s="165"/>
      <c r="B65" s="81" t="s">
        <v>542</v>
      </c>
      <c r="C65" s="169">
        <v>286.875</v>
      </c>
      <c r="D65" s="169">
        <v>1.4970000000000001</v>
      </c>
      <c r="E65" s="169">
        <v>81.733999999999995</v>
      </c>
      <c r="F65" s="169">
        <v>74.748000000000005</v>
      </c>
      <c r="G65" s="169">
        <v>15.65</v>
      </c>
      <c r="H65" s="169">
        <v>52.042000000000002</v>
      </c>
      <c r="I65" s="169">
        <v>11.704000000000001</v>
      </c>
      <c r="J65" s="169">
        <v>15.16</v>
      </c>
      <c r="K65" s="169">
        <v>2.6680000000000001</v>
      </c>
      <c r="L65" s="169">
        <v>22.9</v>
      </c>
      <c r="M65" s="169">
        <v>71.558999999999997</v>
      </c>
      <c r="N65" s="169">
        <v>11.961</v>
      </c>
    </row>
    <row r="66" spans="1:14" ht="11.1" hidden="1" customHeight="1">
      <c r="A66" s="165"/>
      <c r="B66" s="81" t="s">
        <v>543</v>
      </c>
      <c r="C66" s="169">
        <v>286.88200000000001</v>
      </c>
      <c r="D66" s="169">
        <v>1.4770000000000001</v>
      </c>
      <c r="E66" s="169">
        <v>81.87</v>
      </c>
      <c r="F66" s="169">
        <v>74.861000000000004</v>
      </c>
      <c r="G66" s="169">
        <v>15.339</v>
      </c>
      <c r="H66" s="169">
        <v>52.112000000000002</v>
      </c>
      <c r="I66" s="169">
        <v>11.723000000000001</v>
      </c>
      <c r="J66" s="169">
        <v>15.253</v>
      </c>
      <c r="K66" s="169">
        <v>2.66</v>
      </c>
      <c r="L66" s="169">
        <v>22.8</v>
      </c>
      <c r="M66" s="169">
        <v>71.753</v>
      </c>
      <c r="N66" s="169">
        <v>11.895</v>
      </c>
    </row>
    <row r="67" spans="1:14" ht="15" hidden="1" customHeight="1">
      <c r="A67" s="165">
        <v>2005</v>
      </c>
      <c r="B67" s="81" t="s">
        <v>540</v>
      </c>
      <c r="C67" s="169">
        <v>286.786</v>
      </c>
      <c r="D67" s="169">
        <v>1.4390000000000001</v>
      </c>
      <c r="E67" s="169">
        <v>81.430000000000007</v>
      </c>
      <c r="F67" s="169">
        <v>74.534000000000006</v>
      </c>
      <c r="G67" s="169">
        <v>15.021000000000001</v>
      </c>
      <c r="H67" s="169">
        <v>52.171999999999997</v>
      </c>
      <c r="I67" s="169">
        <v>11.802</v>
      </c>
      <c r="J67" s="169">
        <v>15.223000000000001</v>
      </c>
      <c r="K67" s="169">
        <v>2.6890000000000001</v>
      </c>
      <c r="L67" s="169">
        <v>23.611000000000001</v>
      </c>
      <c r="M67" s="169">
        <v>71.597999999999999</v>
      </c>
      <c r="N67" s="169">
        <v>11.801</v>
      </c>
    </row>
    <row r="68" spans="1:14" ht="11.1" hidden="1" customHeight="1">
      <c r="A68" s="165"/>
      <c r="B68" s="81" t="s">
        <v>541</v>
      </c>
      <c r="C68" s="169">
        <v>286.31900000000002</v>
      </c>
      <c r="D68" s="169">
        <v>1.4259999999999999</v>
      </c>
      <c r="E68" s="169">
        <v>81.272000000000006</v>
      </c>
      <c r="F68" s="169">
        <v>74.355000000000004</v>
      </c>
      <c r="G68" s="169">
        <v>14.813000000000001</v>
      </c>
      <c r="H68" s="169">
        <v>52.043999999999997</v>
      </c>
      <c r="I68" s="169">
        <v>11.813000000000001</v>
      </c>
      <c r="J68" s="169">
        <v>15.215</v>
      </c>
      <c r="K68" s="169">
        <v>2.7269999999999999</v>
      </c>
      <c r="L68" s="169">
        <v>23.757999999999999</v>
      </c>
      <c r="M68" s="169">
        <v>71.516000000000005</v>
      </c>
      <c r="N68" s="169">
        <v>11.734999999999999</v>
      </c>
    </row>
    <row r="69" spans="1:14" ht="11.1" hidden="1" customHeight="1">
      <c r="A69" s="165"/>
      <c r="B69" s="81" t="s">
        <v>542</v>
      </c>
      <c r="C69" s="169">
        <v>286.04399999999998</v>
      </c>
      <c r="D69" s="169">
        <v>1.405</v>
      </c>
      <c r="E69" s="169">
        <v>81.222999999999999</v>
      </c>
      <c r="F69" s="169">
        <v>74.290999999999997</v>
      </c>
      <c r="G69" s="169">
        <v>14.731999999999999</v>
      </c>
      <c r="H69" s="169">
        <v>52.058999999999997</v>
      </c>
      <c r="I69" s="169">
        <v>11.819000000000001</v>
      </c>
      <c r="J69" s="169">
        <v>15.167999999999999</v>
      </c>
      <c r="K69" s="169">
        <v>2.706</v>
      </c>
      <c r="L69" s="169">
        <v>23.811</v>
      </c>
      <c r="M69" s="169">
        <v>71.445999999999998</v>
      </c>
      <c r="N69" s="169">
        <v>11.675000000000001</v>
      </c>
    </row>
    <row r="70" spans="1:14" ht="11.1" hidden="1" customHeight="1">
      <c r="A70" s="165"/>
      <c r="B70" s="81" t="s">
        <v>543</v>
      </c>
      <c r="C70" s="169">
        <v>286.887</v>
      </c>
      <c r="D70" s="169">
        <v>1.4079999999999999</v>
      </c>
      <c r="E70" s="169">
        <v>81.727000000000004</v>
      </c>
      <c r="F70" s="169">
        <v>74.799000000000007</v>
      </c>
      <c r="G70" s="169">
        <v>14.667999999999999</v>
      </c>
      <c r="H70" s="169">
        <v>52.018999999999998</v>
      </c>
      <c r="I70" s="169">
        <v>11.874000000000001</v>
      </c>
      <c r="J70" s="169">
        <v>15.162000000000001</v>
      </c>
      <c r="K70" s="169">
        <v>2.7</v>
      </c>
      <c r="L70" s="169">
        <v>24.157</v>
      </c>
      <c r="M70" s="169">
        <v>71.501000000000005</v>
      </c>
      <c r="N70" s="169">
        <v>11.670999999999999</v>
      </c>
    </row>
    <row r="71" spans="1:14" ht="15" hidden="1" customHeight="1">
      <c r="A71" s="165">
        <v>2006</v>
      </c>
      <c r="B71" s="81" t="s">
        <v>540</v>
      </c>
      <c r="C71" s="169">
        <v>288.16800000000001</v>
      </c>
      <c r="D71" s="169">
        <v>1.393</v>
      </c>
      <c r="E71" s="169">
        <v>82.436000000000007</v>
      </c>
      <c r="F71" s="169">
        <v>75.546999999999997</v>
      </c>
      <c r="G71" s="169">
        <v>14.545</v>
      </c>
      <c r="H71" s="169">
        <v>52.337000000000003</v>
      </c>
      <c r="I71" s="169">
        <v>11.933</v>
      </c>
      <c r="J71" s="169">
        <v>15.246</v>
      </c>
      <c r="K71" s="169">
        <v>2.6859999999999999</v>
      </c>
      <c r="L71" s="169">
        <v>24.251999999999999</v>
      </c>
      <c r="M71" s="169">
        <v>71.59</v>
      </c>
      <c r="N71" s="169">
        <v>11.75</v>
      </c>
    </row>
    <row r="72" spans="1:14" ht="11.1" hidden="1" customHeight="1">
      <c r="A72" s="165"/>
      <c r="B72" s="81" t="s">
        <v>541</v>
      </c>
      <c r="C72" s="169">
        <v>290.10400000000004</v>
      </c>
      <c r="D72" s="169">
        <v>1.3979999999999999</v>
      </c>
      <c r="E72" s="169">
        <v>82.739000000000004</v>
      </c>
      <c r="F72" s="169">
        <v>75.81</v>
      </c>
      <c r="G72" s="169">
        <v>14.875999999999999</v>
      </c>
      <c r="H72" s="169">
        <v>52.712000000000003</v>
      </c>
      <c r="I72" s="169">
        <v>12.096</v>
      </c>
      <c r="J72" s="169">
        <v>15.127000000000001</v>
      </c>
      <c r="K72" s="169">
        <v>2.6949999999999998</v>
      </c>
      <c r="L72" s="169">
        <v>24.911000000000001</v>
      </c>
      <c r="M72" s="169">
        <v>71.721000000000004</v>
      </c>
      <c r="N72" s="169">
        <v>11.829000000000001</v>
      </c>
    </row>
    <row r="73" spans="1:14" ht="11.1" hidden="1" customHeight="1">
      <c r="A73" s="165"/>
      <c r="B73" s="81" t="s">
        <v>542</v>
      </c>
      <c r="C73" s="169">
        <v>292.90199999999999</v>
      </c>
      <c r="D73" s="169">
        <v>1.417</v>
      </c>
      <c r="E73" s="169">
        <v>83.807000000000002</v>
      </c>
      <c r="F73" s="169">
        <v>76.835999999999999</v>
      </c>
      <c r="G73" s="169">
        <v>14.961</v>
      </c>
      <c r="H73" s="169">
        <v>53.03</v>
      </c>
      <c r="I73" s="169">
        <v>12.301</v>
      </c>
      <c r="J73" s="169">
        <v>15.36</v>
      </c>
      <c r="K73" s="169">
        <v>2.7229999999999999</v>
      </c>
      <c r="L73" s="169">
        <v>25.698</v>
      </c>
      <c r="M73" s="169">
        <v>71.733999999999995</v>
      </c>
      <c r="N73" s="169">
        <v>11.871</v>
      </c>
    </row>
    <row r="74" spans="1:14" ht="11.1" hidden="1" customHeight="1">
      <c r="A74" s="165"/>
      <c r="B74" s="81" t="s">
        <v>543</v>
      </c>
      <c r="C74" s="169">
        <v>294.31799999999998</v>
      </c>
      <c r="D74" s="169">
        <v>1.425</v>
      </c>
      <c r="E74" s="169">
        <v>83.802999999999997</v>
      </c>
      <c r="F74" s="169">
        <v>76.850999999999999</v>
      </c>
      <c r="G74" s="169">
        <v>15.137</v>
      </c>
      <c r="H74" s="169">
        <v>53.31</v>
      </c>
      <c r="I74" s="169">
        <v>12.432</v>
      </c>
      <c r="J74" s="169">
        <v>15.188000000000001</v>
      </c>
      <c r="K74" s="169">
        <v>2.7469999999999999</v>
      </c>
      <c r="L74" s="169">
        <v>26.140999999999998</v>
      </c>
      <c r="M74" s="169">
        <v>72.123999999999995</v>
      </c>
      <c r="N74" s="169">
        <v>12.010999999999999</v>
      </c>
    </row>
    <row r="75" spans="1:14" ht="15" hidden="1" customHeight="1">
      <c r="A75" s="165">
        <v>2007</v>
      </c>
      <c r="B75" s="81" t="s">
        <v>540</v>
      </c>
      <c r="C75" s="169">
        <v>296.166</v>
      </c>
      <c r="D75" s="169">
        <v>1.446</v>
      </c>
      <c r="E75" s="169">
        <v>84.680999999999997</v>
      </c>
      <c r="F75" s="169">
        <v>77.554000000000002</v>
      </c>
      <c r="G75" s="169">
        <v>15.342000000000001</v>
      </c>
      <c r="H75" s="169">
        <v>53.612000000000002</v>
      </c>
      <c r="I75" s="169">
        <v>12.585000000000001</v>
      </c>
      <c r="J75" s="169">
        <v>15.221</v>
      </c>
      <c r="K75" s="169">
        <v>2.7370000000000001</v>
      </c>
      <c r="L75" s="169">
        <v>26.391999999999999</v>
      </c>
      <c r="M75" s="169">
        <v>72.08</v>
      </c>
      <c r="N75" s="169">
        <v>12.07</v>
      </c>
    </row>
    <row r="76" spans="1:14" ht="11.1" hidden="1" customHeight="1">
      <c r="A76" s="165"/>
      <c r="B76" s="81" t="s">
        <v>541</v>
      </c>
      <c r="C76" s="169">
        <v>298.14999999999992</v>
      </c>
      <c r="D76" s="169">
        <v>1.4530000000000001</v>
      </c>
      <c r="E76" s="169">
        <v>85.813999999999993</v>
      </c>
      <c r="F76" s="169">
        <v>78.688999999999993</v>
      </c>
      <c r="G76" s="169">
        <v>15.189</v>
      </c>
      <c r="H76" s="169">
        <v>54.021999999999998</v>
      </c>
      <c r="I76" s="169">
        <v>12.692</v>
      </c>
      <c r="J76" s="169">
        <v>15.379</v>
      </c>
      <c r="K76" s="169">
        <v>2.718</v>
      </c>
      <c r="L76" s="169">
        <v>26.863</v>
      </c>
      <c r="M76" s="169">
        <v>71.977999999999994</v>
      </c>
      <c r="N76" s="169">
        <v>12.042</v>
      </c>
    </row>
    <row r="77" spans="1:14" ht="11.1" hidden="1" customHeight="1">
      <c r="A77" s="165"/>
      <c r="B77" s="81" t="s">
        <v>542</v>
      </c>
      <c r="C77" s="169">
        <v>299.84699999999998</v>
      </c>
      <c r="D77" s="169">
        <v>1.458</v>
      </c>
      <c r="E77" s="169">
        <v>86.119</v>
      </c>
      <c r="F77" s="169">
        <v>79.03</v>
      </c>
      <c r="G77" s="169">
        <v>15.295999999999999</v>
      </c>
      <c r="H77" s="169">
        <v>54.177999999999997</v>
      </c>
      <c r="I77" s="169">
        <v>12.821</v>
      </c>
      <c r="J77" s="169">
        <v>15.214</v>
      </c>
      <c r="K77" s="169">
        <v>2.6949999999999998</v>
      </c>
      <c r="L77" s="169">
        <v>27.292999999999999</v>
      </c>
      <c r="M77" s="169">
        <v>72.600999999999999</v>
      </c>
      <c r="N77" s="169">
        <v>12.172000000000001</v>
      </c>
    </row>
    <row r="78" spans="1:14" ht="11.1" hidden="1" customHeight="1">
      <c r="A78" s="165"/>
      <c r="B78" s="81" t="s">
        <v>543</v>
      </c>
      <c r="C78" s="169">
        <v>303.024</v>
      </c>
      <c r="D78" s="169">
        <v>1.4750000000000001</v>
      </c>
      <c r="E78" s="169">
        <v>87.462999999999994</v>
      </c>
      <c r="F78" s="169">
        <v>80.525000000000006</v>
      </c>
      <c r="G78" s="169">
        <v>15.391999999999999</v>
      </c>
      <c r="H78" s="169">
        <v>54.829000000000001</v>
      </c>
      <c r="I78" s="169">
        <v>13.025</v>
      </c>
      <c r="J78" s="169">
        <v>15.416</v>
      </c>
      <c r="K78" s="169">
        <v>2.6989999999999998</v>
      </c>
      <c r="L78" s="169">
        <v>27.959</v>
      </c>
      <c r="M78" s="169">
        <v>72.664000000000001</v>
      </c>
      <c r="N78" s="169">
        <v>12.102</v>
      </c>
    </row>
    <row r="79" spans="1:14" ht="15" hidden="1" customHeight="1">
      <c r="A79" s="165">
        <v>2008</v>
      </c>
      <c r="B79" s="81" t="s">
        <v>540</v>
      </c>
      <c r="C79" s="169">
        <v>306.36199999999997</v>
      </c>
      <c r="D79" s="169">
        <v>1.4850000000000001</v>
      </c>
      <c r="E79" s="169">
        <v>87.83</v>
      </c>
      <c r="F79" s="169">
        <v>81.171999999999997</v>
      </c>
      <c r="G79" s="169">
        <v>15.388</v>
      </c>
      <c r="H79" s="169">
        <v>55.36</v>
      </c>
      <c r="I79" s="169">
        <v>13.276999999999999</v>
      </c>
      <c r="J79" s="169">
        <v>15.718999999999999</v>
      </c>
      <c r="K79" s="169">
        <v>2.7149999999999999</v>
      </c>
      <c r="L79" s="169">
        <v>28.689</v>
      </c>
      <c r="M79" s="169">
        <v>73.679000000000002</v>
      </c>
      <c r="N79" s="169">
        <v>12.22</v>
      </c>
    </row>
    <row r="80" spans="1:14" ht="11.1" hidden="1" customHeight="1">
      <c r="A80" s="165"/>
      <c r="B80" s="81" t="s">
        <v>541</v>
      </c>
      <c r="C80" s="169">
        <v>309.32400000000007</v>
      </c>
      <c r="D80" s="169">
        <v>1.482</v>
      </c>
      <c r="E80" s="169">
        <v>88.688000000000002</v>
      </c>
      <c r="F80" s="169">
        <v>82.05</v>
      </c>
      <c r="G80" s="169">
        <v>15.32</v>
      </c>
      <c r="H80" s="169">
        <v>55.862000000000002</v>
      </c>
      <c r="I80" s="169">
        <v>13.478</v>
      </c>
      <c r="J80" s="169">
        <v>15.685</v>
      </c>
      <c r="K80" s="169">
        <v>2.7269999999999999</v>
      </c>
      <c r="L80" s="169">
        <v>29.074000000000002</v>
      </c>
      <c r="M80" s="169">
        <v>74.646000000000001</v>
      </c>
      <c r="N80" s="169">
        <v>12.362</v>
      </c>
    </row>
    <row r="81" spans="1:14" ht="11.1" hidden="1" customHeight="1">
      <c r="A81" s="165"/>
      <c r="B81" s="81" t="s">
        <v>542</v>
      </c>
      <c r="C81" s="169">
        <v>311.02300000000002</v>
      </c>
      <c r="D81" s="169">
        <v>1.4810000000000001</v>
      </c>
      <c r="E81" s="169">
        <v>88.54</v>
      </c>
      <c r="F81" s="169">
        <v>81.805999999999997</v>
      </c>
      <c r="G81" s="169">
        <v>15.388</v>
      </c>
      <c r="H81" s="169">
        <v>56.826000000000001</v>
      </c>
      <c r="I81" s="169">
        <v>13.603</v>
      </c>
      <c r="J81" s="169">
        <v>15.743</v>
      </c>
      <c r="K81" s="169">
        <v>2.75</v>
      </c>
      <c r="L81" s="169">
        <v>29.448</v>
      </c>
      <c r="M81" s="169">
        <v>74.78</v>
      </c>
      <c r="N81" s="169">
        <v>12.464</v>
      </c>
    </row>
    <row r="82" spans="1:14" ht="11.1" hidden="1" customHeight="1">
      <c r="A82" s="165"/>
      <c r="B82" s="81" t="s">
        <v>543</v>
      </c>
      <c r="C82" s="169">
        <v>314.60300000000001</v>
      </c>
      <c r="D82" s="169">
        <v>1.482</v>
      </c>
      <c r="E82" s="169">
        <v>89.652000000000001</v>
      </c>
      <c r="F82" s="169">
        <v>82.915999999999997</v>
      </c>
      <c r="G82" s="169">
        <v>15.464</v>
      </c>
      <c r="H82" s="169">
        <v>56.851999999999997</v>
      </c>
      <c r="I82" s="169">
        <v>13.621</v>
      </c>
      <c r="J82" s="169">
        <v>15.785</v>
      </c>
      <c r="K82" s="169">
        <v>2.7040000000000002</v>
      </c>
      <c r="L82" s="169">
        <v>30.102</v>
      </c>
      <c r="M82" s="169">
        <v>76.289000000000001</v>
      </c>
      <c r="N82" s="169">
        <v>12.651999999999999</v>
      </c>
    </row>
    <row r="83" spans="1:14" ht="15" customHeight="1">
      <c r="A83" s="165">
        <v>2009</v>
      </c>
      <c r="B83" s="81" t="s">
        <v>540</v>
      </c>
      <c r="C83" s="169">
        <v>311.09800000000001</v>
      </c>
      <c r="D83" s="169">
        <v>1.5009999999999999</v>
      </c>
      <c r="E83" s="169">
        <v>86.378</v>
      </c>
      <c r="F83" s="169">
        <v>78.988</v>
      </c>
      <c r="G83" s="169">
        <v>15.943</v>
      </c>
      <c r="H83" s="169">
        <v>56.692</v>
      </c>
      <c r="I83" s="169">
        <v>13.505000000000001</v>
      </c>
      <c r="J83" s="169">
        <v>15.445</v>
      </c>
      <c r="K83" s="169">
        <v>2.6880000000000002</v>
      </c>
      <c r="L83" s="169">
        <v>28.94</v>
      </c>
      <c r="M83" s="169">
        <v>77.295000000000002</v>
      </c>
      <c r="N83" s="169">
        <v>12.711</v>
      </c>
    </row>
    <row r="84" spans="1:14" ht="11.1" customHeight="1">
      <c r="A84" s="165"/>
      <c r="B84" s="81" t="s">
        <v>541</v>
      </c>
      <c r="C84" s="169">
        <v>310.36600000000004</v>
      </c>
      <c r="D84" s="169">
        <v>1.5109999999999999</v>
      </c>
      <c r="E84" s="169">
        <v>84.468999999999994</v>
      </c>
      <c r="F84" s="169">
        <v>77.054000000000002</v>
      </c>
      <c r="G84" s="169">
        <v>15.989000000000001</v>
      </c>
      <c r="H84" s="169">
        <v>56.536000000000001</v>
      </c>
      <c r="I84" s="169">
        <v>13.417</v>
      </c>
      <c r="J84" s="169">
        <v>15.757</v>
      </c>
      <c r="K84" s="169">
        <v>2.6850000000000001</v>
      </c>
      <c r="L84" s="169">
        <v>28.765000000000001</v>
      </c>
      <c r="M84" s="169">
        <v>78.412000000000006</v>
      </c>
      <c r="N84" s="169">
        <v>12.824999999999999</v>
      </c>
    </row>
    <row r="85" spans="1:14" ht="11.1" customHeight="1">
      <c r="A85" s="165"/>
      <c r="B85" s="81" t="s">
        <v>542</v>
      </c>
      <c r="C85" s="169">
        <v>311.45699999999999</v>
      </c>
      <c r="D85" s="169">
        <v>1.5169999999999999</v>
      </c>
      <c r="E85" s="169">
        <v>84.427000000000007</v>
      </c>
      <c r="F85" s="169">
        <v>77.001999999999995</v>
      </c>
      <c r="G85" s="169">
        <v>16.010999999999999</v>
      </c>
      <c r="H85" s="169">
        <v>56.085999999999999</v>
      </c>
      <c r="I85" s="169">
        <v>13.336</v>
      </c>
      <c r="J85" s="169">
        <v>15.616</v>
      </c>
      <c r="K85" s="169">
        <v>2.6829999999999998</v>
      </c>
      <c r="L85" s="169">
        <v>28.738</v>
      </c>
      <c r="M85" s="169">
        <v>80.174000000000007</v>
      </c>
      <c r="N85" s="169">
        <v>12.869</v>
      </c>
    </row>
    <row r="86" spans="1:14" ht="11.1" customHeight="1">
      <c r="A86" s="165"/>
      <c r="B86" s="81" t="s">
        <v>543</v>
      </c>
      <c r="C86" s="169">
        <v>312.88000000000005</v>
      </c>
      <c r="D86" s="169">
        <v>1.5229999999999999</v>
      </c>
      <c r="E86" s="169">
        <v>84.423000000000002</v>
      </c>
      <c r="F86" s="169">
        <v>77.081000000000003</v>
      </c>
      <c r="G86" s="169">
        <v>16.192</v>
      </c>
      <c r="H86" s="169">
        <v>56.371000000000002</v>
      </c>
      <c r="I86" s="169">
        <v>13.316000000000001</v>
      </c>
      <c r="J86" s="169">
        <v>15.648</v>
      </c>
      <c r="K86" s="169">
        <v>2.7160000000000002</v>
      </c>
      <c r="L86" s="169">
        <v>29.327000000000002</v>
      </c>
      <c r="M86" s="169">
        <v>80.432000000000002</v>
      </c>
      <c r="N86" s="169">
        <v>12.932</v>
      </c>
    </row>
    <row r="87" spans="1:14" ht="15" customHeight="1">
      <c r="A87" s="165">
        <v>2010</v>
      </c>
      <c r="B87" s="81" t="s">
        <v>540</v>
      </c>
      <c r="C87" s="169">
        <v>315.82900000000001</v>
      </c>
      <c r="D87" s="169">
        <v>1.5029999999999999</v>
      </c>
      <c r="E87" s="169">
        <v>85.537000000000006</v>
      </c>
      <c r="F87" s="169">
        <v>78.284000000000006</v>
      </c>
      <c r="G87" s="169">
        <v>15.958</v>
      </c>
      <c r="H87" s="169">
        <v>56.927</v>
      </c>
      <c r="I87" s="169">
        <v>13.346</v>
      </c>
      <c r="J87" s="169">
        <v>15.487</v>
      </c>
      <c r="K87" s="169">
        <v>2.7130000000000001</v>
      </c>
      <c r="L87" s="169">
        <v>30.084</v>
      </c>
      <c r="M87" s="169">
        <v>81.295000000000002</v>
      </c>
      <c r="N87" s="169">
        <v>12.978999999999999</v>
      </c>
    </row>
    <row r="88" spans="1:14" ht="11.1" customHeight="1">
      <c r="A88" s="165"/>
      <c r="B88" s="81" t="s">
        <v>541</v>
      </c>
      <c r="C88" s="169">
        <v>318.58099999999996</v>
      </c>
      <c r="D88" s="169">
        <v>1.5129999999999999</v>
      </c>
      <c r="E88" s="169">
        <v>86.480999999999995</v>
      </c>
      <c r="F88" s="169">
        <v>79.134</v>
      </c>
      <c r="G88" s="169">
        <v>16.385999999999999</v>
      </c>
      <c r="H88" s="169">
        <v>57.466999999999999</v>
      </c>
      <c r="I88" s="169">
        <v>13.393000000000001</v>
      </c>
      <c r="J88" s="169">
        <v>15.32</v>
      </c>
      <c r="K88" s="169">
        <v>2.7250000000000001</v>
      </c>
      <c r="L88" s="169">
        <v>30.838000000000001</v>
      </c>
      <c r="M88" s="169">
        <v>81.471999999999994</v>
      </c>
      <c r="N88" s="169">
        <v>12.986000000000001</v>
      </c>
    </row>
    <row r="89" spans="1:14" ht="11.1" customHeight="1">
      <c r="A89" s="165"/>
      <c r="B89" s="81" t="s">
        <v>542</v>
      </c>
      <c r="C89" s="169">
        <v>322.01499999999999</v>
      </c>
      <c r="D89" s="169">
        <v>1.534</v>
      </c>
      <c r="E89" s="169">
        <v>87.69</v>
      </c>
      <c r="F89" s="169">
        <v>80.308999999999997</v>
      </c>
      <c r="G89" s="169">
        <v>16.588000000000001</v>
      </c>
      <c r="H89" s="169">
        <v>57.847000000000001</v>
      </c>
      <c r="I89" s="169">
        <v>13.516999999999999</v>
      </c>
      <c r="J89" s="169">
        <v>15.59</v>
      </c>
      <c r="K89" s="169">
        <v>2.7330000000000001</v>
      </c>
      <c r="L89" s="169">
        <v>31.539000000000001</v>
      </c>
      <c r="M89" s="169">
        <v>81.881</v>
      </c>
      <c r="N89" s="169">
        <v>13.096</v>
      </c>
    </row>
    <row r="90" spans="1:14" ht="11.1" customHeight="1">
      <c r="A90" s="165"/>
      <c r="B90" s="81" t="s">
        <v>543</v>
      </c>
      <c r="C90" s="169">
        <v>325.49200000000008</v>
      </c>
      <c r="D90" s="169">
        <v>1.5489999999999999</v>
      </c>
      <c r="E90" s="169">
        <v>89.239000000000004</v>
      </c>
      <c r="F90" s="169">
        <v>81.802999999999997</v>
      </c>
      <c r="G90" s="169">
        <v>16.634</v>
      </c>
      <c r="H90" s="169">
        <v>58.161000000000001</v>
      </c>
      <c r="I90" s="169">
        <v>13.663</v>
      </c>
      <c r="J90" s="169">
        <v>15.635999999999999</v>
      </c>
      <c r="K90" s="169">
        <v>2.7440000000000002</v>
      </c>
      <c r="L90" s="169">
        <v>32.198999999999998</v>
      </c>
      <c r="M90" s="169">
        <v>82.497</v>
      </c>
      <c r="N90" s="169">
        <v>13.17</v>
      </c>
    </row>
    <row r="91" spans="1:14" ht="15" customHeight="1">
      <c r="A91" s="165">
        <v>2011</v>
      </c>
      <c r="B91" s="81" t="s">
        <v>540</v>
      </c>
      <c r="C91" s="169">
        <v>329.38400000000001</v>
      </c>
      <c r="D91" s="169">
        <v>1.615</v>
      </c>
      <c r="E91" s="169">
        <v>90.412999999999997</v>
      </c>
      <c r="F91" s="169">
        <v>82.869</v>
      </c>
      <c r="G91" s="169">
        <v>16.969000000000001</v>
      </c>
      <c r="H91" s="169">
        <v>58.585999999999999</v>
      </c>
      <c r="I91" s="169">
        <v>13.895</v>
      </c>
      <c r="J91" s="169">
        <v>15.912000000000001</v>
      </c>
      <c r="K91" s="169">
        <v>2.79</v>
      </c>
      <c r="L91" s="169">
        <v>32.83</v>
      </c>
      <c r="M91" s="169">
        <v>83.122</v>
      </c>
      <c r="N91" s="169">
        <v>13.252000000000001</v>
      </c>
    </row>
    <row r="92" spans="1:14" ht="11.1" customHeight="1">
      <c r="A92" s="165"/>
      <c r="B92" s="81" t="s">
        <v>541</v>
      </c>
      <c r="C92" s="169">
        <v>332.82600000000002</v>
      </c>
      <c r="D92" s="169">
        <v>1.641</v>
      </c>
      <c r="E92" s="169">
        <v>91.216999999999999</v>
      </c>
      <c r="F92" s="169">
        <v>83.679000000000002</v>
      </c>
      <c r="G92" s="169">
        <v>17.045999999999999</v>
      </c>
      <c r="H92" s="169">
        <v>59.218000000000004</v>
      </c>
      <c r="I92" s="169">
        <v>14.141</v>
      </c>
      <c r="J92" s="169">
        <v>15.993</v>
      </c>
      <c r="K92" s="169">
        <v>2.8170000000000002</v>
      </c>
      <c r="L92" s="169">
        <v>33.503</v>
      </c>
      <c r="M92" s="169">
        <v>83.81</v>
      </c>
      <c r="N92" s="169">
        <v>13.44</v>
      </c>
    </row>
    <row r="93" spans="1:14" ht="11.1" customHeight="1">
      <c r="A93" s="165"/>
      <c r="B93" s="81" t="s">
        <v>542</v>
      </c>
      <c r="C93" s="169">
        <v>335.488</v>
      </c>
      <c r="D93" s="169">
        <v>1.657</v>
      </c>
      <c r="E93" s="169">
        <v>91.93</v>
      </c>
      <c r="F93" s="169">
        <v>84.384</v>
      </c>
      <c r="G93" s="169">
        <v>17.175999999999998</v>
      </c>
      <c r="H93" s="169">
        <v>60.064</v>
      </c>
      <c r="I93" s="169">
        <v>14.247999999999999</v>
      </c>
      <c r="J93" s="169">
        <v>16.009</v>
      </c>
      <c r="K93" s="169">
        <v>2.8370000000000002</v>
      </c>
      <c r="L93" s="169">
        <v>34.093000000000004</v>
      </c>
      <c r="M93" s="169">
        <v>84.013999999999996</v>
      </c>
      <c r="N93" s="169">
        <v>13.46</v>
      </c>
    </row>
    <row r="94" spans="1:14" ht="11.1" customHeight="1">
      <c r="A94" s="165"/>
      <c r="B94" s="81" t="s">
        <v>543</v>
      </c>
      <c r="C94" s="169">
        <v>338.28800000000001</v>
      </c>
      <c r="D94" s="169">
        <v>1.681</v>
      </c>
      <c r="E94" s="169">
        <v>92.716999999999999</v>
      </c>
      <c r="F94" s="169">
        <v>85.135999999999996</v>
      </c>
      <c r="G94" s="169">
        <v>17.385000000000002</v>
      </c>
      <c r="H94" s="169">
        <v>60.661000000000001</v>
      </c>
      <c r="I94" s="169">
        <v>14.367000000000001</v>
      </c>
      <c r="J94" s="169">
        <v>16.073</v>
      </c>
      <c r="K94" s="169">
        <v>2.8620000000000001</v>
      </c>
      <c r="L94" s="169">
        <v>34.552</v>
      </c>
      <c r="M94" s="169">
        <v>84.435000000000002</v>
      </c>
      <c r="N94" s="169">
        <v>13.555</v>
      </c>
    </row>
    <row r="95" spans="1:14" ht="15" customHeight="1">
      <c r="A95" s="165">
        <v>2012</v>
      </c>
      <c r="B95" s="81" t="s">
        <v>540</v>
      </c>
      <c r="C95" s="169">
        <v>341.93599999999998</v>
      </c>
      <c r="D95" s="169">
        <v>1.6839999999999999</v>
      </c>
      <c r="E95" s="169">
        <v>93.427000000000007</v>
      </c>
      <c r="F95" s="169">
        <v>85.763000000000005</v>
      </c>
      <c r="G95" s="169">
        <v>17.651</v>
      </c>
      <c r="H95" s="169">
        <v>61.271999999999998</v>
      </c>
      <c r="I95" s="169">
        <v>14.638</v>
      </c>
      <c r="J95" s="169">
        <v>16.154</v>
      </c>
      <c r="K95" s="169">
        <v>2.9079999999999999</v>
      </c>
      <c r="L95" s="169">
        <v>35.393000000000001</v>
      </c>
      <c r="M95" s="169">
        <v>85.010999999999996</v>
      </c>
      <c r="N95" s="169">
        <v>13.798</v>
      </c>
    </row>
    <row r="96" spans="1:14" ht="11.1" customHeight="1">
      <c r="A96" s="165"/>
      <c r="B96" s="81" t="s">
        <v>541</v>
      </c>
      <c r="C96" s="169">
        <v>345.68300000000005</v>
      </c>
      <c r="D96" s="169">
        <v>1.704</v>
      </c>
      <c r="E96" s="169">
        <v>94.688999999999993</v>
      </c>
      <c r="F96" s="169">
        <v>86.92</v>
      </c>
      <c r="G96" s="169">
        <v>17.757999999999999</v>
      </c>
      <c r="H96" s="169">
        <v>61.817999999999998</v>
      </c>
      <c r="I96" s="169">
        <v>14.811999999999999</v>
      </c>
      <c r="J96" s="169">
        <v>16.274999999999999</v>
      </c>
      <c r="K96" s="169">
        <v>2.9249999999999998</v>
      </c>
      <c r="L96" s="169">
        <v>35.753</v>
      </c>
      <c r="M96" s="169">
        <v>86.051000000000002</v>
      </c>
      <c r="N96" s="169">
        <v>13.898</v>
      </c>
    </row>
    <row r="97" spans="1:14" ht="11.1" customHeight="1">
      <c r="A97" s="165"/>
      <c r="B97" s="81" t="s">
        <v>542</v>
      </c>
      <c r="C97" s="169">
        <v>348.23399999999998</v>
      </c>
      <c r="D97" s="169">
        <v>1.7230000000000001</v>
      </c>
      <c r="E97" s="169">
        <v>95.066000000000003</v>
      </c>
      <c r="F97" s="169">
        <v>87.207999999999998</v>
      </c>
      <c r="G97" s="169">
        <v>17.823</v>
      </c>
      <c r="H97" s="169">
        <v>62.351999999999997</v>
      </c>
      <c r="I97" s="169">
        <v>14.997999999999999</v>
      </c>
      <c r="J97" s="169">
        <v>16.452999999999999</v>
      </c>
      <c r="K97" s="169">
        <v>2.95</v>
      </c>
      <c r="L97" s="169">
        <v>36.212000000000003</v>
      </c>
      <c r="M97" s="169">
        <v>86.563999999999993</v>
      </c>
      <c r="N97" s="169">
        <v>14.093</v>
      </c>
    </row>
    <row r="98" spans="1:14" ht="11.1" customHeight="1">
      <c r="A98" s="165"/>
      <c r="B98" s="81" t="s">
        <v>543</v>
      </c>
      <c r="C98" s="169">
        <v>350.99200000000002</v>
      </c>
      <c r="D98" s="169">
        <v>1.748</v>
      </c>
      <c r="E98" s="169">
        <v>96.043999999999997</v>
      </c>
      <c r="F98" s="169">
        <v>88.141999999999996</v>
      </c>
      <c r="G98" s="169">
        <v>17.736000000000001</v>
      </c>
      <c r="H98" s="169">
        <v>62.816000000000003</v>
      </c>
      <c r="I98" s="169">
        <v>15.15</v>
      </c>
      <c r="J98" s="169">
        <v>16.503</v>
      </c>
      <c r="K98" s="169">
        <v>2.9620000000000002</v>
      </c>
      <c r="L98" s="169">
        <v>36.448999999999998</v>
      </c>
      <c r="M98" s="169">
        <v>87.36</v>
      </c>
      <c r="N98" s="169">
        <v>14.224</v>
      </c>
    </row>
    <row r="99" spans="1:14" ht="15" customHeight="1">
      <c r="A99" s="165">
        <v>2013</v>
      </c>
      <c r="B99" s="81" t="s">
        <v>540</v>
      </c>
      <c r="C99" s="169">
        <v>352.05300000000005</v>
      </c>
      <c r="D99" s="169">
        <v>1.766</v>
      </c>
      <c r="E99" s="169">
        <v>96.957999999999998</v>
      </c>
      <c r="F99" s="169">
        <v>89.084000000000003</v>
      </c>
      <c r="G99" s="169">
        <v>17.533999999999999</v>
      </c>
      <c r="H99" s="169">
        <v>63.036000000000001</v>
      </c>
      <c r="I99" s="169">
        <v>14.895</v>
      </c>
      <c r="J99" s="169">
        <v>16.728000000000002</v>
      </c>
      <c r="K99" s="169">
        <v>2.9039999999999999</v>
      </c>
      <c r="L99" s="169">
        <v>36.136000000000003</v>
      </c>
      <c r="M99" s="169">
        <v>87.909000000000006</v>
      </c>
      <c r="N99" s="169">
        <v>14.186999999999999</v>
      </c>
    </row>
    <row r="100" spans="1:14" ht="11.1" customHeight="1">
      <c r="A100" s="165"/>
      <c r="B100" s="81" t="s">
        <v>541</v>
      </c>
      <c r="C100" s="169">
        <v>354.73500000000001</v>
      </c>
      <c r="D100" s="169">
        <v>1.7849999999999999</v>
      </c>
      <c r="E100" s="169">
        <v>97.828000000000003</v>
      </c>
      <c r="F100" s="169">
        <v>89.924999999999997</v>
      </c>
      <c r="G100" s="169">
        <v>17.745000000000001</v>
      </c>
      <c r="H100" s="169">
        <v>63.567</v>
      </c>
      <c r="I100" s="169">
        <v>15.010999999999999</v>
      </c>
      <c r="J100" s="169">
        <v>16.744</v>
      </c>
      <c r="K100" s="169">
        <v>2.9319999999999999</v>
      </c>
      <c r="L100" s="169">
        <v>36.386000000000003</v>
      </c>
      <c r="M100" s="169">
        <v>88.44</v>
      </c>
      <c r="N100" s="169">
        <v>14.297000000000001</v>
      </c>
    </row>
    <row r="101" spans="1:14" ht="11.1" customHeight="1">
      <c r="A101" s="165"/>
      <c r="B101" s="81" t="s">
        <v>542</v>
      </c>
      <c r="C101" s="169">
        <v>357.88099999999997</v>
      </c>
      <c r="D101" s="169">
        <v>1.8109999999999999</v>
      </c>
      <c r="E101" s="169">
        <v>98.653999999999996</v>
      </c>
      <c r="F101" s="169">
        <v>90.748999999999995</v>
      </c>
      <c r="G101" s="169">
        <v>17.904</v>
      </c>
      <c r="H101" s="169">
        <v>64.015000000000001</v>
      </c>
      <c r="I101" s="169">
        <v>15.135</v>
      </c>
      <c r="J101" s="169">
        <v>16.725000000000001</v>
      </c>
      <c r="K101" s="169">
        <v>2.94</v>
      </c>
      <c r="L101" s="169">
        <v>36.554000000000002</v>
      </c>
      <c r="M101" s="169">
        <v>89.724999999999994</v>
      </c>
      <c r="N101" s="169">
        <v>14.417999999999999</v>
      </c>
    </row>
    <row r="102" spans="1:14" ht="11.1" customHeight="1">
      <c r="A102" s="165"/>
      <c r="B102" s="81" t="s">
        <v>543</v>
      </c>
      <c r="C102" s="169">
        <v>361.29599999999999</v>
      </c>
      <c r="D102" s="169">
        <v>1.8160000000000001</v>
      </c>
      <c r="E102" s="169">
        <v>99.275000000000006</v>
      </c>
      <c r="F102" s="169">
        <v>91.361999999999995</v>
      </c>
      <c r="G102" s="169">
        <v>18.263000000000002</v>
      </c>
      <c r="H102" s="169">
        <v>64.578999999999994</v>
      </c>
      <c r="I102" s="169">
        <v>15.23</v>
      </c>
      <c r="J102" s="169">
        <v>16.978000000000002</v>
      </c>
      <c r="K102" s="169">
        <v>2.9569999999999999</v>
      </c>
      <c r="L102" s="169">
        <v>37.011000000000003</v>
      </c>
      <c r="M102" s="169">
        <v>90.629000000000005</v>
      </c>
      <c r="N102" s="169">
        <v>14.558</v>
      </c>
    </row>
    <row r="103" spans="1:14" ht="15" customHeight="1">
      <c r="A103" s="165">
        <v>2014</v>
      </c>
      <c r="B103" s="81" t="s">
        <v>540</v>
      </c>
      <c r="C103" s="169">
        <v>364.65900000000005</v>
      </c>
      <c r="D103" s="169">
        <v>1.827</v>
      </c>
      <c r="E103" s="169">
        <v>99.9</v>
      </c>
      <c r="F103" s="169">
        <v>91.984999999999999</v>
      </c>
      <c r="G103" s="169">
        <v>18.555</v>
      </c>
      <c r="H103" s="169">
        <v>65.399000000000001</v>
      </c>
      <c r="I103" s="169">
        <v>15.763999999999999</v>
      </c>
      <c r="J103" s="169">
        <v>16.876000000000001</v>
      </c>
      <c r="K103" s="169">
        <v>3.04</v>
      </c>
      <c r="L103" s="169">
        <v>37.72</v>
      </c>
      <c r="M103" s="169">
        <v>90.84</v>
      </c>
      <c r="N103" s="169">
        <v>14.738</v>
      </c>
    </row>
    <row r="104" spans="1:14" ht="11.1" customHeight="1">
      <c r="A104" s="165"/>
      <c r="B104" s="81" t="s">
        <v>541</v>
      </c>
      <c r="C104" s="169">
        <v>367.40700000000004</v>
      </c>
      <c r="D104" s="169">
        <v>1.843</v>
      </c>
      <c r="E104" s="169">
        <v>100.879</v>
      </c>
      <c r="F104" s="169">
        <v>93.031999999999996</v>
      </c>
      <c r="G104" s="169">
        <v>18.533000000000001</v>
      </c>
      <c r="H104" s="169">
        <v>65.716999999999999</v>
      </c>
      <c r="I104" s="169">
        <v>15.772</v>
      </c>
      <c r="J104" s="169">
        <v>17.079000000000001</v>
      </c>
      <c r="K104" s="169">
        <v>3.0270000000000001</v>
      </c>
      <c r="L104" s="169">
        <v>38.378</v>
      </c>
      <c r="M104" s="169">
        <v>91.391000000000005</v>
      </c>
      <c r="N104" s="169">
        <v>14.788</v>
      </c>
    </row>
    <row r="105" spans="1:14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</row>
    <row r="106" spans="1:14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</row>
    <row r="107" spans="1:14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</row>
    <row r="108" spans="1:14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</row>
    <row r="109" spans="1:14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G134" s="16"/>
      <c r="H134" s="16"/>
      <c r="I134" s="16"/>
      <c r="J134" s="16"/>
    </row>
    <row r="135" spans="1:14" ht="11.1" hidden="1" customHeight="1">
      <c r="A135" s="165"/>
      <c r="B135" s="63"/>
      <c r="C135" s="63"/>
      <c r="G135" s="16"/>
      <c r="H135" s="16"/>
      <c r="I135" s="16"/>
      <c r="J135" s="16"/>
    </row>
    <row r="136" spans="1:14" ht="11.1" hidden="1" customHeight="1">
      <c r="A136" s="165"/>
      <c r="B136" s="63"/>
      <c r="C136" s="63"/>
      <c r="G136" s="16"/>
      <c r="H136" s="16"/>
      <c r="I136" s="16"/>
      <c r="J136" s="16"/>
    </row>
    <row r="137" spans="1:14" ht="11.1" hidden="1" customHeight="1">
      <c r="A137" s="165"/>
      <c r="B137" s="63"/>
      <c r="C137" s="63"/>
      <c r="G137" s="16"/>
      <c r="H137" s="16"/>
      <c r="I137" s="16"/>
      <c r="J137" s="16"/>
    </row>
    <row r="138" spans="1:14" ht="11.1" hidden="1" customHeight="1">
      <c r="A138" s="165"/>
      <c r="B138" s="63"/>
      <c r="C138" s="63"/>
      <c r="G138" s="16"/>
      <c r="H138" s="16"/>
      <c r="I138" s="16"/>
      <c r="J138" s="16"/>
    </row>
    <row r="139" spans="1:14" ht="11.1" hidden="1" customHeight="1">
      <c r="A139" s="165"/>
      <c r="B139" s="63"/>
      <c r="C139" s="63"/>
      <c r="G139" s="16"/>
      <c r="H139" s="16"/>
      <c r="I139" s="16"/>
      <c r="J139" s="16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3.2160416465824966</v>
      </c>
      <c r="D143" s="210">
        <v>-19.822616407982252</v>
      </c>
      <c r="E143" s="210">
        <v>2.227663891415375</v>
      </c>
      <c r="F143" s="210">
        <v>2.6016462570214856</v>
      </c>
      <c r="G143" s="210">
        <v>4.6756876945556201</v>
      </c>
      <c r="H143" s="210">
        <v>3.1192230582966545</v>
      </c>
      <c r="I143" s="210">
        <v>3.7233213896245729</v>
      </c>
      <c r="J143" s="210">
        <v>0.10663047692902694</v>
      </c>
      <c r="K143" s="210">
        <v>5.7971014492753596</v>
      </c>
      <c r="L143" s="210">
        <v>3.1673243041484369</v>
      </c>
      <c r="M143" s="210">
        <v>5.262112787926938</v>
      </c>
      <c r="N143" s="210">
        <v>8.5189470639282661</v>
      </c>
    </row>
    <row r="144" spans="1:14" s="57" customFormat="1" ht="10.5" hidden="1" customHeight="1">
      <c r="A144" s="165"/>
      <c r="B144" s="81" t="s">
        <v>542</v>
      </c>
      <c r="C144" s="210">
        <v>-0.42730652121122148</v>
      </c>
      <c r="D144" s="210">
        <v>-4.3694690265486713</v>
      </c>
      <c r="E144" s="210">
        <v>-0.37504961879081122</v>
      </c>
      <c r="F144" s="210">
        <v>-0.27297957202868872</v>
      </c>
      <c r="G144" s="210">
        <v>1.2805729198276339</v>
      </c>
      <c r="H144" s="210">
        <v>1.7548289357404343</v>
      </c>
      <c r="I144" s="210">
        <v>0.78101531991588047</v>
      </c>
      <c r="J144" s="210">
        <v>1.7139537135663687</v>
      </c>
      <c r="K144" s="210">
        <v>3.1202435312024335</v>
      </c>
      <c r="L144" s="210">
        <v>1.6022327889187551</v>
      </c>
      <c r="M144" s="210">
        <v>-3.5318283761973674</v>
      </c>
      <c r="N144" s="210">
        <v>-2.7722244435559134</v>
      </c>
    </row>
    <row r="145" spans="1:14" s="57" customFormat="1" ht="10.5" hidden="1" customHeight="1">
      <c r="A145" s="165"/>
      <c r="B145" s="81" t="s">
        <v>543</v>
      </c>
      <c r="C145" s="210">
        <v>2.8871994259369416</v>
      </c>
      <c r="D145" s="210">
        <v>2.7761711972238174</v>
      </c>
      <c r="E145" s="210">
        <v>1.2008298641165993</v>
      </c>
      <c r="F145" s="210">
        <v>1.1435697014857311</v>
      </c>
      <c r="G145" s="210">
        <v>2.3729626078619503</v>
      </c>
      <c r="H145" s="210">
        <v>2.1910669975186039</v>
      </c>
      <c r="I145" s="210">
        <v>2.8614008941877813</v>
      </c>
      <c r="J145" s="210">
        <v>1.8278750952018328</v>
      </c>
      <c r="K145" s="210">
        <v>2.7306273062730497</v>
      </c>
      <c r="L145" s="210">
        <v>2.9301047919422274</v>
      </c>
      <c r="M145" s="210">
        <v>6.1641752129323777</v>
      </c>
      <c r="N145" s="210">
        <v>5.6065798492117835</v>
      </c>
    </row>
    <row r="146" spans="1:14" ht="15" hidden="1" customHeight="1">
      <c r="A146" s="165">
        <v>1992</v>
      </c>
      <c r="B146" s="81" t="s">
        <v>540</v>
      </c>
      <c r="C146" s="210">
        <v>3.0313666677303388</v>
      </c>
      <c r="D146" s="210">
        <v>-5.3460889138998198</v>
      </c>
      <c r="E146" s="210">
        <v>1.9468618053952724</v>
      </c>
      <c r="F146" s="210">
        <v>1.7816601765121618</v>
      </c>
      <c r="G146" s="210">
        <v>6.0173261531257367</v>
      </c>
      <c r="H146" s="210">
        <v>3.5815749216910007</v>
      </c>
      <c r="I146" s="210">
        <v>4.6073601854534871</v>
      </c>
      <c r="J146" s="210">
        <v>4.4222139117427162</v>
      </c>
      <c r="K146" s="210">
        <v>4.5258620689655231</v>
      </c>
      <c r="L146" s="210">
        <v>3.4496392211129603</v>
      </c>
      <c r="M146" s="210">
        <v>2.7342870592087962</v>
      </c>
      <c r="N146" s="210">
        <v>3.4916926272066604</v>
      </c>
    </row>
    <row r="147" spans="1:14" ht="11.1" hidden="1" customHeight="1">
      <c r="A147" s="165"/>
      <c r="B147" s="81" t="s">
        <v>541</v>
      </c>
      <c r="C147" s="210">
        <v>1.5710790494772482</v>
      </c>
      <c r="D147" s="210">
        <v>-0.41617122473245161</v>
      </c>
      <c r="E147" s="210">
        <v>1.4489086574955792</v>
      </c>
      <c r="F147" s="210">
        <v>1.3265185535334325</v>
      </c>
      <c r="G147" s="210">
        <v>1.4741607773851797</v>
      </c>
      <c r="H147" s="210">
        <v>1.8941347461203009</v>
      </c>
      <c r="I147" s="210">
        <v>2.3684210526315752</v>
      </c>
      <c r="J147" s="210">
        <v>3.9842420986659448</v>
      </c>
      <c r="K147" s="210">
        <v>2.405498281786933</v>
      </c>
      <c r="L147" s="210">
        <v>2.3026944391362605</v>
      </c>
      <c r="M147" s="210">
        <v>0.63948044703865037</v>
      </c>
      <c r="N147" s="210">
        <v>2.2827041264266796</v>
      </c>
    </row>
    <row r="148" spans="1:14" ht="11.1" hidden="1" customHeight="1">
      <c r="A148" s="165"/>
      <c r="B148" s="81" t="s">
        <v>542</v>
      </c>
      <c r="C148" s="210">
        <v>2.3565386324235362</v>
      </c>
      <c r="D148" s="210">
        <v>1.134328358208947</v>
      </c>
      <c r="E148" s="210">
        <v>1.1499232071830789</v>
      </c>
      <c r="F148" s="210">
        <v>0.98550893664169337</v>
      </c>
      <c r="G148" s="210">
        <v>3.1557756134718886</v>
      </c>
      <c r="H148" s="210">
        <v>2.0912897437077191</v>
      </c>
      <c r="I148" s="210">
        <v>3.3689622513868045</v>
      </c>
      <c r="J148" s="210">
        <v>2.1267435853280574</v>
      </c>
      <c r="K148" s="210">
        <v>4.0268456375838895</v>
      </c>
      <c r="L148" s="210">
        <v>3.4183244606332437</v>
      </c>
      <c r="M148" s="210">
        <v>3.5373530226849823</v>
      </c>
      <c r="N148" s="210">
        <v>3.8871857755977857</v>
      </c>
    </row>
    <row r="149" spans="1:14" ht="11.1" hidden="1" customHeight="1">
      <c r="A149" s="165"/>
      <c r="B149" s="81" t="s">
        <v>543</v>
      </c>
      <c r="C149" s="210">
        <v>0.61493548496915196</v>
      </c>
      <c r="D149" s="210">
        <v>-3.0106257378984651</v>
      </c>
      <c r="E149" s="210">
        <v>-0.44124326779572698</v>
      </c>
      <c r="F149" s="210">
        <v>-0.46629132380539318</v>
      </c>
      <c r="G149" s="210">
        <v>2.0676196001898859</v>
      </c>
      <c r="H149" s="210">
        <v>0.79999999999999716</v>
      </c>
      <c r="I149" s="210">
        <v>0.61518324607330044</v>
      </c>
      <c r="J149" s="210">
        <v>0.8093752634685103</v>
      </c>
      <c r="K149" s="210">
        <v>3.0322580645161281</v>
      </c>
      <c r="L149" s="210">
        <v>0.99340738733857847</v>
      </c>
      <c r="M149" s="210">
        <v>1.3115380938724712</v>
      </c>
      <c r="N149" s="210">
        <v>1.2157695939565514</v>
      </c>
    </row>
    <row r="150" spans="1:14" ht="15" hidden="1" customHeight="1">
      <c r="A150" s="165">
        <v>1993</v>
      </c>
      <c r="B150" s="81" t="s">
        <v>540</v>
      </c>
      <c r="C150" s="210">
        <v>-1.0705116546616438</v>
      </c>
      <c r="D150" s="210">
        <v>0.79123554473522972</v>
      </c>
      <c r="E150" s="210">
        <v>-4.476308414260572</v>
      </c>
      <c r="F150" s="210">
        <v>-4.7297199298011492</v>
      </c>
      <c r="G150" s="210">
        <v>0.22737843005529612</v>
      </c>
      <c r="H150" s="210">
        <v>0.44265593561367211</v>
      </c>
      <c r="I150" s="210">
        <v>0.13008976193573574</v>
      </c>
      <c r="J150" s="210">
        <v>1.0537760307769446</v>
      </c>
      <c r="K150" s="210">
        <v>2.9430181590482078</v>
      </c>
      <c r="L150" s="210">
        <v>1.6542967003487519</v>
      </c>
      <c r="M150" s="210">
        <v>0.40761638768846353</v>
      </c>
      <c r="N150" s="210">
        <v>0.7463556851311921</v>
      </c>
    </row>
    <row r="151" spans="1:14" ht="11.1" hidden="1" customHeight="1">
      <c r="A151" s="165"/>
      <c r="B151" s="81" t="s">
        <v>541</v>
      </c>
      <c r="C151" s="210">
        <v>1.6028354239882248</v>
      </c>
      <c r="D151" s="210">
        <v>-6.0386473429943521E-2</v>
      </c>
      <c r="E151" s="210">
        <v>1.2322430097842414</v>
      </c>
      <c r="F151" s="210">
        <v>1.1494077885698459</v>
      </c>
      <c r="G151" s="210">
        <v>3.0884248517659216</v>
      </c>
      <c r="H151" s="210">
        <v>0.84134615384614619</v>
      </c>
      <c r="I151" s="210">
        <v>1.5850331297908298</v>
      </c>
      <c r="J151" s="210">
        <v>0.72829595299180028</v>
      </c>
      <c r="K151" s="210">
        <v>3.2238442822384457</v>
      </c>
      <c r="L151" s="210">
        <v>2.0847994370161871</v>
      </c>
      <c r="M151" s="210">
        <v>2.2027176875223091</v>
      </c>
      <c r="N151" s="210">
        <v>2.2919319365667405</v>
      </c>
    </row>
    <row r="152" spans="1:14" ht="11.1" hidden="1" customHeight="1">
      <c r="A152" s="165"/>
      <c r="B152" s="81" t="s">
        <v>542</v>
      </c>
      <c r="C152" s="210">
        <v>0.15485152347811493</v>
      </c>
      <c r="D152" s="210">
        <v>-1.0271903323262848</v>
      </c>
      <c r="E152" s="210">
        <v>-0.43944785937667064</v>
      </c>
      <c r="F152" s="210">
        <v>-0.42293162354570768</v>
      </c>
      <c r="G152" s="210">
        <v>2.1206361908572546</v>
      </c>
      <c r="H152" s="210">
        <v>0.56063214585265086</v>
      </c>
      <c r="I152" s="210">
        <v>0.81851899219849145</v>
      </c>
      <c r="J152" s="210">
        <v>1.2160052584011254</v>
      </c>
      <c r="K152" s="210">
        <v>2.4749558043606328</v>
      </c>
      <c r="L152" s="210">
        <v>0.87893149504523649</v>
      </c>
      <c r="M152" s="210">
        <v>-0.51674359587340746</v>
      </c>
      <c r="N152" s="210">
        <v>-0.47527441439402196</v>
      </c>
    </row>
    <row r="153" spans="1:14" ht="11.1" hidden="1" customHeight="1">
      <c r="A153" s="165"/>
      <c r="B153" s="81" t="s">
        <v>543</v>
      </c>
      <c r="C153" s="210">
        <v>0.90834611263997544</v>
      </c>
      <c r="D153" s="210">
        <v>0.1831501831501896</v>
      </c>
      <c r="E153" s="210">
        <v>-0.27485174253297373</v>
      </c>
      <c r="F153" s="210">
        <v>-0.38845223700118936</v>
      </c>
      <c r="G153" s="210">
        <v>1.4839847193652673</v>
      </c>
      <c r="H153" s="210">
        <v>0.67603160667250961</v>
      </c>
      <c r="I153" s="210">
        <v>1.6237473043257467</v>
      </c>
      <c r="J153" s="210">
        <v>2.0212679600616781</v>
      </c>
      <c r="K153" s="210">
        <v>2.5876940770557724</v>
      </c>
      <c r="L153" s="210">
        <v>1.8877594601520542</v>
      </c>
      <c r="M153" s="210">
        <v>1.7209508669451878</v>
      </c>
      <c r="N153" s="210">
        <v>2.0125071063104087</v>
      </c>
    </row>
    <row r="154" spans="1:14" ht="15" hidden="1" customHeight="1">
      <c r="A154" s="165">
        <v>1994</v>
      </c>
      <c r="B154" s="81" t="s">
        <v>540</v>
      </c>
      <c r="C154" s="210">
        <v>0.74611640581734662</v>
      </c>
      <c r="D154" s="210">
        <v>2.742230347349178</v>
      </c>
      <c r="E154" s="210">
        <v>-0.17514085941212443</v>
      </c>
      <c r="F154" s="210">
        <v>-2.1243342488219241E-2</v>
      </c>
      <c r="G154" s="210">
        <v>2.8039187297910217</v>
      </c>
      <c r="H154" s="210">
        <v>0.12862998168657214</v>
      </c>
      <c r="I154" s="210">
        <v>0.28710523030835589</v>
      </c>
      <c r="J154" s="210">
        <v>0.54901336728198658</v>
      </c>
      <c r="K154" s="210">
        <v>2.4103139013452903</v>
      </c>
      <c r="L154" s="210">
        <v>1.534205231388313</v>
      </c>
      <c r="M154" s="210">
        <v>1.4174344436569584</v>
      </c>
      <c r="N154" s="210">
        <v>1.5381185911725481</v>
      </c>
    </row>
    <row r="155" spans="1:14" ht="11.1" hidden="1" customHeight="1">
      <c r="A155" s="165"/>
      <c r="B155" s="81" t="s">
        <v>541</v>
      </c>
      <c r="C155" s="210">
        <v>9.9599535477707946E-2</v>
      </c>
      <c r="D155" s="210">
        <v>-0.8896797153024778</v>
      </c>
      <c r="E155" s="210">
        <v>-8.8404101950317227E-2</v>
      </c>
      <c r="F155" s="210">
        <v>-0.14418188164944468</v>
      </c>
      <c r="G155" s="210">
        <v>1.126654774199622</v>
      </c>
      <c r="H155" s="210">
        <v>-7.1853158272915607E-2</v>
      </c>
      <c r="I155" s="210">
        <v>-0.12447099825743635</v>
      </c>
      <c r="J155" s="210">
        <v>9.4959246656628693E-2</v>
      </c>
      <c r="K155" s="210">
        <v>2.1346469622331767</v>
      </c>
      <c r="L155" s="210">
        <v>1.1807447774750131</v>
      </c>
      <c r="M155" s="210">
        <v>-0.16305613789889151</v>
      </c>
      <c r="N155" s="210">
        <v>0.230515916575186</v>
      </c>
    </row>
    <row r="156" spans="1:14" ht="11.1" hidden="1" customHeight="1">
      <c r="A156" s="165"/>
      <c r="B156" s="81" t="s">
        <v>542</v>
      </c>
      <c r="C156" s="210">
        <v>0.79517773832624528</v>
      </c>
      <c r="D156" s="210">
        <v>1.5559545182525483</v>
      </c>
      <c r="E156" s="210">
        <v>0.20691251140061695</v>
      </c>
      <c r="F156" s="210">
        <v>0.29485971365170371</v>
      </c>
      <c r="G156" s="210">
        <v>1.411196731965461</v>
      </c>
      <c r="H156" s="210">
        <v>0.18085152743276467</v>
      </c>
      <c r="I156" s="210">
        <v>0.77268195413759599</v>
      </c>
      <c r="J156" s="210">
        <v>1.0830895722982063</v>
      </c>
      <c r="K156" s="210">
        <v>1.3397642015005289</v>
      </c>
      <c r="L156" s="210">
        <v>2.2033621674555093</v>
      </c>
      <c r="M156" s="210">
        <v>1.2060734412577574</v>
      </c>
      <c r="N156" s="210">
        <v>2.1355820830139152</v>
      </c>
    </row>
    <row r="157" spans="1:14" ht="11.1" hidden="1" customHeight="1">
      <c r="A157" s="165"/>
      <c r="B157" s="81" t="s">
        <v>543</v>
      </c>
      <c r="C157" s="210">
        <v>1.0957007569551536</v>
      </c>
      <c r="D157" s="210">
        <v>1.6499705362404313</v>
      </c>
      <c r="E157" s="210">
        <v>0.49040251042615068</v>
      </c>
      <c r="F157" s="210">
        <v>0.56980056980057725</v>
      </c>
      <c r="G157" s="210">
        <v>3.0348805273276582</v>
      </c>
      <c r="H157" s="210">
        <v>0.55897513974379365</v>
      </c>
      <c r="I157" s="210">
        <v>1.6200840959683376</v>
      </c>
      <c r="J157" s="210">
        <v>0.40669482246207167</v>
      </c>
      <c r="K157" s="210">
        <v>1.5864621893178139</v>
      </c>
      <c r="L157" s="210">
        <v>2.4592781858831216</v>
      </c>
      <c r="M157" s="210">
        <v>1.2466749423656722</v>
      </c>
      <c r="N157" s="210">
        <v>1.5226249195796697</v>
      </c>
    </row>
    <row r="158" spans="1:14" ht="15" hidden="1" customHeight="1">
      <c r="A158" s="165">
        <v>1995</v>
      </c>
      <c r="B158" s="81" t="s">
        <v>540</v>
      </c>
      <c r="C158" s="210">
        <v>1.0210241844974348</v>
      </c>
      <c r="D158" s="210">
        <v>0.28985507246375164</v>
      </c>
      <c r="E158" s="210">
        <v>0.98007408008217567</v>
      </c>
      <c r="F158" s="210">
        <v>1.1316376348622583</v>
      </c>
      <c r="G158" s="210">
        <v>-0.57754675907413855</v>
      </c>
      <c r="H158" s="210">
        <v>0.79595103170827031</v>
      </c>
      <c r="I158" s="210">
        <v>1.6794450529390161</v>
      </c>
      <c r="J158" s="210">
        <v>0.84125253154697077</v>
      </c>
      <c r="K158" s="210">
        <v>1.3014055179593811</v>
      </c>
      <c r="L158" s="210">
        <v>1.8157730673316763</v>
      </c>
      <c r="M158" s="210">
        <v>1.6849701364440364</v>
      </c>
      <c r="N158" s="210">
        <v>0.90832277144063767</v>
      </c>
    </row>
    <row r="159" spans="1:14" ht="11.1" hidden="1" customHeight="1">
      <c r="A159" s="165"/>
      <c r="B159" s="81" t="s">
        <v>541</v>
      </c>
      <c r="C159" s="210">
        <v>1.4226068960538498</v>
      </c>
      <c r="D159" s="210">
        <v>0.46242774566474054</v>
      </c>
      <c r="E159" s="210">
        <v>1.1124646916290715</v>
      </c>
      <c r="F159" s="210">
        <v>1.2307233852343131</v>
      </c>
      <c r="G159" s="210">
        <v>-0.19661289601859266</v>
      </c>
      <c r="H159" s="210">
        <v>1.2231234710956613</v>
      </c>
      <c r="I159" s="210">
        <v>1.5200478755236162</v>
      </c>
      <c r="J159" s="210">
        <v>2.6649158041093983</v>
      </c>
      <c r="K159" s="210">
        <v>2.1068859198355625</v>
      </c>
      <c r="L159" s="210">
        <v>2.66360505166476</v>
      </c>
      <c r="M159" s="210">
        <v>2.0084402721556955</v>
      </c>
      <c r="N159" s="210">
        <v>1.6223571279045217</v>
      </c>
    </row>
    <row r="160" spans="1:14" ht="11.1" hidden="1" customHeight="1">
      <c r="A160" s="165"/>
      <c r="B160" s="81" t="s">
        <v>542</v>
      </c>
      <c r="C160" s="210">
        <v>0.52871345075490694</v>
      </c>
      <c r="D160" s="210">
        <v>-0.80552359033370635</v>
      </c>
      <c r="E160" s="210">
        <v>-3.4423407917387294E-2</v>
      </c>
      <c r="F160" s="210">
        <v>-8.3896321808623497E-2</v>
      </c>
      <c r="G160" s="210">
        <v>-1.0835012312514039</v>
      </c>
      <c r="H160" s="210">
        <v>0.54481472059697467</v>
      </c>
      <c r="I160" s="210">
        <v>1.1200188634756074</v>
      </c>
      <c r="J160" s="210">
        <v>-0.88781882476864382</v>
      </c>
      <c r="K160" s="210">
        <v>2.566683442375421</v>
      </c>
      <c r="L160" s="210">
        <v>1.7743979721166028</v>
      </c>
      <c r="M160" s="210">
        <v>1.7510680332990063</v>
      </c>
      <c r="N160" s="210">
        <v>0.60768359254301174</v>
      </c>
    </row>
    <row r="161" spans="1:14" ht="11.1" hidden="1" customHeight="1">
      <c r="A161" s="165"/>
      <c r="B161" s="81" t="s">
        <v>543</v>
      </c>
      <c r="C161" s="210">
        <v>0.55818893456324759</v>
      </c>
      <c r="D161" s="210">
        <v>-1.2180974477958131</v>
      </c>
      <c r="E161" s="210">
        <v>0.56155965246873052</v>
      </c>
      <c r="F161" s="210">
        <v>0.57892876082729572</v>
      </c>
      <c r="G161" s="210">
        <v>-6.7894808310327903E-2</v>
      </c>
      <c r="H161" s="210">
        <v>3.5843049610988942E-2</v>
      </c>
      <c r="I161" s="210">
        <v>0.44304535385333566</v>
      </c>
      <c r="J161" s="210">
        <v>0.50861610870720142</v>
      </c>
      <c r="K161" s="210">
        <v>1.5701668302257019</v>
      </c>
      <c r="L161" s="210">
        <v>1.4138158376675705</v>
      </c>
      <c r="M161" s="210">
        <v>0.97082545056257175</v>
      </c>
      <c r="N161" s="210">
        <v>1.0135135135135158</v>
      </c>
    </row>
    <row r="162" spans="1:14" ht="15" hidden="1" customHeight="1">
      <c r="A162" s="165">
        <v>1996</v>
      </c>
      <c r="B162" s="81" t="s">
        <v>540</v>
      </c>
      <c r="C162" s="210">
        <v>-0.26326701455985813</v>
      </c>
      <c r="D162" s="210">
        <v>-1.467997651203774</v>
      </c>
      <c r="E162" s="210">
        <v>-0.5096933937414434</v>
      </c>
      <c r="F162" s="210">
        <v>-0.59024268787439382</v>
      </c>
      <c r="G162" s="210">
        <v>-2.2918742639731988</v>
      </c>
      <c r="H162" s="210">
        <v>-0.49108460144164212</v>
      </c>
      <c r="I162" s="210">
        <v>0.89378990133488401</v>
      </c>
      <c r="J162" s="210">
        <v>-0.75528700906343715</v>
      </c>
      <c r="K162" s="210">
        <v>1.7874396135265869</v>
      </c>
      <c r="L162" s="210">
        <v>2.5137243571222285</v>
      </c>
      <c r="M162" s="210">
        <v>0.10190161563367894</v>
      </c>
      <c r="N162" s="210">
        <v>0.54727880814834862</v>
      </c>
    </row>
    <row r="163" spans="1:14" ht="11.1" hidden="1" customHeight="1">
      <c r="A163" s="165"/>
      <c r="B163" s="81" t="s">
        <v>541</v>
      </c>
      <c r="C163" s="210">
        <v>-3.7652817489728818E-2</v>
      </c>
      <c r="D163" s="210">
        <v>-0.59594755661501608</v>
      </c>
      <c r="E163" s="210">
        <v>-0.51098079188783174</v>
      </c>
      <c r="F163" s="210">
        <v>-0.53628782744496561</v>
      </c>
      <c r="G163" s="210">
        <v>0.33376599295382903</v>
      </c>
      <c r="H163" s="210">
        <v>-0.33253553046831996</v>
      </c>
      <c r="I163" s="210">
        <v>0.23009664058903923</v>
      </c>
      <c r="J163" s="210">
        <v>-1.2024353120243632</v>
      </c>
      <c r="K163" s="210">
        <v>1.1390602752728824</v>
      </c>
      <c r="L163" s="210">
        <v>1.3669673055242413</v>
      </c>
      <c r="M163" s="210">
        <v>0.38913061325014553</v>
      </c>
      <c r="N163" s="210">
        <v>0.68541477673622353</v>
      </c>
    </row>
    <row r="164" spans="1:14" ht="11.1" hidden="1" customHeight="1">
      <c r="A164" s="165"/>
      <c r="B164" s="81" t="s">
        <v>542</v>
      </c>
      <c r="C164" s="210">
        <v>0.46809095011084878</v>
      </c>
      <c r="D164" s="210">
        <v>0.29976019184651648</v>
      </c>
      <c r="E164" s="210">
        <v>7.8504424190001032E-2</v>
      </c>
      <c r="F164" s="210">
        <v>0.1051696045030468</v>
      </c>
      <c r="G164" s="210">
        <v>8.3163925337274236E-2</v>
      </c>
      <c r="H164" s="210">
        <v>3.6127167630056078E-2</v>
      </c>
      <c r="I164" s="210">
        <v>0.32139577594124091</v>
      </c>
      <c r="J164" s="210">
        <v>1.9103373902326268</v>
      </c>
      <c r="K164" s="210">
        <v>0.61004223369312172</v>
      </c>
      <c r="L164" s="210">
        <v>1.6265813985819619</v>
      </c>
      <c r="M164" s="210">
        <v>0.7016453501684623</v>
      </c>
      <c r="N164" s="210">
        <v>1.4215637200920952</v>
      </c>
    </row>
    <row r="165" spans="1:14" ht="11.1" hidden="1" customHeight="1">
      <c r="A165" s="165"/>
      <c r="B165" s="81" t="s">
        <v>543</v>
      </c>
      <c r="C165" s="210">
        <v>-2.2651118106068679E-2</v>
      </c>
      <c r="D165" s="210">
        <v>-5.9772863120159059E-2</v>
      </c>
      <c r="E165" s="210">
        <v>-0.53181588534050661</v>
      </c>
      <c r="F165" s="210">
        <v>-0.42911469199924568</v>
      </c>
      <c r="G165" s="210">
        <v>-0.54473271166096993</v>
      </c>
      <c r="H165" s="210">
        <v>0.45461304781935041</v>
      </c>
      <c r="I165" s="210">
        <v>0.114416475972547</v>
      </c>
      <c r="J165" s="210">
        <v>-0.49886621315194191</v>
      </c>
      <c r="K165" s="210">
        <v>1.0727611940298374</v>
      </c>
      <c r="L165" s="210">
        <v>1.1491108071135443</v>
      </c>
      <c r="M165" s="210">
        <v>0.10719332153124128</v>
      </c>
      <c r="N165" s="210">
        <v>0.45405191984994531</v>
      </c>
    </row>
    <row r="166" spans="1:14" ht="15" hidden="1" customHeight="1">
      <c r="A166" s="165">
        <v>1997</v>
      </c>
      <c r="B166" s="81" t="s">
        <v>540</v>
      </c>
      <c r="C166" s="210">
        <v>0.19765625000003695</v>
      </c>
      <c r="D166" s="210">
        <v>-1.1363636363636402</v>
      </c>
      <c r="E166" s="210">
        <v>0.33015211056755334</v>
      </c>
      <c r="F166" s="210">
        <v>0.36260421155876088</v>
      </c>
      <c r="G166" s="210">
        <v>-2.3579650946899307</v>
      </c>
      <c r="H166" s="210">
        <v>0.18609765897603836</v>
      </c>
      <c r="I166" s="210">
        <v>-0.37714285714285722</v>
      </c>
      <c r="J166" s="210">
        <v>0.2886660589486354</v>
      </c>
      <c r="K166" s="210">
        <v>0</v>
      </c>
      <c r="L166" s="210">
        <v>0.9940492291046894</v>
      </c>
      <c r="M166" s="210">
        <v>0.76577380469522893</v>
      </c>
      <c r="N166" s="210">
        <v>0.72712980249582415</v>
      </c>
    </row>
    <row r="167" spans="1:14" ht="11.1" hidden="1" customHeight="1">
      <c r="A167" s="165"/>
      <c r="B167" s="81" t="s">
        <v>541</v>
      </c>
      <c r="C167" s="210">
        <v>-2.4560828986452066E-2</v>
      </c>
      <c r="D167" s="210">
        <v>0.60496067755595107</v>
      </c>
      <c r="E167" s="210">
        <v>-0.19584071621748933</v>
      </c>
      <c r="F167" s="210">
        <v>-0.13918708817649872</v>
      </c>
      <c r="G167" s="210">
        <v>-0.71781707548963425</v>
      </c>
      <c r="H167" s="210">
        <v>-0.36306068601582808</v>
      </c>
      <c r="I167" s="210">
        <v>0.19502122289777901</v>
      </c>
      <c r="J167" s="210">
        <v>0.13634297833662856</v>
      </c>
      <c r="K167" s="210">
        <v>0.73834794646975865</v>
      </c>
      <c r="L167" s="210">
        <v>1.2320053565450166</v>
      </c>
      <c r="M167" s="210">
        <v>0.28981307056947969</v>
      </c>
      <c r="N167" s="210">
        <v>-0.17559262510972928</v>
      </c>
    </row>
    <row r="168" spans="1:14" ht="11.1" hidden="1" customHeight="1">
      <c r="A168" s="165"/>
      <c r="B168" s="81" t="s">
        <v>542</v>
      </c>
      <c r="C168" s="210">
        <v>-9.3977999009538848E-2</v>
      </c>
      <c r="D168" s="210">
        <v>-1.8039687312086556</v>
      </c>
      <c r="E168" s="210">
        <v>0.25362415569854591</v>
      </c>
      <c r="F168" s="210">
        <v>0.38848771518809144</v>
      </c>
      <c r="G168" s="210">
        <v>-1.0485994733062114</v>
      </c>
      <c r="H168" s="210">
        <v>4.8725716585806822E-2</v>
      </c>
      <c r="I168" s="210">
        <v>1.1449507671159154E-2</v>
      </c>
      <c r="J168" s="210">
        <v>-0.22692889561271556</v>
      </c>
      <c r="K168" s="210">
        <v>1.099404489234999</v>
      </c>
      <c r="L168" s="210">
        <v>0.99212910906804552</v>
      </c>
      <c r="M168" s="210">
        <v>-0.48162596927227241</v>
      </c>
      <c r="N168" s="210">
        <v>-0.488615264340865</v>
      </c>
    </row>
    <row r="169" spans="1:14" ht="11.1" hidden="1" customHeight="1">
      <c r="A169" s="165"/>
      <c r="B169" s="81" t="s">
        <v>543</v>
      </c>
      <c r="C169" s="210">
        <v>0.44613234869362373</v>
      </c>
      <c r="D169" s="210">
        <v>6.1236987140219412E-2</v>
      </c>
      <c r="E169" s="210">
        <v>0.34485513421390124</v>
      </c>
      <c r="F169" s="210">
        <v>0.36482873727898379</v>
      </c>
      <c r="G169" s="210">
        <v>-0.43065905351784295</v>
      </c>
      <c r="H169" s="210">
        <v>-0.23292254266716839</v>
      </c>
      <c r="I169" s="210">
        <v>0.57240984544935714</v>
      </c>
      <c r="J169" s="210">
        <v>0.56861258529190195</v>
      </c>
      <c r="K169" s="210">
        <v>1.4952424105120201</v>
      </c>
      <c r="L169" s="210">
        <v>1.9123714716091484</v>
      </c>
      <c r="M169" s="210">
        <v>1.0017906402749048</v>
      </c>
      <c r="N169" s="210">
        <v>0.10802317588138521</v>
      </c>
    </row>
    <row r="170" spans="1:14" ht="15" hidden="1" customHeight="1">
      <c r="A170" s="165">
        <v>1998</v>
      </c>
      <c r="B170" s="81" t="s">
        <v>540</v>
      </c>
      <c r="C170" s="210">
        <v>0.72937107773609</v>
      </c>
      <c r="D170" s="210">
        <v>0.12239902080783338</v>
      </c>
      <c r="E170" s="210">
        <v>0.62630203150087027</v>
      </c>
      <c r="F170" s="210">
        <v>0.77115526122149447</v>
      </c>
      <c r="G170" s="210">
        <v>-6.8037128833182692E-2</v>
      </c>
      <c r="H170" s="210">
        <v>0.56244163341541764</v>
      </c>
      <c r="I170" s="210">
        <v>3.0051223676721577</v>
      </c>
      <c r="J170" s="210">
        <v>1.5378816434225229</v>
      </c>
      <c r="K170" s="210">
        <v>4.419642857142847</v>
      </c>
      <c r="L170" s="210">
        <v>2.5769552085341587</v>
      </c>
      <c r="M170" s="210">
        <v>0.11499760421658323</v>
      </c>
      <c r="N170" s="210">
        <v>1.0986855012752557</v>
      </c>
    </row>
    <row r="171" spans="1:14" ht="11.1" hidden="1" customHeight="1">
      <c r="A171" s="165"/>
      <c r="B171" s="81" t="s">
        <v>541</v>
      </c>
      <c r="C171" s="210">
        <v>0.6399919759897017</v>
      </c>
      <c r="D171" s="210">
        <v>-0.24449877750610938</v>
      </c>
      <c r="E171" s="210">
        <v>1.124810443726517</v>
      </c>
      <c r="F171" s="210">
        <v>1.2559511639454399</v>
      </c>
      <c r="G171" s="210">
        <v>-2.5725818217186287</v>
      </c>
      <c r="H171" s="210">
        <v>0.73869272493195126</v>
      </c>
      <c r="I171" s="210">
        <v>1.4808266106752086</v>
      </c>
      <c r="J171" s="210">
        <v>-0.2375825970747627</v>
      </c>
      <c r="K171" s="210">
        <v>1.9666524155621943</v>
      </c>
      <c r="L171" s="210">
        <v>2.343064778849751</v>
      </c>
      <c r="M171" s="210">
        <v>0.55199259755592323</v>
      </c>
      <c r="N171" s="210">
        <v>1.1740733553269962</v>
      </c>
    </row>
    <row r="172" spans="1:14" ht="11.1" hidden="1" customHeight="1">
      <c r="A172" s="165"/>
      <c r="B172" s="81" t="s">
        <v>542</v>
      </c>
      <c r="C172" s="210">
        <v>0.87817817319006508</v>
      </c>
      <c r="D172" s="210">
        <v>2.0833333333333286</v>
      </c>
      <c r="E172" s="210">
        <v>0.65851241393698956</v>
      </c>
      <c r="F172" s="210">
        <v>0.75431967000317002</v>
      </c>
      <c r="G172" s="210">
        <v>-0.83358290905459853</v>
      </c>
      <c r="H172" s="210">
        <v>0.34359221470323575</v>
      </c>
      <c r="I172" s="210">
        <v>1.611673744963511</v>
      </c>
      <c r="J172" s="210">
        <v>0.85584579891344958</v>
      </c>
      <c r="K172" s="210">
        <v>1.9706498951782123</v>
      </c>
      <c r="L172" s="210">
        <v>3.2382468168462424</v>
      </c>
      <c r="M172" s="210">
        <v>1.0963381354318784</v>
      </c>
      <c r="N172" s="210">
        <v>2.1578594034717469</v>
      </c>
    </row>
    <row r="173" spans="1:14" ht="11.1" hidden="1" customHeight="1">
      <c r="A173" s="165"/>
      <c r="B173" s="81" t="s">
        <v>543</v>
      </c>
      <c r="C173" s="210">
        <v>0.70030246378793493</v>
      </c>
      <c r="D173" s="210">
        <v>-6.0024009603836248E-2</v>
      </c>
      <c r="E173" s="210">
        <v>1.316181519049664</v>
      </c>
      <c r="F173" s="210">
        <v>1.4042973503013201</v>
      </c>
      <c r="G173" s="210">
        <v>-1.5704434489354213</v>
      </c>
      <c r="H173" s="210">
        <v>0.57417266938092837</v>
      </c>
      <c r="I173" s="210">
        <v>1.4789411638624017</v>
      </c>
      <c r="J173" s="210">
        <v>0.65672963400236029</v>
      </c>
      <c r="K173" s="210">
        <v>1.8092105263157947</v>
      </c>
      <c r="L173" s="210">
        <v>1.4408538393122114</v>
      </c>
      <c r="M173" s="210">
        <v>0.28249030901301353</v>
      </c>
      <c r="N173" s="210">
        <v>1.6053323319564612</v>
      </c>
    </row>
    <row r="174" spans="1:14" ht="15" hidden="1" customHeight="1">
      <c r="A174" s="165">
        <v>1999</v>
      </c>
      <c r="B174" s="81" t="s">
        <v>540</v>
      </c>
      <c r="C174" s="210">
        <v>0.35167820689395057</v>
      </c>
      <c r="D174" s="210">
        <v>1.741741741741734</v>
      </c>
      <c r="E174" s="210">
        <v>-5.7538134997244583E-2</v>
      </c>
      <c r="F174" s="210">
        <v>0.17081227589712</v>
      </c>
      <c r="G174" s="210">
        <v>-0.71081564817181686</v>
      </c>
      <c r="H174" s="210">
        <v>0.58127465227319419</v>
      </c>
      <c r="I174" s="210">
        <v>-0.96103073186185384</v>
      </c>
      <c r="J174" s="210">
        <v>-0.85770837915109155</v>
      </c>
      <c r="K174" s="210">
        <v>-0.88852988691436963</v>
      </c>
      <c r="L174" s="210">
        <v>1.2976385316810735</v>
      </c>
      <c r="M174" s="210">
        <v>1.158077591198591</v>
      </c>
      <c r="N174" s="210">
        <v>0.69296867781577021</v>
      </c>
    </row>
    <row r="175" spans="1:14" ht="11.1" hidden="1" customHeight="1">
      <c r="A175" s="165"/>
      <c r="B175" s="81" t="s">
        <v>541</v>
      </c>
      <c r="C175" s="210">
        <v>1.1081155267778939</v>
      </c>
      <c r="D175" s="210">
        <v>-0.35419126328217487</v>
      </c>
      <c r="E175" s="210">
        <v>0.23924057110689034</v>
      </c>
      <c r="F175" s="210">
        <v>0.31426598458264721</v>
      </c>
      <c r="G175" s="210">
        <v>0.334775442933676</v>
      </c>
      <c r="H175" s="210">
        <v>0.79050567595457721</v>
      </c>
      <c r="I175" s="210">
        <v>2.068671358498591</v>
      </c>
      <c r="J175" s="210">
        <v>2.0703933747412151</v>
      </c>
      <c r="K175" s="210">
        <v>2.4042379788100874</v>
      </c>
      <c r="L175" s="210">
        <v>3.3467974610502154</v>
      </c>
      <c r="M175" s="210">
        <v>1.4635127399866832</v>
      </c>
      <c r="N175" s="210">
        <v>2.3765828592402301</v>
      </c>
    </row>
    <row r="176" spans="1:14" ht="11.1" hidden="1" customHeight="1">
      <c r="A176" s="165"/>
      <c r="B176" s="81" t="s">
        <v>542</v>
      </c>
      <c r="C176" s="210">
        <v>0.69209428250536575</v>
      </c>
      <c r="D176" s="210">
        <v>-0.41469194312794855</v>
      </c>
      <c r="E176" s="210">
        <v>0.70196934308432901</v>
      </c>
      <c r="F176" s="210">
        <v>0.83588547666543889</v>
      </c>
      <c r="G176" s="210">
        <v>-0.32339202299678504</v>
      </c>
      <c r="H176" s="210">
        <v>1.0587102983638204</v>
      </c>
      <c r="I176" s="210">
        <v>1.358127872962811</v>
      </c>
      <c r="J176" s="210">
        <v>0.5433207765864978</v>
      </c>
      <c r="K176" s="210">
        <v>1.9100676482292016</v>
      </c>
      <c r="L176" s="210">
        <v>1.6527079843662733</v>
      </c>
      <c r="M176" s="210">
        <v>0.54738126095908513</v>
      </c>
      <c r="N176" s="210">
        <v>-0.3943712467509215</v>
      </c>
    </row>
    <row r="177" spans="1:14" ht="11.1" hidden="1" customHeight="1">
      <c r="A177" s="165"/>
      <c r="B177" s="81" t="s">
        <v>543</v>
      </c>
      <c r="C177" s="210">
        <v>0.85353917748518882</v>
      </c>
      <c r="D177" s="210">
        <v>0.83283759666865365</v>
      </c>
      <c r="E177" s="210">
        <v>0.7034131379830626</v>
      </c>
      <c r="F177" s="210">
        <v>0.79551945609317443</v>
      </c>
      <c r="G177" s="210">
        <v>0.15964568956638914</v>
      </c>
      <c r="H177" s="210">
        <v>0.70314083080040746</v>
      </c>
      <c r="I177" s="210">
        <v>1.597608740465887</v>
      </c>
      <c r="J177" s="210">
        <v>1.0447438576266279</v>
      </c>
      <c r="K177" s="210">
        <v>0.93713393205779028</v>
      </c>
      <c r="L177" s="210">
        <v>2.8946501153465931</v>
      </c>
      <c r="M177" s="210">
        <v>0.57776295038213732</v>
      </c>
      <c r="N177" s="210">
        <v>1.1877980743273611</v>
      </c>
    </row>
    <row r="178" spans="1:14" ht="15" hidden="1" customHeight="1">
      <c r="A178" s="165">
        <v>2000</v>
      </c>
      <c r="B178" s="81" t="s">
        <v>540</v>
      </c>
      <c r="C178" s="210">
        <v>1.4069858568990412</v>
      </c>
      <c r="D178" s="210">
        <v>0.47197640117995832</v>
      </c>
      <c r="E178" s="210">
        <v>1.7456202174788586</v>
      </c>
      <c r="F178" s="210">
        <v>1.6462099850721472</v>
      </c>
      <c r="G178" s="210">
        <v>1.1980050388194599</v>
      </c>
      <c r="H178" s="210">
        <v>0.96384087570677934</v>
      </c>
      <c r="I178" s="210">
        <v>3.3072943086131801</v>
      </c>
      <c r="J178" s="210">
        <v>3.3157444381061225</v>
      </c>
      <c r="K178" s="210">
        <v>1.121856866537712</v>
      </c>
      <c r="L178" s="210">
        <v>3.9235573586718715</v>
      </c>
      <c r="M178" s="210">
        <v>6.4832265359953567E-2</v>
      </c>
      <c r="N178" s="210">
        <v>1.2183192530013258</v>
      </c>
    </row>
    <row r="179" spans="1:14" ht="11.1" hidden="1" customHeight="1">
      <c r="A179" s="165"/>
      <c r="B179" s="81" t="s">
        <v>541</v>
      </c>
      <c r="C179" s="210">
        <v>0.76198593034510509</v>
      </c>
      <c r="D179" s="210">
        <v>0.70463887257781721</v>
      </c>
      <c r="E179" s="210">
        <v>1.1219276869982622</v>
      </c>
      <c r="F179" s="210">
        <v>1.3883789553842121</v>
      </c>
      <c r="G179" s="210">
        <v>-1.6461741692917258</v>
      </c>
      <c r="H179" s="210">
        <v>0.86296237244897611</v>
      </c>
      <c r="I179" s="210">
        <v>2.2390258273593275</v>
      </c>
      <c r="J179" s="210">
        <v>1.1249913727655354</v>
      </c>
      <c r="K179" s="210">
        <v>0.15302218821729241</v>
      </c>
      <c r="L179" s="210">
        <v>2.2447092664886128</v>
      </c>
      <c r="M179" s="210">
        <v>0.36463355834138156</v>
      </c>
      <c r="N179" s="210">
        <v>7.0286417149901581E-2</v>
      </c>
    </row>
    <row r="180" spans="1:14" ht="11.1" hidden="1" customHeight="1">
      <c r="A180" s="165"/>
      <c r="B180" s="81" t="s">
        <v>542</v>
      </c>
      <c r="C180" s="210">
        <v>0.92431312675167021</v>
      </c>
      <c r="D180" s="210">
        <v>-0.93294460641399723</v>
      </c>
      <c r="E180" s="210">
        <v>0.75229357798166063</v>
      </c>
      <c r="F180" s="210">
        <v>0.79667381974249452</v>
      </c>
      <c r="G180" s="210">
        <v>-1.8596962496125684</v>
      </c>
      <c r="H180" s="210">
        <v>0.44656088837953689</v>
      </c>
      <c r="I180" s="210">
        <v>2.9584093746998406</v>
      </c>
      <c r="J180" s="210">
        <v>0.962325962325977</v>
      </c>
      <c r="K180" s="210">
        <v>3.8197097020642445E-2</v>
      </c>
      <c r="L180" s="210">
        <v>2.8937452901281091</v>
      </c>
      <c r="M180" s="210">
        <v>1.2580693589550975</v>
      </c>
      <c r="N180" s="210">
        <v>2.1949078138718221</v>
      </c>
    </row>
    <row r="181" spans="1:14" ht="11.1" hidden="1" customHeight="1">
      <c r="A181" s="165"/>
      <c r="B181" s="81" t="s">
        <v>543</v>
      </c>
      <c r="C181" s="210">
        <v>0.43750466091611884</v>
      </c>
      <c r="D181" s="210">
        <v>-1.3537374926427361</v>
      </c>
      <c r="E181" s="210">
        <v>0.57912948461118674</v>
      </c>
      <c r="F181" s="210">
        <v>0.79436889586716575</v>
      </c>
      <c r="G181" s="210">
        <v>-1.4475207916622992</v>
      </c>
      <c r="H181" s="210">
        <v>0.71604209698041643</v>
      </c>
      <c r="I181" s="210">
        <v>2.2763317473645088</v>
      </c>
      <c r="J181" s="210">
        <v>0.86527411613602112</v>
      </c>
      <c r="K181" s="210">
        <v>0.11454753722792077</v>
      </c>
      <c r="L181" s="210">
        <v>1.6942532102924588</v>
      </c>
      <c r="M181" s="210">
        <v>4.0030838571937011E-2</v>
      </c>
      <c r="N181" s="210">
        <v>-0.51546391752577847</v>
      </c>
    </row>
    <row r="182" spans="1:14" ht="15" hidden="1" customHeight="1">
      <c r="A182" s="165">
        <v>2001</v>
      </c>
      <c r="B182" s="81" t="s">
        <v>540</v>
      </c>
      <c r="C182" s="210">
        <v>0.19128165782151996</v>
      </c>
      <c r="D182" s="210">
        <v>-6.0859188544152687</v>
      </c>
      <c r="E182" s="210">
        <v>0.32109316530262788</v>
      </c>
      <c r="F182" s="210">
        <v>0.62441419915248275</v>
      </c>
      <c r="G182" s="210">
        <v>-1.7999252256582849</v>
      </c>
      <c r="H182" s="210">
        <v>0.34180355085059944</v>
      </c>
      <c r="I182" s="210">
        <v>1.9064124783362217</v>
      </c>
      <c r="J182" s="210">
        <v>-0.89136116882245631</v>
      </c>
      <c r="K182" s="210">
        <v>0.95347063310448732</v>
      </c>
      <c r="L182" s="210">
        <v>-0.15363933166891286</v>
      </c>
      <c r="M182" s="210">
        <v>0.69655427936272929</v>
      </c>
      <c r="N182" s="210">
        <v>0</v>
      </c>
    </row>
    <row r="183" spans="1:14" ht="11.1" hidden="1" customHeight="1">
      <c r="A183" s="165"/>
      <c r="B183" s="81" t="s">
        <v>541</v>
      </c>
      <c r="C183" s="210">
        <v>0.30948936020045892</v>
      </c>
      <c r="D183" s="210">
        <v>-0.19059720457434537</v>
      </c>
      <c r="E183" s="210">
        <v>-5.5349665495512568E-2</v>
      </c>
      <c r="F183" s="210">
        <v>-0.14431150293870587</v>
      </c>
      <c r="G183" s="210">
        <v>-1.582725987164153</v>
      </c>
      <c r="H183" s="210">
        <v>0.62872270019853715</v>
      </c>
      <c r="I183" s="210">
        <v>1.6917293233082802</v>
      </c>
      <c r="J183" s="210">
        <v>1.2172031376791921</v>
      </c>
      <c r="K183" s="210">
        <v>0.15111446921042671</v>
      </c>
      <c r="L183" s="210">
        <v>0.9857664935564685</v>
      </c>
      <c r="M183" s="210">
        <v>0.39002134079034079</v>
      </c>
      <c r="N183" s="210">
        <v>0.44041450777201874</v>
      </c>
    </row>
    <row r="184" spans="1:14" ht="11.1" hidden="1" customHeight="1">
      <c r="A184" s="165"/>
      <c r="B184" s="81" t="s">
        <v>542</v>
      </c>
      <c r="C184" s="210">
        <v>-2.2867435716094064E-2</v>
      </c>
      <c r="D184" s="210">
        <v>-0.82749840865690771</v>
      </c>
      <c r="E184" s="210">
        <v>-0.61279526137101925</v>
      </c>
      <c r="F184" s="210">
        <v>-0.45983656094806236</v>
      </c>
      <c r="G184" s="210">
        <v>-1.3760707377728636</v>
      </c>
      <c r="H184" s="210">
        <v>0.35978876917421587</v>
      </c>
      <c r="I184" s="210">
        <v>1.100255259220134</v>
      </c>
      <c r="J184" s="210">
        <v>0.23383217530732736</v>
      </c>
      <c r="K184" s="210">
        <v>0.30177291588080379</v>
      </c>
      <c r="L184" s="210">
        <v>0.25713061282795024</v>
      </c>
      <c r="M184" s="210">
        <v>0.43981820847385222</v>
      </c>
      <c r="N184" s="210">
        <v>-1.7195426016684223E-2</v>
      </c>
    </row>
    <row r="185" spans="1:14" ht="11.1" hidden="1" customHeight="1">
      <c r="A185" s="165"/>
      <c r="B185" s="81" t="s">
        <v>543</v>
      </c>
      <c r="C185" s="210">
        <v>0.55492606850539516</v>
      </c>
      <c r="D185" s="210">
        <v>-0.77021822849808075</v>
      </c>
      <c r="E185" s="210">
        <v>0.10902087144017969</v>
      </c>
      <c r="F185" s="210">
        <v>0.10163138165883367</v>
      </c>
      <c r="G185" s="210">
        <v>-0.9021629496806014</v>
      </c>
      <c r="H185" s="210">
        <v>0.47028891929919325</v>
      </c>
      <c r="I185" s="210">
        <v>1.2537001567125117</v>
      </c>
      <c r="J185" s="210">
        <v>0.69986002799440428</v>
      </c>
      <c r="K185" s="210">
        <v>0.97781120722078185</v>
      </c>
      <c r="L185" s="210">
        <v>5.6993588221331493E-2</v>
      </c>
      <c r="M185" s="210">
        <v>1.4070938549116931</v>
      </c>
      <c r="N185" s="210">
        <v>1.4188666265371239</v>
      </c>
    </row>
    <row r="186" spans="1:14" ht="15" hidden="1" customHeight="1">
      <c r="A186" s="165">
        <v>2002</v>
      </c>
      <c r="B186" s="81" t="s">
        <v>540</v>
      </c>
      <c r="C186" s="210">
        <v>-1.5047645043551938E-2</v>
      </c>
      <c r="D186" s="210">
        <v>-0.38809831824062258</v>
      </c>
      <c r="E186" s="210">
        <v>-0.73448446934403933</v>
      </c>
      <c r="F186" s="210">
        <v>-0.88210862198546636</v>
      </c>
      <c r="G186" s="210">
        <v>-1.605880689850153</v>
      </c>
      <c r="H186" s="210">
        <v>-0.18032881232375075</v>
      </c>
      <c r="I186" s="210">
        <v>-8.5984522785906847E-2</v>
      </c>
      <c r="J186" s="210">
        <v>1.2907069102462145</v>
      </c>
      <c r="K186" s="210">
        <v>-1.0428305400372437</v>
      </c>
      <c r="L186" s="210">
        <v>0.88764418284522151</v>
      </c>
      <c r="M186" s="210">
        <v>0.90393528514265142</v>
      </c>
      <c r="N186" s="210">
        <v>-0.20349330167881874</v>
      </c>
    </row>
    <row r="187" spans="1:14" ht="11.1" hidden="1" customHeight="1">
      <c r="A187" s="165"/>
      <c r="B187" s="81" t="s">
        <v>541</v>
      </c>
      <c r="C187" s="210">
        <v>0.11969928180431566</v>
      </c>
      <c r="D187" s="210">
        <v>-0.19480519480519831</v>
      </c>
      <c r="E187" s="210">
        <v>7.1919645033887036E-2</v>
      </c>
      <c r="F187" s="210">
        <v>0.16894588410578137</v>
      </c>
      <c r="G187" s="210">
        <v>-1.6320901097637943</v>
      </c>
      <c r="H187" s="210">
        <v>-0.12107700882133088</v>
      </c>
      <c r="I187" s="210">
        <v>3.4423407917387294E-2</v>
      </c>
      <c r="J187" s="210">
        <v>-9.8019996079202087E-2</v>
      </c>
      <c r="K187" s="210">
        <v>0.97854723372223873</v>
      </c>
      <c r="L187" s="210">
        <v>0.46579467394371932</v>
      </c>
      <c r="M187" s="210">
        <v>0.71752589084476881</v>
      </c>
      <c r="N187" s="210">
        <v>0.13593882752761033</v>
      </c>
    </row>
    <row r="188" spans="1:14" ht="11.1" hidden="1" customHeight="1">
      <c r="A188" s="165"/>
      <c r="B188" s="81" t="s">
        <v>542</v>
      </c>
      <c r="C188" s="210">
        <v>0.19786197204763312</v>
      </c>
      <c r="D188" s="210">
        <v>-1.3662979830839248</v>
      </c>
      <c r="E188" s="210">
        <v>0.21804007552226778</v>
      </c>
      <c r="F188" s="210">
        <v>8.101037198369454E-2</v>
      </c>
      <c r="G188" s="210">
        <v>-1.1216918852602618</v>
      </c>
      <c r="H188" s="210">
        <v>0.43101789493940146</v>
      </c>
      <c r="I188" s="210">
        <v>0.24948382656573642</v>
      </c>
      <c r="J188" s="210">
        <v>1.3212977498691743</v>
      </c>
      <c r="K188" s="210">
        <v>0.48453224002982154</v>
      </c>
      <c r="L188" s="210">
        <v>0.67437830749777561</v>
      </c>
      <c r="M188" s="210">
        <v>-5.6653211528939096E-2</v>
      </c>
      <c r="N188" s="210">
        <v>0.23756999830307279</v>
      </c>
    </row>
    <row r="189" spans="1:14" ht="11.1" hidden="1" customHeight="1">
      <c r="A189" s="165"/>
      <c r="B189" s="81" t="s">
        <v>543</v>
      </c>
      <c r="C189" s="210">
        <v>2.6515574411064335E-2</v>
      </c>
      <c r="D189" s="210">
        <v>-0.65963060686016206</v>
      </c>
      <c r="E189" s="210">
        <v>-0.50441208644286917</v>
      </c>
      <c r="F189" s="210">
        <v>-0.52680467091296634</v>
      </c>
      <c r="G189" s="210">
        <v>-1.6189069423929112</v>
      </c>
      <c r="H189" s="210">
        <v>-0.32187607771008686</v>
      </c>
      <c r="I189" s="210">
        <v>-0.26602591607311865</v>
      </c>
      <c r="J189" s="210">
        <v>0</v>
      </c>
      <c r="K189" s="210">
        <v>-7.4183976261139151E-2</v>
      </c>
      <c r="L189" s="210">
        <v>0.50239568311857852</v>
      </c>
      <c r="M189" s="210">
        <v>1.2399914972011601</v>
      </c>
      <c r="N189" s="210">
        <v>-5.9251735229381097E-2</v>
      </c>
    </row>
    <row r="190" spans="1:14" ht="15" hidden="1" customHeight="1">
      <c r="A190" s="165">
        <v>2003</v>
      </c>
      <c r="B190" s="81" t="s">
        <v>540</v>
      </c>
      <c r="C190" s="210">
        <v>-8.2316009766302045E-2</v>
      </c>
      <c r="D190" s="210">
        <v>0.26560424966800156</v>
      </c>
      <c r="E190" s="210">
        <v>1.9545804370935116E-2</v>
      </c>
      <c r="F190" s="210">
        <v>0.13873510932059219</v>
      </c>
      <c r="G190" s="210">
        <v>-1.153083898864935</v>
      </c>
      <c r="H190" s="210">
        <v>0.25564141006420016</v>
      </c>
      <c r="I190" s="210">
        <v>-7.7439339184309119E-2</v>
      </c>
      <c r="J190" s="210">
        <v>-1.5171078114912859</v>
      </c>
      <c r="K190" s="210">
        <v>2.0786933927245741</v>
      </c>
      <c r="L190" s="210">
        <v>0.10645683869473999</v>
      </c>
      <c r="M190" s="210">
        <v>-0.18756998880179765</v>
      </c>
      <c r="N190" s="210">
        <v>0.86389429999154288</v>
      </c>
    </row>
    <row r="191" spans="1:14" ht="11.1" hidden="1" customHeight="1">
      <c r="A191" s="165"/>
      <c r="B191" s="81" t="s">
        <v>541</v>
      </c>
      <c r="C191" s="210">
        <v>-7.5053060768539126E-2</v>
      </c>
      <c r="D191" s="210">
        <v>-0.13245033112583826</v>
      </c>
      <c r="E191" s="210">
        <v>-0.15389312977099223</v>
      </c>
      <c r="F191" s="210">
        <v>-0.1385429016744979</v>
      </c>
      <c r="G191" s="210">
        <v>0.28555805334467266</v>
      </c>
      <c r="H191" s="210">
        <v>-0.19555589639371362</v>
      </c>
      <c r="I191" s="210">
        <v>-0.17222078704899957</v>
      </c>
      <c r="J191" s="210">
        <v>-0.29498525073746862</v>
      </c>
      <c r="K191" s="210">
        <v>0.40000000000000568</v>
      </c>
      <c r="L191" s="210">
        <v>0.52247087109303436</v>
      </c>
      <c r="M191" s="210">
        <v>-0.10938770930918906</v>
      </c>
      <c r="N191" s="210">
        <v>-0.10916113863464716</v>
      </c>
    </row>
    <row r="192" spans="1:14" ht="11.1" hidden="1" customHeight="1">
      <c r="A192" s="165"/>
      <c r="B192" s="81" t="s">
        <v>542</v>
      </c>
      <c r="C192" s="210">
        <v>0.31650765592192442</v>
      </c>
      <c r="D192" s="210">
        <v>-6.6312997347480973E-2</v>
      </c>
      <c r="E192" s="210">
        <v>0.10520006360934531</v>
      </c>
      <c r="F192" s="210">
        <v>0.16408094660032191</v>
      </c>
      <c r="G192" s="210">
        <v>-0.95722767478493154</v>
      </c>
      <c r="H192" s="210">
        <v>-0.29390860018824583</v>
      </c>
      <c r="I192" s="210">
        <v>-3.4503579746399282E-2</v>
      </c>
      <c r="J192" s="210">
        <v>-0.49309664694280286</v>
      </c>
      <c r="K192" s="210">
        <v>0.7243752263672576</v>
      </c>
      <c r="L192" s="210">
        <v>1.2326939883169956</v>
      </c>
      <c r="M192" s="210">
        <v>1.2467007356657547</v>
      </c>
      <c r="N192" s="210">
        <v>0.29421654337591008</v>
      </c>
    </row>
    <row r="193" spans="1:14" ht="11.1" hidden="1" customHeight="1">
      <c r="A193" s="165"/>
      <c r="B193" s="81" t="s">
        <v>543</v>
      </c>
      <c r="C193" s="210">
        <v>-5.6067280736883163E-2</v>
      </c>
      <c r="D193" s="210">
        <v>-0.39814200398141963</v>
      </c>
      <c r="E193" s="210">
        <v>-6.843037820003417E-2</v>
      </c>
      <c r="F193" s="210">
        <v>-0.12252616999174393</v>
      </c>
      <c r="G193" s="210">
        <v>-0.67286518228529246</v>
      </c>
      <c r="H193" s="210">
        <v>0.15605733662144416</v>
      </c>
      <c r="I193" s="210">
        <v>0.3882992492881101</v>
      </c>
      <c r="J193" s="210">
        <v>-0.52196894615130418</v>
      </c>
      <c r="K193" s="210">
        <v>0.21574973031282241</v>
      </c>
      <c r="L193" s="210">
        <v>2.5262392657549242</v>
      </c>
      <c r="M193" s="210">
        <v>-0.90271229685505716</v>
      </c>
      <c r="N193" s="210">
        <v>0.44422093705473742</v>
      </c>
    </row>
    <row r="194" spans="1:14" ht="15" hidden="1" customHeight="1">
      <c r="A194" s="165">
        <v>2004</v>
      </c>
      <c r="B194" s="81" t="s">
        <v>540</v>
      </c>
      <c r="C194" s="210">
        <v>0.19861042391129047</v>
      </c>
      <c r="D194" s="210">
        <v>0.99933377748169505</v>
      </c>
      <c r="E194" s="210">
        <v>0.48545470108463462</v>
      </c>
      <c r="F194" s="210">
        <v>0.23468544150198056</v>
      </c>
      <c r="G194" s="210">
        <v>-0.13548466559920769</v>
      </c>
      <c r="H194" s="210">
        <v>-0.18274502260267411</v>
      </c>
      <c r="I194" s="210">
        <v>0.28365136668384139</v>
      </c>
      <c r="J194" s="210">
        <v>0.79702444208290046</v>
      </c>
      <c r="K194" s="210">
        <v>-5.2027269465374957</v>
      </c>
      <c r="L194" s="210">
        <v>-2.2158209616677027E-2</v>
      </c>
      <c r="M194" s="210">
        <v>0.41139019100258167</v>
      </c>
      <c r="N194" s="210">
        <v>-0.18357810413884579</v>
      </c>
    </row>
    <row r="195" spans="1:14" ht="11.1" hidden="1" customHeight="1">
      <c r="A195" s="165"/>
      <c r="B195" s="81" t="s">
        <v>541</v>
      </c>
      <c r="C195" s="210">
        <v>8.6937168769480877E-3</v>
      </c>
      <c r="D195" s="210">
        <v>-0.59366754617414585</v>
      </c>
      <c r="E195" s="210">
        <v>-0.28718847352024568</v>
      </c>
      <c r="F195" s="210">
        <v>-0.31129439936144365</v>
      </c>
      <c r="G195" s="210">
        <v>-2.1398618648248799</v>
      </c>
      <c r="H195" s="210">
        <v>0.30449026787435685</v>
      </c>
      <c r="I195" s="210">
        <v>0.23142195937259658</v>
      </c>
      <c r="J195" s="210">
        <v>-7.9072219293635726E-2</v>
      </c>
      <c r="K195" s="210">
        <v>1.8168054504163536</v>
      </c>
      <c r="L195" s="210">
        <v>0.94858156028369933</v>
      </c>
      <c r="M195" s="210">
        <v>0.21182012012430107</v>
      </c>
      <c r="N195" s="210">
        <v>0.25079418157498878</v>
      </c>
    </row>
    <row r="196" spans="1:14" ht="11.1" hidden="1" customHeight="1">
      <c r="A196" s="165"/>
      <c r="B196" s="81" t="s">
        <v>542</v>
      </c>
      <c r="C196" s="210">
        <v>-0.24827097003014842</v>
      </c>
      <c r="D196" s="210">
        <v>-0.66357000663568044</v>
      </c>
      <c r="E196" s="210">
        <v>-0.25140346595068763</v>
      </c>
      <c r="F196" s="210">
        <v>-0.25088075157468381</v>
      </c>
      <c r="G196" s="210">
        <v>-1.3800491524355607</v>
      </c>
      <c r="H196" s="210">
        <v>-1.152782047341816E-2</v>
      </c>
      <c r="I196" s="210">
        <v>8.5513938772010079E-2</v>
      </c>
      <c r="J196" s="210">
        <v>-2.6378264310196187E-2</v>
      </c>
      <c r="K196" s="210">
        <v>-0.81784386617100324</v>
      </c>
      <c r="L196" s="210">
        <v>0.55326249231579538</v>
      </c>
      <c r="M196" s="210">
        <v>-0.48949395780896054</v>
      </c>
      <c r="N196" s="210">
        <v>-0.25850567044697925</v>
      </c>
    </row>
    <row r="197" spans="1:14" ht="11.1" hidden="1" customHeight="1">
      <c r="A197" s="165"/>
      <c r="B197" s="81" t="s">
        <v>543</v>
      </c>
      <c r="C197" s="210">
        <v>2.4400871459562268E-3</v>
      </c>
      <c r="D197" s="210">
        <v>-1.3360053440213733</v>
      </c>
      <c r="E197" s="210">
        <v>0.16639342256590339</v>
      </c>
      <c r="F197" s="210">
        <v>0.15117461336757287</v>
      </c>
      <c r="G197" s="210">
        <v>-1.9872204472843435</v>
      </c>
      <c r="H197" s="210">
        <v>0.1345067445524819</v>
      </c>
      <c r="I197" s="210">
        <v>0.16233766233766289</v>
      </c>
      <c r="J197" s="210">
        <v>0.61345646437996493</v>
      </c>
      <c r="K197" s="210">
        <v>-0.29985007496252081</v>
      </c>
      <c r="L197" s="210">
        <v>-0.4366812227074206</v>
      </c>
      <c r="M197" s="210">
        <v>0.27110496233876802</v>
      </c>
      <c r="N197" s="210">
        <v>-0.55179332831704642</v>
      </c>
    </row>
    <row r="198" spans="1:14" ht="15" hidden="1" customHeight="1">
      <c r="A198" s="165">
        <v>2005</v>
      </c>
      <c r="B198" s="81" t="s">
        <v>540</v>
      </c>
      <c r="C198" s="210">
        <v>-3.3463235755476717E-2</v>
      </c>
      <c r="D198" s="210">
        <v>-2.572782667569399</v>
      </c>
      <c r="E198" s="210">
        <v>-0.53743740075728397</v>
      </c>
      <c r="F198" s="210">
        <v>-0.43680955370619756</v>
      </c>
      <c r="G198" s="210">
        <v>-2.073146880500687</v>
      </c>
      <c r="H198" s="210">
        <v>0.11513662879949038</v>
      </c>
      <c r="I198" s="210">
        <v>0.67388893627911273</v>
      </c>
      <c r="J198" s="210">
        <v>-0.19668261981249202</v>
      </c>
      <c r="K198" s="210">
        <v>1.0902255639097689</v>
      </c>
      <c r="L198" s="210">
        <v>3.5570175438596436</v>
      </c>
      <c r="M198" s="210">
        <v>-0.21601884241773917</v>
      </c>
      <c r="N198" s="210">
        <v>-0.79024800336274836</v>
      </c>
    </row>
    <row r="199" spans="1:14" ht="11.1" hidden="1" customHeight="1">
      <c r="A199" s="165"/>
      <c r="B199" s="81" t="s">
        <v>541</v>
      </c>
      <c r="C199" s="210">
        <v>-0.16283919019755899</v>
      </c>
      <c r="D199" s="210">
        <v>-0.90340514246004489</v>
      </c>
      <c r="E199" s="210">
        <v>-0.19403168365467138</v>
      </c>
      <c r="F199" s="210">
        <v>-0.24015885367751366</v>
      </c>
      <c r="G199" s="210">
        <v>-1.3847280474003014</v>
      </c>
      <c r="H199" s="210">
        <v>-0.24534232921872956</v>
      </c>
      <c r="I199" s="210">
        <v>9.3204541603128632E-2</v>
      </c>
      <c r="J199" s="210">
        <v>-5.255205938384222E-2</v>
      </c>
      <c r="K199" s="210">
        <v>1.4131647452584559</v>
      </c>
      <c r="L199" s="210">
        <v>0.62259116513487811</v>
      </c>
      <c r="M199" s="210">
        <v>-0.11452833878040281</v>
      </c>
      <c r="N199" s="210">
        <v>-0.55927463774256125</v>
      </c>
    </row>
    <row r="200" spans="1:14" ht="11.1" hidden="1" customHeight="1">
      <c r="A200" s="165"/>
      <c r="B200" s="81" t="s">
        <v>542</v>
      </c>
      <c r="C200" s="210">
        <v>-9.6046717123215331E-2</v>
      </c>
      <c r="D200" s="210">
        <v>-1.4726507713885013</v>
      </c>
      <c r="E200" s="210">
        <v>-6.0291367260560946E-2</v>
      </c>
      <c r="F200" s="210">
        <v>-8.6073566000948176E-2</v>
      </c>
      <c r="G200" s="210">
        <v>-0.54681698508068166</v>
      </c>
      <c r="H200" s="210">
        <v>2.8821766197822285E-2</v>
      </c>
      <c r="I200" s="210">
        <v>5.0791500888848873E-2</v>
      </c>
      <c r="J200" s="210">
        <v>-0.30890568517911277</v>
      </c>
      <c r="K200" s="210">
        <v>-0.77007700770076326</v>
      </c>
      <c r="L200" s="210">
        <v>0.22308275107332065</v>
      </c>
      <c r="M200" s="210">
        <v>-9.7880194641760454E-2</v>
      </c>
      <c r="N200" s="210">
        <v>-0.5112910097997343</v>
      </c>
    </row>
    <row r="201" spans="1:14" ht="11.1" hidden="1" customHeight="1">
      <c r="A201" s="165"/>
      <c r="B201" s="81" t="s">
        <v>543</v>
      </c>
      <c r="C201" s="210">
        <v>0.29470990476990266</v>
      </c>
      <c r="D201" s="210">
        <v>0.21352313167260206</v>
      </c>
      <c r="E201" s="210">
        <v>0.62051389384780009</v>
      </c>
      <c r="F201" s="210">
        <v>0.68379749902412357</v>
      </c>
      <c r="G201" s="210">
        <v>-0.43442845506380934</v>
      </c>
      <c r="H201" s="210">
        <v>-7.6835897731413638E-2</v>
      </c>
      <c r="I201" s="210">
        <v>0.46535239868008205</v>
      </c>
      <c r="J201" s="210">
        <v>-3.9556962025315556E-2</v>
      </c>
      <c r="K201" s="210">
        <v>-0.22172949002215603</v>
      </c>
      <c r="L201" s="210">
        <v>1.4531099071857483</v>
      </c>
      <c r="M201" s="210">
        <v>7.6981216583178025E-2</v>
      </c>
      <c r="N201" s="210">
        <v>-3.4261241970028777E-2</v>
      </c>
    </row>
    <row r="202" spans="1:14" ht="15" hidden="1" customHeight="1">
      <c r="A202" s="165">
        <v>2006</v>
      </c>
      <c r="B202" s="81" t="s">
        <v>540</v>
      </c>
      <c r="C202" s="210">
        <v>0.4465172698658364</v>
      </c>
      <c r="D202" s="210">
        <v>-1.0653409090909065</v>
      </c>
      <c r="E202" s="210">
        <v>0.86752236103124858</v>
      </c>
      <c r="F202" s="210">
        <v>1.0000133691626729</v>
      </c>
      <c r="G202" s="210">
        <v>-0.83856013089717862</v>
      </c>
      <c r="H202" s="210">
        <v>0.61131509640708259</v>
      </c>
      <c r="I202" s="210">
        <v>0.49688394812194758</v>
      </c>
      <c r="J202" s="210">
        <v>0.554016620498615</v>
      </c>
      <c r="K202" s="210">
        <v>-0.51851851851853326</v>
      </c>
      <c r="L202" s="210">
        <v>0.39326075257687876</v>
      </c>
      <c r="M202" s="210">
        <v>0.12447378358343997</v>
      </c>
      <c r="N202" s="210">
        <v>0.67689144032216575</v>
      </c>
    </row>
    <row r="203" spans="1:14" ht="11.1" hidden="1" customHeight="1">
      <c r="A203" s="165"/>
      <c r="B203" s="81" t="s">
        <v>541</v>
      </c>
      <c r="C203" s="210">
        <v>0.67183032120152575</v>
      </c>
      <c r="D203" s="210">
        <v>0.35893754486717455</v>
      </c>
      <c r="E203" s="210">
        <v>0.36755786306952132</v>
      </c>
      <c r="F203" s="210">
        <v>0.34812765563158621</v>
      </c>
      <c r="G203" s="210">
        <v>2.2756961155036066</v>
      </c>
      <c r="H203" s="210">
        <v>0.71651030819496953</v>
      </c>
      <c r="I203" s="210">
        <v>1.3659599430151559</v>
      </c>
      <c r="J203" s="210">
        <v>-0.78053259871441583</v>
      </c>
      <c r="K203" s="210">
        <v>0.3350707371556183</v>
      </c>
      <c r="L203" s="210">
        <v>2.7173016658420153</v>
      </c>
      <c r="M203" s="210">
        <v>0.18298645062159835</v>
      </c>
      <c r="N203" s="210">
        <v>0.67234042553192808</v>
      </c>
    </row>
    <row r="204" spans="1:14" ht="11.1" hidden="1" customHeight="1">
      <c r="A204" s="165"/>
      <c r="B204" s="81" t="s">
        <v>542</v>
      </c>
      <c r="C204" s="210">
        <v>0.9644817031133357</v>
      </c>
      <c r="D204" s="210">
        <v>1.3590844062947127</v>
      </c>
      <c r="E204" s="210">
        <v>1.2908060285959522</v>
      </c>
      <c r="F204" s="210">
        <v>1.3533834586466185</v>
      </c>
      <c r="G204" s="210">
        <v>0.57139015864480314</v>
      </c>
      <c r="H204" s="210">
        <v>0.60327819092427148</v>
      </c>
      <c r="I204" s="210">
        <v>1.6947751322751401</v>
      </c>
      <c r="J204" s="210">
        <v>1.5402921927679074</v>
      </c>
      <c r="K204" s="210">
        <v>1.038961038961034</v>
      </c>
      <c r="L204" s="210">
        <v>3.1592469190317587</v>
      </c>
      <c r="M204" s="210">
        <v>1.8125793003420654E-2</v>
      </c>
      <c r="N204" s="210">
        <v>0.35505959928987352</v>
      </c>
    </row>
    <row r="205" spans="1:14" ht="11.1" hidden="1" customHeight="1">
      <c r="A205" s="165"/>
      <c r="B205" s="81" t="s">
        <v>543</v>
      </c>
      <c r="C205" s="210">
        <v>0.48343814654730011</v>
      </c>
      <c r="D205" s="210">
        <v>0.56457304163726008</v>
      </c>
      <c r="E205" s="210">
        <v>-4.7728710012364672E-3</v>
      </c>
      <c r="F205" s="210">
        <v>1.9522099016072048E-2</v>
      </c>
      <c r="G205" s="210">
        <v>1.1763919524095883</v>
      </c>
      <c r="H205" s="210">
        <v>0.52800301716008846</v>
      </c>
      <c r="I205" s="210">
        <v>1.0649540687748953</v>
      </c>
      <c r="J205" s="210">
        <v>-1.1197916666666572</v>
      </c>
      <c r="K205" s="210">
        <v>0.88138082996695744</v>
      </c>
      <c r="L205" s="210">
        <v>1.7238695618335953</v>
      </c>
      <c r="M205" s="210">
        <v>0.54367524465386907</v>
      </c>
      <c r="N205" s="210">
        <v>1.1793446213461181</v>
      </c>
    </row>
    <row r="206" spans="1:14" ht="15" hidden="1" customHeight="1">
      <c r="A206" s="165">
        <v>2007</v>
      </c>
      <c r="B206" s="81" t="s">
        <v>540</v>
      </c>
      <c r="C206" s="210">
        <v>0.62789227977901874</v>
      </c>
      <c r="D206" s="210">
        <v>1.473684210526315</v>
      </c>
      <c r="E206" s="210">
        <v>1.0476951899096605</v>
      </c>
      <c r="F206" s="210">
        <v>0.91475712742841608</v>
      </c>
      <c r="G206" s="210">
        <v>1.3542974169254052</v>
      </c>
      <c r="H206" s="210">
        <v>0.56649784280622839</v>
      </c>
      <c r="I206" s="210">
        <v>1.2306949806949916</v>
      </c>
      <c r="J206" s="210">
        <v>0.21727679747168338</v>
      </c>
      <c r="K206" s="210">
        <v>-0.36403349108117311</v>
      </c>
      <c r="L206" s="210">
        <v>0.96017749894801341</v>
      </c>
      <c r="M206" s="210">
        <v>-6.1006045144466725E-2</v>
      </c>
      <c r="N206" s="210">
        <v>0.49121638498044717</v>
      </c>
    </row>
    <row r="207" spans="1:14" ht="11.1" hidden="1" customHeight="1">
      <c r="A207" s="165"/>
      <c r="B207" s="81" t="s">
        <v>541</v>
      </c>
      <c r="C207" s="210">
        <v>0.66989458614423825</v>
      </c>
      <c r="D207" s="210">
        <v>0.48409405255878823</v>
      </c>
      <c r="E207" s="210">
        <v>1.3379624709202602</v>
      </c>
      <c r="F207" s="210">
        <v>1.4634964025066211</v>
      </c>
      <c r="G207" s="210">
        <v>-0.99726241689481299</v>
      </c>
      <c r="H207" s="210">
        <v>0.76475415951651371</v>
      </c>
      <c r="I207" s="210">
        <v>0.85021851410409965</v>
      </c>
      <c r="J207" s="210">
        <v>1.0380395506208515</v>
      </c>
      <c r="K207" s="210">
        <v>-0.6941907197661692</v>
      </c>
      <c r="L207" s="210">
        <v>1.7846317065777413</v>
      </c>
      <c r="M207" s="210">
        <v>-0.14150943396226978</v>
      </c>
      <c r="N207" s="210">
        <v>-0.23198011599005497</v>
      </c>
    </row>
    <row r="208" spans="1:14" ht="11.1" hidden="1" customHeight="1">
      <c r="A208" s="165"/>
      <c r="B208" s="81" t="s">
        <v>542</v>
      </c>
      <c r="C208" s="210">
        <v>0.56917658896531975</v>
      </c>
      <c r="D208" s="210">
        <v>0.34411562284925878</v>
      </c>
      <c r="E208" s="210">
        <v>0.35541986156107441</v>
      </c>
      <c r="F208" s="210">
        <v>0.43335154850107926</v>
      </c>
      <c r="G208" s="210">
        <v>0.70445717295410759</v>
      </c>
      <c r="H208" s="210">
        <v>0.28877124134612586</v>
      </c>
      <c r="I208" s="210">
        <v>1.016388276079411</v>
      </c>
      <c r="J208" s="210">
        <v>-1.0728916054359843</v>
      </c>
      <c r="K208" s="210">
        <v>-0.84621044885946617</v>
      </c>
      <c r="L208" s="210">
        <v>1.6007147377433739</v>
      </c>
      <c r="M208" s="210">
        <v>0.86554224902053534</v>
      </c>
      <c r="N208" s="210">
        <v>1.0795548912141015</v>
      </c>
    </row>
    <row r="209" spans="1:14" ht="11.1" hidden="1" customHeight="1">
      <c r="A209" s="165"/>
      <c r="B209" s="81" t="s">
        <v>543</v>
      </c>
      <c r="C209" s="210">
        <v>1.0595403655864573</v>
      </c>
      <c r="D209" s="210">
        <v>1.1659807956104373</v>
      </c>
      <c r="E209" s="210">
        <v>1.5606312195914853</v>
      </c>
      <c r="F209" s="210">
        <v>1.8916867012527092</v>
      </c>
      <c r="G209" s="210">
        <v>0.62761506276149248</v>
      </c>
      <c r="H209" s="210">
        <v>1.2015947432537217</v>
      </c>
      <c r="I209" s="210">
        <v>1.5911395366976109</v>
      </c>
      <c r="J209" s="210">
        <v>1.327724464309199</v>
      </c>
      <c r="K209" s="210">
        <v>0.14842300556585997</v>
      </c>
      <c r="L209" s="210">
        <v>2.4401861283112964</v>
      </c>
      <c r="M209" s="210">
        <v>8.6775664247056739E-2</v>
      </c>
      <c r="N209" s="210">
        <v>-0.57509037134406071</v>
      </c>
    </row>
    <row r="210" spans="1:14" ht="15" hidden="1" customHeight="1">
      <c r="A210" s="165">
        <v>2008</v>
      </c>
      <c r="B210" s="81" t="s">
        <v>540</v>
      </c>
      <c r="C210" s="210">
        <v>1.1015629125085553</v>
      </c>
      <c r="D210" s="210">
        <v>0.67796610169492055</v>
      </c>
      <c r="E210" s="210">
        <v>0.41960600482491373</v>
      </c>
      <c r="F210" s="210">
        <v>0.80347718099966414</v>
      </c>
      <c r="G210" s="210">
        <v>-2.5987525987531512E-2</v>
      </c>
      <c r="H210" s="210">
        <v>0.96846559302559854</v>
      </c>
      <c r="I210" s="210">
        <v>1.9347408829174526</v>
      </c>
      <c r="J210" s="210">
        <v>1.9654903995848514</v>
      </c>
      <c r="K210" s="210">
        <v>0.59281215264913101</v>
      </c>
      <c r="L210" s="210">
        <v>2.6109660574412459</v>
      </c>
      <c r="M210" s="210">
        <v>1.3968402510183893</v>
      </c>
      <c r="N210" s="210">
        <v>0.97504544703355123</v>
      </c>
    </row>
    <row r="211" spans="1:14" ht="11.1" hidden="1" customHeight="1">
      <c r="A211" s="165"/>
      <c r="B211" s="81" t="s">
        <v>541</v>
      </c>
      <c r="C211" s="210">
        <v>0.96683008989369057</v>
      </c>
      <c r="D211" s="210">
        <v>-0.20202020202020776</v>
      </c>
      <c r="E211" s="210">
        <v>0.9768871683935032</v>
      </c>
      <c r="F211" s="210">
        <v>1.0816537722367201</v>
      </c>
      <c r="G211" s="210">
        <v>-0.44190278138809447</v>
      </c>
      <c r="H211" s="210">
        <v>0.90679190751446015</v>
      </c>
      <c r="I211" s="210">
        <v>1.5138962114935595</v>
      </c>
      <c r="J211" s="210">
        <v>-0.21629874673961069</v>
      </c>
      <c r="K211" s="210">
        <v>0.4419889502762544</v>
      </c>
      <c r="L211" s="210">
        <v>1.3419777615113873</v>
      </c>
      <c r="M211" s="210">
        <v>1.3124499518180244</v>
      </c>
      <c r="N211" s="210">
        <v>1.1620294599018024</v>
      </c>
    </row>
    <row r="212" spans="1:14" ht="11.1" hidden="1" customHeight="1">
      <c r="A212" s="165"/>
      <c r="B212" s="81" t="s">
        <v>542</v>
      </c>
      <c r="C212" s="210">
        <v>0.54926226222340802</v>
      </c>
      <c r="D212" s="210">
        <v>-6.7476383265855588E-2</v>
      </c>
      <c r="E212" s="210">
        <v>-0.16687714234168993</v>
      </c>
      <c r="F212" s="210">
        <v>-0.29737964655697624</v>
      </c>
      <c r="G212" s="210">
        <v>0.44386422976501194</v>
      </c>
      <c r="H212" s="210">
        <v>1.7256811428162138</v>
      </c>
      <c r="I212" s="210">
        <v>0.92743730523817192</v>
      </c>
      <c r="J212" s="210">
        <v>0.36978004462862657</v>
      </c>
      <c r="K212" s="210">
        <v>0.84341767510085219</v>
      </c>
      <c r="L212" s="210">
        <v>1.2863727041342798</v>
      </c>
      <c r="M212" s="210">
        <v>0.1795139726174142</v>
      </c>
      <c r="N212" s="210">
        <v>0.82510920563017009</v>
      </c>
    </row>
    <row r="213" spans="1:14" ht="11.1" hidden="1" customHeight="1">
      <c r="A213" s="165"/>
      <c r="B213" s="81" t="s">
        <v>543</v>
      </c>
      <c r="C213" s="210">
        <v>1.1510402767640926</v>
      </c>
      <c r="D213" s="210">
        <v>6.752194463200567E-2</v>
      </c>
      <c r="E213" s="210">
        <v>1.2559295233792511</v>
      </c>
      <c r="F213" s="210">
        <v>1.3568686893381994</v>
      </c>
      <c r="G213" s="210">
        <v>0.49389134390433753</v>
      </c>
      <c r="H213" s="210">
        <v>4.5753704290277142E-2</v>
      </c>
      <c r="I213" s="210">
        <v>0.13232375211352121</v>
      </c>
      <c r="J213" s="210">
        <v>0.26678523788351072</v>
      </c>
      <c r="K213" s="210">
        <v>-1.672727272727272</v>
      </c>
      <c r="L213" s="210">
        <v>2.2208638956805231</v>
      </c>
      <c r="M213" s="210">
        <v>2.0179192297405706</v>
      </c>
      <c r="N213" s="210">
        <v>1.508344030808729</v>
      </c>
    </row>
    <row r="214" spans="1:14" ht="15" customHeight="1">
      <c r="A214" s="165">
        <v>2009</v>
      </c>
      <c r="B214" s="81" t="s">
        <v>540</v>
      </c>
      <c r="C214" s="210">
        <v>-1.1141025355765777</v>
      </c>
      <c r="D214" s="210">
        <v>1.2820512820512704</v>
      </c>
      <c r="E214" s="210">
        <v>-3.651898451791368</v>
      </c>
      <c r="F214" s="210">
        <v>-4.7373245212021828</v>
      </c>
      <c r="G214" s="210">
        <v>3.0975168132436579</v>
      </c>
      <c r="H214" s="210">
        <v>-0.28143249138112481</v>
      </c>
      <c r="I214" s="210">
        <v>-0.85162616547977166</v>
      </c>
      <c r="J214" s="210">
        <v>-2.1539436173582516</v>
      </c>
      <c r="K214" s="210">
        <v>-0.59171597633135775</v>
      </c>
      <c r="L214" s="210">
        <v>-3.8602086240116904</v>
      </c>
      <c r="M214" s="210">
        <v>1.3186697951211812</v>
      </c>
      <c r="N214" s="210">
        <v>0.46632943408158667</v>
      </c>
    </row>
    <row r="215" spans="1:14" ht="11.1" customHeight="1">
      <c r="A215" s="165"/>
      <c r="B215" s="81" t="s">
        <v>541</v>
      </c>
      <c r="C215" s="210">
        <v>-0.23529563031583223</v>
      </c>
      <c r="D215" s="210">
        <v>0.66622251832112056</v>
      </c>
      <c r="E215" s="210">
        <v>-2.2100534858413141</v>
      </c>
      <c r="F215" s="210">
        <v>-2.448473185800367</v>
      </c>
      <c r="G215" s="210">
        <v>0.2885278805745628</v>
      </c>
      <c r="H215" s="210">
        <v>-0.27517109997883438</v>
      </c>
      <c r="I215" s="210">
        <v>-0.65161051462422392</v>
      </c>
      <c r="J215" s="210">
        <v>2.020071220459684</v>
      </c>
      <c r="K215" s="210">
        <v>-0.11160714285715301</v>
      </c>
      <c r="L215" s="210">
        <v>-0.60469937802349705</v>
      </c>
      <c r="M215" s="210">
        <v>1.4451128792289296</v>
      </c>
      <c r="N215" s="210">
        <v>0.89686098654708246</v>
      </c>
    </row>
    <row r="216" spans="1:14" ht="11.1" customHeight="1">
      <c r="A216" s="165"/>
      <c r="B216" s="81" t="s">
        <v>542</v>
      </c>
      <c r="C216" s="210">
        <v>0.35152046293728745</v>
      </c>
      <c r="D216" s="210">
        <v>0.39708802117803543</v>
      </c>
      <c r="E216" s="210">
        <v>-4.972238335956547E-2</v>
      </c>
      <c r="F216" s="210">
        <v>-6.7485140291239532E-2</v>
      </c>
      <c r="G216" s="210">
        <v>0.13759459628492721</v>
      </c>
      <c r="H216" s="210">
        <v>-0.79595302108391763</v>
      </c>
      <c r="I216" s="210">
        <v>-0.60371170902585902</v>
      </c>
      <c r="J216" s="210">
        <v>-0.89484038839880498</v>
      </c>
      <c r="K216" s="210">
        <v>-7.4487895716956132E-2</v>
      </c>
      <c r="L216" s="210">
        <v>-9.3864070919522646E-2</v>
      </c>
      <c r="M216" s="210">
        <v>2.2471050349436297</v>
      </c>
      <c r="N216" s="210">
        <v>0.34307992202728599</v>
      </c>
    </row>
    <row r="217" spans="1:14" ht="11.1" customHeight="1">
      <c r="A217" s="165"/>
      <c r="B217" s="81" t="s">
        <v>543</v>
      </c>
      <c r="C217" s="210">
        <v>0.45688489903905349</v>
      </c>
      <c r="D217" s="210">
        <v>0.39551746868819748</v>
      </c>
      <c r="E217" s="210">
        <v>-4.7378208393098475E-3</v>
      </c>
      <c r="F217" s="210">
        <v>0.10259473779903772</v>
      </c>
      <c r="G217" s="210">
        <v>1.1304727999500415</v>
      </c>
      <c r="H217" s="210">
        <v>0.50814820097708946</v>
      </c>
      <c r="I217" s="210">
        <v>-0.14997000599879584</v>
      </c>
      <c r="J217" s="210">
        <v>0.20491803278687826</v>
      </c>
      <c r="K217" s="210">
        <v>1.229966455460314</v>
      </c>
      <c r="L217" s="210">
        <v>2.0495511169879705</v>
      </c>
      <c r="M217" s="210">
        <v>0.32180008481552136</v>
      </c>
      <c r="N217" s="210">
        <v>0.48954852746912536</v>
      </c>
    </row>
    <row r="218" spans="1:14" ht="15" customHeight="1">
      <c r="A218" s="165">
        <v>2010</v>
      </c>
      <c r="B218" s="81" t="s">
        <v>540</v>
      </c>
      <c r="C218" s="210">
        <v>0.94253387880335993</v>
      </c>
      <c r="D218" s="210">
        <v>-1.3131976362442543</v>
      </c>
      <c r="E218" s="210">
        <v>1.3195456214538694</v>
      </c>
      <c r="F218" s="210">
        <v>1.5606958913351008</v>
      </c>
      <c r="G218" s="210">
        <v>-1.445158102766797</v>
      </c>
      <c r="H218" s="210">
        <v>0.98632275460785479</v>
      </c>
      <c r="I218" s="210">
        <v>0.22529288074495923</v>
      </c>
      <c r="J218" s="210">
        <v>-1.0288854805725975</v>
      </c>
      <c r="K218" s="210">
        <v>-0.11045655375552599</v>
      </c>
      <c r="L218" s="210">
        <v>2.5812391311760479</v>
      </c>
      <c r="M218" s="210">
        <v>1.0729560373980576</v>
      </c>
      <c r="N218" s="210">
        <v>0.36343952984843497</v>
      </c>
    </row>
    <row r="219" spans="1:14" ht="11.1" customHeight="1">
      <c r="A219" s="165"/>
      <c r="B219" s="81" t="s">
        <v>541</v>
      </c>
      <c r="C219" s="210">
        <v>0.87135760174017207</v>
      </c>
      <c r="D219" s="210">
        <v>0.66533599467730653</v>
      </c>
      <c r="E219" s="210">
        <v>1.1036159790500051</v>
      </c>
      <c r="F219" s="210">
        <v>1.0857901997853787</v>
      </c>
      <c r="G219" s="210">
        <v>2.6820403559343049</v>
      </c>
      <c r="H219" s="210">
        <v>0.94858327331495218</v>
      </c>
      <c r="I219" s="210">
        <v>0.3521654428293175</v>
      </c>
      <c r="J219" s="210">
        <v>-1.0783237554077658</v>
      </c>
      <c r="K219" s="210">
        <v>0.44231478068559227</v>
      </c>
      <c r="L219" s="210">
        <v>2.5063156495146899</v>
      </c>
      <c r="M219" s="210">
        <v>0.21772556737806781</v>
      </c>
      <c r="N219" s="210">
        <v>5.3933276831813259E-2</v>
      </c>
    </row>
    <row r="220" spans="1:14" ht="11.1" customHeight="1">
      <c r="A220" s="165"/>
      <c r="B220" s="81" t="s">
        <v>542</v>
      </c>
      <c r="C220" s="210">
        <v>1.0779048342493809</v>
      </c>
      <c r="D220" s="210">
        <v>1.3879709187045677</v>
      </c>
      <c r="E220" s="210">
        <v>1.3979949353037</v>
      </c>
      <c r="F220" s="210">
        <v>1.4848232112619115</v>
      </c>
      <c r="G220" s="210">
        <v>1.2327596728914898</v>
      </c>
      <c r="H220" s="210">
        <v>0.66124906468061795</v>
      </c>
      <c r="I220" s="210">
        <v>0.9258567908608768</v>
      </c>
      <c r="J220" s="210">
        <v>1.7624020887728591</v>
      </c>
      <c r="K220" s="210">
        <v>0.29357798165136728</v>
      </c>
      <c r="L220" s="210">
        <v>2.2731694662429476</v>
      </c>
      <c r="M220" s="210">
        <v>0.50201296150824248</v>
      </c>
      <c r="N220" s="210">
        <v>0.84706607115354871</v>
      </c>
    </row>
    <row r="221" spans="1:14" ht="11.1" customHeight="1">
      <c r="A221" s="165"/>
      <c r="B221" s="81" t="s">
        <v>543</v>
      </c>
      <c r="C221" s="210">
        <v>1.0797633650606571</v>
      </c>
      <c r="D221" s="210">
        <v>0.97783572359841742</v>
      </c>
      <c r="E221" s="210">
        <v>1.7664499942981138</v>
      </c>
      <c r="F221" s="210">
        <v>1.8603145351081594</v>
      </c>
      <c r="G221" s="210">
        <v>0.27730889799855163</v>
      </c>
      <c r="H221" s="210">
        <v>0.54281120887860368</v>
      </c>
      <c r="I221" s="210">
        <v>1.0801213286971887</v>
      </c>
      <c r="J221" s="210">
        <v>0.29506093649776233</v>
      </c>
      <c r="K221" s="210">
        <v>0.40248810830590287</v>
      </c>
      <c r="L221" s="210">
        <v>2.0926471987063451</v>
      </c>
      <c r="M221" s="210">
        <v>0.75231128100537603</v>
      </c>
      <c r="N221" s="210">
        <v>0.56505803298716728</v>
      </c>
    </row>
    <row r="222" spans="1:14" ht="15" customHeight="1">
      <c r="A222" s="165">
        <v>2011</v>
      </c>
      <c r="B222" s="81" t="s">
        <v>540</v>
      </c>
      <c r="C222" s="210">
        <v>1.1957283128310081</v>
      </c>
      <c r="D222" s="210">
        <v>4.2608134280180678</v>
      </c>
      <c r="E222" s="210">
        <v>1.3155683053373508</v>
      </c>
      <c r="F222" s="210">
        <v>1.3031306920284038</v>
      </c>
      <c r="G222" s="210">
        <v>2.0139473367800917</v>
      </c>
      <c r="H222" s="210">
        <v>0.73073021440484354</v>
      </c>
      <c r="I222" s="210">
        <v>1.6980165410231933</v>
      </c>
      <c r="J222" s="210">
        <v>1.7651573292402247</v>
      </c>
      <c r="K222" s="210">
        <v>1.6763848396501402</v>
      </c>
      <c r="L222" s="210">
        <v>1.9596881890741997</v>
      </c>
      <c r="M222" s="210">
        <v>0.75760330678691901</v>
      </c>
      <c r="N222" s="210">
        <v>0.62262718299166409</v>
      </c>
    </row>
    <row r="223" spans="1:14" ht="11.1" customHeight="1">
      <c r="A223" s="165"/>
      <c r="B223" s="81" t="s">
        <v>541</v>
      </c>
      <c r="C223" s="210">
        <v>1.0449809341073006</v>
      </c>
      <c r="D223" s="210">
        <v>1.6099071207430313</v>
      </c>
      <c r="E223" s="210">
        <v>0.88925265172044021</v>
      </c>
      <c r="F223" s="210">
        <v>0.97744633095608435</v>
      </c>
      <c r="G223" s="210">
        <v>0.45376863692614222</v>
      </c>
      <c r="H223" s="210">
        <v>1.0787560167958361</v>
      </c>
      <c r="I223" s="210">
        <v>1.7704210147535093</v>
      </c>
      <c r="J223" s="210">
        <v>0.50904977375564897</v>
      </c>
      <c r="K223" s="210">
        <v>0.96774193548387188</v>
      </c>
      <c r="L223" s="210">
        <v>2.0499543100822564</v>
      </c>
      <c r="M223" s="210">
        <v>0.82769904477754608</v>
      </c>
      <c r="N223" s="210">
        <v>1.4186537881074344</v>
      </c>
    </row>
    <row r="224" spans="1:14" ht="11.1" customHeight="1">
      <c r="A224" s="165"/>
      <c r="B224" s="81" t="s">
        <v>542</v>
      </c>
      <c r="C224" s="210">
        <v>0.79981732196401367</v>
      </c>
      <c r="D224" s="210">
        <v>0.97501523461305339</v>
      </c>
      <c r="E224" s="210">
        <v>0.78165254283742058</v>
      </c>
      <c r="F224" s="210">
        <v>0.84250528806511227</v>
      </c>
      <c r="G224" s="210">
        <v>0.76264226211426944</v>
      </c>
      <c r="H224" s="210">
        <v>1.4286196764497134</v>
      </c>
      <c r="I224" s="210">
        <v>0.75666501661832797</v>
      </c>
      <c r="J224" s="210">
        <v>0.10004376914901059</v>
      </c>
      <c r="K224" s="210">
        <v>0.70997515086972385</v>
      </c>
      <c r="L224" s="210">
        <v>1.7610363251052235</v>
      </c>
      <c r="M224" s="210">
        <v>0.24340770791073396</v>
      </c>
      <c r="N224" s="210">
        <v>0.14880952380953261</v>
      </c>
    </row>
    <row r="225" spans="1:14" ht="11.1" customHeight="1">
      <c r="A225" s="165"/>
      <c r="B225" s="81" t="s">
        <v>543</v>
      </c>
      <c r="C225" s="210">
        <v>0.83460511255246672</v>
      </c>
      <c r="D225" s="210">
        <v>1.4484007242003543</v>
      </c>
      <c r="E225" s="210">
        <v>0.85608615250734488</v>
      </c>
      <c r="F225" s="210">
        <v>0.89116420174440236</v>
      </c>
      <c r="G225" s="210">
        <v>1.2168141592920421</v>
      </c>
      <c r="H225" s="210">
        <v>0.99393979754928807</v>
      </c>
      <c r="I225" s="210">
        <v>0.83520494104436693</v>
      </c>
      <c r="J225" s="210">
        <v>0.39977512649133473</v>
      </c>
      <c r="K225" s="210">
        <v>0.88121254846669217</v>
      </c>
      <c r="L225" s="210">
        <v>1.3463174258645267</v>
      </c>
      <c r="M225" s="210">
        <v>0.50110695836409036</v>
      </c>
      <c r="N225" s="210">
        <v>0.7057949479940504</v>
      </c>
    </row>
    <row r="226" spans="1:14" ht="15" customHeight="1">
      <c r="A226" s="165">
        <v>2012</v>
      </c>
      <c r="B226" s="81" t="s">
        <v>540</v>
      </c>
      <c r="C226" s="210">
        <v>1.0783710920872096</v>
      </c>
      <c r="D226" s="210">
        <v>0.17846519928612281</v>
      </c>
      <c r="E226" s="210">
        <v>0.76577110993669351</v>
      </c>
      <c r="F226" s="210">
        <v>0.73646870888933336</v>
      </c>
      <c r="G226" s="210">
        <v>1.5300546448087289</v>
      </c>
      <c r="H226" s="210">
        <v>1.0072369397141472</v>
      </c>
      <c r="I226" s="210">
        <v>1.8862671399735547</v>
      </c>
      <c r="J226" s="210">
        <v>0.50395072481801151</v>
      </c>
      <c r="K226" s="210">
        <v>1.6072676450035033</v>
      </c>
      <c r="L226" s="210">
        <v>2.4340125028941912</v>
      </c>
      <c r="M226" s="210">
        <v>0.68218155977970696</v>
      </c>
      <c r="N226" s="210">
        <v>1.7926964219845161</v>
      </c>
    </row>
    <row r="227" spans="1:14" ht="11.1" customHeight="1">
      <c r="A227" s="165"/>
      <c r="B227" s="81" t="s">
        <v>541</v>
      </c>
      <c r="C227" s="210">
        <v>1.095819100650445</v>
      </c>
      <c r="D227" s="210">
        <v>1.1876484560570049</v>
      </c>
      <c r="E227" s="210">
        <v>1.3507872456570311</v>
      </c>
      <c r="F227" s="210">
        <v>1.3490666138078211</v>
      </c>
      <c r="G227" s="210">
        <v>0.6061979491246916</v>
      </c>
      <c r="H227" s="210">
        <v>0.89110849980416162</v>
      </c>
      <c r="I227" s="210">
        <v>1.1886869790955075</v>
      </c>
      <c r="J227" s="210">
        <v>0.74904048532870604</v>
      </c>
      <c r="K227" s="210">
        <v>0.58459422283357299</v>
      </c>
      <c r="L227" s="210">
        <v>1.0171502839544644</v>
      </c>
      <c r="M227" s="210">
        <v>1.2233710931526502</v>
      </c>
      <c r="N227" s="210">
        <v>0.72474271633569742</v>
      </c>
    </row>
    <row r="228" spans="1:14" ht="11.1" customHeight="1">
      <c r="A228" s="165"/>
      <c r="B228" s="81" t="s">
        <v>542</v>
      </c>
      <c r="C228" s="210">
        <v>0.73795934425469056</v>
      </c>
      <c r="D228" s="210">
        <v>1.1150234741784004</v>
      </c>
      <c r="E228" s="210">
        <v>0.39814550792596037</v>
      </c>
      <c r="F228" s="210">
        <v>0.3313391624482307</v>
      </c>
      <c r="G228" s="210">
        <v>0.36603221083456106</v>
      </c>
      <c r="H228" s="210">
        <v>0.86382607007666934</v>
      </c>
      <c r="I228" s="210">
        <v>1.2557385903321716</v>
      </c>
      <c r="J228" s="210">
        <v>1.0937019969277912</v>
      </c>
      <c r="K228" s="210">
        <v>0.85470085470088009</v>
      </c>
      <c r="L228" s="210">
        <v>1.2838083517466998</v>
      </c>
      <c r="M228" s="210">
        <v>0.59615809229410388</v>
      </c>
      <c r="N228" s="210">
        <v>1.4030795797956586</v>
      </c>
    </row>
    <row r="229" spans="1:14" ht="11.1" customHeight="1">
      <c r="A229" s="165"/>
      <c r="B229" s="81" t="s">
        <v>543</v>
      </c>
      <c r="C229" s="210">
        <v>0.79199618647231773</v>
      </c>
      <c r="D229" s="210">
        <v>1.4509576320371309</v>
      </c>
      <c r="E229" s="210">
        <v>1.0287589674541806</v>
      </c>
      <c r="F229" s="210">
        <v>1.0710026603063909</v>
      </c>
      <c r="G229" s="210">
        <v>-0.48813331089043288</v>
      </c>
      <c r="H229" s="210">
        <v>0.74416217603285872</v>
      </c>
      <c r="I229" s="210">
        <v>1.0134684624616597</v>
      </c>
      <c r="J229" s="210">
        <v>0.30389594602809211</v>
      </c>
      <c r="K229" s="210">
        <v>0.40677966101694096</v>
      </c>
      <c r="L229" s="210">
        <v>0.65447917817296286</v>
      </c>
      <c r="M229" s="210">
        <v>0.9195508525483973</v>
      </c>
      <c r="N229" s="210">
        <v>0.92953948768892758</v>
      </c>
    </row>
    <row r="230" spans="1:14" ht="15" customHeight="1">
      <c r="A230" s="165">
        <v>2013</v>
      </c>
      <c r="B230" s="81" t="s">
        <v>540</v>
      </c>
      <c r="C230" s="210">
        <v>0.30228609199069467</v>
      </c>
      <c r="D230" s="210">
        <v>1.0297482837528662</v>
      </c>
      <c r="E230" s="210">
        <v>0.95164716171754549</v>
      </c>
      <c r="F230" s="210">
        <v>1.0687300038574108</v>
      </c>
      <c r="G230" s="210">
        <v>-1.1389264772214744</v>
      </c>
      <c r="H230" s="210">
        <v>0.35022924095771657</v>
      </c>
      <c r="I230" s="210">
        <v>-1.6831683168316829</v>
      </c>
      <c r="J230" s="210">
        <v>1.3633884748227558</v>
      </c>
      <c r="K230" s="210">
        <v>-1.9581363943281644</v>
      </c>
      <c r="L230" s="210">
        <v>-0.85873412164941954</v>
      </c>
      <c r="M230" s="210">
        <v>0.62843406593407281</v>
      </c>
      <c r="N230" s="210">
        <v>-0.26012373453319526</v>
      </c>
    </row>
    <row r="231" spans="1:14" ht="11.1" customHeight="1">
      <c r="A231" s="165"/>
      <c r="B231" s="81" t="s">
        <v>541</v>
      </c>
      <c r="C231" s="210">
        <v>0.76181711276426256</v>
      </c>
      <c r="D231" s="210">
        <v>1.0758776896942095</v>
      </c>
      <c r="E231" s="210">
        <v>0.89729573629820436</v>
      </c>
      <c r="F231" s="210">
        <v>0.94405280409499426</v>
      </c>
      <c r="G231" s="210">
        <v>1.2033762974791955</v>
      </c>
      <c r="H231" s="210">
        <v>0.84237578526555978</v>
      </c>
      <c r="I231" s="210">
        <v>0.77878482712318942</v>
      </c>
      <c r="J231" s="210">
        <v>9.5648015303666511E-2</v>
      </c>
      <c r="K231" s="210">
        <v>0.96418732782368011</v>
      </c>
      <c r="L231" s="210">
        <v>0.69183086119105042</v>
      </c>
      <c r="M231" s="210">
        <v>0.60403371668429884</v>
      </c>
      <c r="N231" s="210">
        <v>0.77535772185804319</v>
      </c>
    </row>
    <row r="232" spans="1:14" ht="11.1" customHeight="1">
      <c r="A232" s="165"/>
      <c r="B232" s="81" t="s">
        <v>542</v>
      </c>
      <c r="C232" s="210">
        <v>0.88685920475846558</v>
      </c>
      <c r="D232" s="210">
        <v>1.4565826330532161</v>
      </c>
      <c r="E232" s="210">
        <v>0.84433904403647375</v>
      </c>
      <c r="F232" s="210">
        <v>0.91631915485126569</v>
      </c>
      <c r="G232" s="210">
        <v>0.89602704987319726</v>
      </c>
      <c r="H232" s="210">
        <v>0.70476819733509899</v>
      </c>
      <c r="I232" s="210">
        <v>0.82606088868163852</v>
      </c>
      <c r="J232" s="210">
        <v>-0.11347348303868898</v>
      </c>
      <c r="K232" s="210">
        <v>0.27285129604366887</v>
      </c>
      <c r="L232" s="210">
        <v>0.46171604463253857</v>
      </c>
      <c r="M232" s="210">
        <v>1.452962460425141</v>
      </c>
      <c r="N232" s="210">
        <v>0.84633139819541725</v>
      </c>
    </row>
    <row r="233" spans="1:14" ht="11.1" customHeight="1">
      <c r="A233" s="165"/>
      <c r="B233" s="81" t="s">
        <v>543</v>
      </c>
      <c r="C233" s="210">
        <v>0.95422780197887391</v>
      </c>
      <c r="D233" s="210">
        <v>0.27609055770292912</v>
      </c>
      <c r="E233" s="210">
        <v>0.62947270257669174</v>
      </c>
      <c r="F233" s="210">
        <v>0.67548953707479598</v>
      </c>
      <c r="G233" s="210">
        <v>2.0051385165326394</v>
      </c>
      <c r="H233" s="210">
        <v>0.88104350542840848</v>
      </c>
      <c r="I233" s="210">
        <v>0.62768417575156832</v>
      </c>
      <c r="J233" s="210">
        <v>1.5127055306427621</v>
      </c>
      <c r="K233" s="210">
        <v>0.57823129251698901</v>
      </c>
      <c r="L233" s="210">
        <v>1.2502051759041564</v>
      </c>
      <c r="M233" s="210">
        <v>1.0075229869044477</v>
      </c>
      <c r="N233" s="210">
        <v>0.97100846164516952</v>
      </c>
    </row>
    <row r="234" spans="1:14" ht="15" customHeight="1">
      <c r="A234" s="165">
        <v>2014</v>
      </c>
      <c r="B234" s="81" t="s">
        <v>540</v>
      </c>
      <c r="C234" s="210">
        <v>0.93081573003854601</v>
      </c>
      <c r="D234" s="210">
        <v>0.60572687224669153</v>
      </c>
      <c r="E234" s="210">
        <v>0.62956434147569951</v>
      </c>
      <c r="F234" s="210">
        <v>0.68190276044745701</v>
      </c>
      <c r="G234" s="210">
        <v>1.5988610852543275</v>
      </c>
      <c r="H234" s="210">
        <v>1.2697626163304108</v>
      </c>
      <c r="I234" s="210">
        <v>3.5062376887721598</v>
      </c>
      <c r="J234" s="210">
        <v>-0.60077747673460635</v>
      </c>
      <c r="K234" s="210">
        <v>2.8068988840040703</v>
      </c>
      <c r="L234" s="210">
        <v>1.915646699629832</v>
      </c>
      <c r="M234" s="210">
        <v>0.23281731013251772</v>
      </c>
      <c r="N234" s="210">
        <v>1.2364335760406675</v>
      </c>
    </row>
    <row r="235" spans="1:14" ht="11.1" customHeight="1">
      <c r="A235" s="165"/>
      <c r="B235" s="81" t="s">
        <v>541</v>
      </c>
      <c r="C235" s="210">
        <v>0.75358074255673557</v>
      </c>
      <c r="D235" s="210">
        <v>0.87575259989051801</v>
      </c>
      <c r="E235" s="210">
        <v>0.97997997997998709</v>
      </c>
      <c r="F235" s="210">
        <v>1.1382290590857167</v>
      </c>
      <c r="G235" s="210">
        <v>-0.11856642414443286</v>
      </c>
      <c r="H235" s="210">
        <v>0.48624596706370937</v>
      </c>
      <c r="I235" s="210">
        <v>5.074854097945547E-2</v>
      </c>
      <c r="J235" s="210">
        <v>1.2028916804930105</v>
      </c>
      <c r="K235" s="210">
        <v>-0.42763157894736992</v>
      </c>
      <c r="L235" s="210">
        <v>1.7444326617179371</v>
      </c>
      <c r="M235" s="210">
        <v>0.60656098634963485</v>
      </c>
      <c r="N235" s="210">
        <v>0.33925905821685376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  <row r="264" spans="1:14" ht="11.1" customHeight="1">
      <c r="A264" s="63"/>
    </row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21.75" hidden="1" customHeight="1">
      <c r="B1" s="114"/>
      <c r="C1" s="114"/>
      <c r="D1" s="114"/>
      <c r="E1" s="114"/>
      <c r="F1" s="114"/>
      <c r="G1" s="114"/>
      <c r="H1" s="114"/>
      <c r="I1" s="114"/>
      <c r="J1" s="114"/>
    </row>
    <row r="2" spans="1:14" s="85" customFormat="1" ht="21.75" customHeight="1">
      <c r="A2" s="56" t="s">
        <v>358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407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134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69">
        <v>170.864</v>
      </c>
      <c r="D11" s="169">
        <v>1.9019999999999999</v>
      </c>
      <c r="E11" s="169">
        <v>58.859000000000002</v>
      </c>
      <c r="F11" s="169">
        <v>53.317</v>
      </c>
      <c r="G11" s="169">
        <v>12.867000000000001</v>
      </c>
      <c r="H11" s="169">
        <v>32.075000000000003</v>
      </c>
      <c r="I11" s="169">
        <v>5.3739999999999997</v>
      </c>
      <c r="J11" s="169">
        <v>8.2850000000000001</v>
      </c>
      <c r="K11" s="169">
        <v>1.0549999999999999</v>
      </c>
      <c r="L11" s="169">
        <v>7.9130000000000003</v>
      </c>
      <c r="M11" s="169">
        <v>36.637</v>
      </c>
      <c r="N11" s="169">
        <v>5.8970000000000002</v>
      </c>
    </row>
    <row r="12" spans="1:14" ht="11.1" hidden="1" customHeight="1">
      <c r="A12" s="165"/>
      <c r="B12" s="81" t="s">
        <v>541</v>
      </c>
      <c r="C12" s="169">
        <v>175.07099999999997</v>
      </c>
      <c r="D12" s="169">
        <v>1.508</v>
      </c>
      <c r="E12" s="169">
        <v>59.51</v>
      </c>
      <c r="F12" s="169">
        <v>54.110999999999997</v>
      </c>
      <c r="G12" s="169">
        <v>13.427</v>
      </c>
      <c r="H12" s="169">
        <v>32.856000000000002</v>
      </c>
      <c r="I12" s="169">
        <v>5.5490000000000004</v>
      </c>
      <c r="J12" s="169">
        <v>8.2319999999999993</v>
      </c>
      <c r="K12" s="169">
        <v>1.1060000000000001</v>
      </c>
      <c r="L12" s="169">
        <v>8.1129999999999995</v>
      </c>
      <c r="M12" s="169">
        <v>38.517000000000003</v>
      </c>
      <c r="N12" s="169">
        <v>6.2530000000000001</v>
      </c>
    </row>
    <row r="13" spans="1:14" ht="11.1" hidden="1" customHeight="1">
      <c r="A13" s="165"/>
      <c r="B13" s="81" t="s">
        <v>542</v>
      </c>
      <c r="C13" s="169">
        <v>174.50199999999998</v>
      </c>
      <c r="D13" s="169">
        <v>1.444</v>
      </c>
      <c r="E13" s="169">
        <v>59.293999999999997</v>
      </c>
      <c r="F13" s="169">
        <v>53.96</v>
      </c>
      <c r="G13" s="169">
        <v>13.61</v>
      </c>
      <c r="H13" s="169">
        <v>33.482999999999997</v>
      </c>
      <c r="I13" s="169">
        <v>5.6</v>
      </c>
      <c r="J13" s="169">
        <v>8.3780000000000001</v>
      </c>
      <c r="K13" s="169">
        <v>1.1479999999999999</v>
      </c>
      <c r="L13" s="169">
        <v>8.2509999999999994</v>
      </c>
      <c r="M13" s="169">
        <v>37.161000000000001</v>
      </c>
      <c r="N13" s="169">
        <v>6.133</v>
      </c>
    </row>
    <row r="14" spans="1:14" ht="11.1" hidden="1" customHeight="1">
      <c r="A14" s="165"/>
      <c r="B14" s="81" t="s">
        <v>543</v>
      </c>
      <c r="C14" s="169">
        <v>179.78900000000002</v>
      </c>
      <c r="D14" s="169">
        <v>1.4870000000000001</v>
      </c>
      <c r="E14" s="169">
        <v>60.115000000000002</v>
      </c>
      <c r="F14" s="169">
        <v>54.683</v>
      </c>
      <c r="G14" s="169">
        <v>13.922000000000001</v>
      </c>
      <c r="H14" s="169">
        <v>34.259</v>
      </c>
      <c r="I14" s="169">
        <v>5.774</v>
      </c>
      <c r="J14" s="169">
        <v>8.5510000000000002</v>
      </c>
      <c r="K14" s="169">
        <v>1.175</v>
      </c>
      <c r="L14" s="169">
        <v>8.5120000000000005</v>
      </c>
      <c r="M14" s="169">
        <v>39.506</v>
      </c>
      <c r="N14" s="169">
        <v>6.4880000000000004</v>
      </c>
    </row>
    <row r="15" spans="1:14" ht="15" hidden="1" customHeight="1">
      <c r="A15" s="165">
        <v>1992</v>
      </c>
      <c r="B15" s="81" t="s">
        <v>540</v>
      </c>
      <c r="C15" s="169">
        <v>185.65100000000001</v>
      </c>
      <c r="D15" s="169">
        <v>1.401</v>
      </c>
      <c r="E15" s="169">
        <v>61.773000000000003</v>
      </c>
      <c r="F15" s="169">
        <v>56.134</v>
      </c>
      <c r="G15" s="169">
        <v>14.807</v>
      </c>
      <c r="H15" s="169">
        <v>35.412999999999997</v>
      </c>
      <c r="I15" s="169">
        <v>6.0350000000000001</v>
      </c>
      <c r="J15" s="169">
        <v>8.8940000000000001</v>
      </c>
      <c r="K15" s="169">
        <v>1.228</v>
      </c>
      <c r="L15" s="169">
        <v>8.7970000000000006</v>
      </c>
      <c r="M15" s="169">
        <v>40.572000000000003</v>
      </c>
      <c r="N15" s="169">
        <v>6.7309999999999999</v>
      </c>
    </row>
    <row r="16" spans="1:14" ht="11.1" hidden="1" customHeight="1">
      <c r="A16" s="165"/>
      <c r="B16" s="81" t="s">
        <v>541</v>
      </c>
      <c r="C16" s="169">
        <v>188.26399999999998</v>
      </c>
      <c r="D16" s="169">
        <v>1.3939999999999999</v>
      </c>
      <c r="E16" s="169">
        <v>62.225000000000001</v>
      </c>
      <c r="F16" s="169">
        <v>56.463000000000001</v>
      </c>
      <c r="G16" s="169">
        <v>15.061</v>
      </c>
      <c r="H16" s="169">
        <v>36.159999999999997</v>
      </c>
      <c r="I16" s="169">
        <v>6.19</v>
      </c>
      <c r="J16" s="169">
        <v>9.2780000000000005</v>
      </c>
      <c r="K16" s="169">
        <v>1.2629999999999999</v>
      </c>
      <c r="L16" s="169">
        <v>9.0210000000000008</v>
      </c>
      <c r="M16" s="169">
        <v>40.837000000000003</v>
      </c>
      <c r="N16" s="169">
        <v>6.835</v>
      </c>
    </row>
    <row r="17" spans="1:14" ht="11.1" hidden="1" customHeight="1">
      <c r="A17" s="165"/>
      <c r="B17" s="81" t="s">
        <v>542</v>
      </c>
      <c r="C17" s="169">
        <v>192.39599999999999</v>
      </c>
      <c r="D17" s="169">
        <v>1.4079999999999999</v>
      </c>
      <c r="E17" s="169">
        <v>62.814</v>
      </c>
      <c r="F17" s="169">
        <v>56.914000000000001</v>
      </c>
      <c r="G17" s="169">
        <v>15.526</v>
      </c>
      <c r="H17" s="169">
        <v>36.823</v>
      </c>
      <c r="I17" s="169">
        <v>6.3929999999999998</v>
      </c>
      <c r="J17" s="169">
        <v>9.4580000000000002</v>
      </c>
      <c r="K17" s="169">
        <v>1.304</v>
      </c>
      <c r="L17" s="169">
        <v>9.3130000000000006</v>
      </c>
      <c r="M17" s="169">
        <v>42.241999999999997</v>
      </c>
      <c r="N17" s="169">
        <v>7.1150000000000002</v>
      </c>
    </row>
    <row r="18" spans="1:14" ht="11.1" hidden="1" customHeight="1">
      <c r="A18" s="165"/>
      <c r="B18" s="81" t="s">
        <v>543</v>
      </c>
      <c r="C18" s="169">
        <v>193.375</v>
      </c>
      <c r="D18" s="169">
        <v>1.363</v>
      </c>
      <c r="E18" s="169">
        <v>62.405000000000001</v>
      </c>
      <c r="F18" s="169">
        <v>56.518000000000001</v>
      </c>
      <c r="G18" s="169">
        <v>15.903</v>
      </c>
      <c r="H18" s="169">
        <v>37.070999999999998</v>
      </c>
      <c r="I18" s="169">
        <v>6.4240000000000004</v>
      </c>
      <c r="J18" s="169">
        <v>9.5220000000000002</v>
      </c>
      <c r="K18" s="169">
        <v>1.347</v>
      </c>
      <c r="L18" s="169">
        <v>9.39</v>
      </c>
      <c r="M18" s="169">
        <v>42.737000000000002</v>
      </c>
      <c r="N18" s="169">
        <v>7.2130000000000001</v>
      </c>
    </row>
    <row r="19" spans="1:14" ht="15" hidden="1" customHeight="1">
      <c r="A19" s="165">
        <v>1993</v>
      </c>
      <c r="B19" s="81" t="s">
        <v>540</v>
      </c>
      <c r="C19" s="169">
        <v>192.941</v>
      </c>
      <c r="D19" s="169">
        <v>1.3779999999999999</v>
      </c>
      <c r="E19" s="169">
        <v>60.942</v>
      </c>
      <c r="F19" s="169">
        <v>55.045999999999999</v>
      </c>
      <c r="G19" s="169">
        <v>15.888999999999999</v>
      </c>
      <c r="H19" s="169">
        <v>37.33</v>
      </c>
      <c r="I19" s="169">
        <v>6.4669999999999996</v>
      </c>
      <c r="J19" s="169">
        <v>9.6579999999999995</v>
      </c>
      <c r="K19" s="169">
        <v>1.389</v>
      </c>
      <c r="L19" s="169">
        <v>9.5570000000000004</v>
      </c>
      <c r="M19" s="169">
        <v>43.048999999999999</v>
      </c>
      <c r="N19" s="169">
        <v>7.282</v>
      </c>
    </row>
    <row r="20" spans="1:14" ht="11.1" hidden="1" customHeight="1">
      <c r="A20" s="165"/>
      <c r="B20" s="81" t="s">
        <v>541</v>
      </c>
      <c r="C20" s="169">
        <v>194.988</v>
      </c>
      <c r="D20" s="169">
        <v>1.375</v>
      </c>
      <c r="E20" s="169">
        <v>60.753999999999998</v>
      </c>
      <c r="F20" s="169">
        <v>54.811</v>
      </c>
      <c r="G20" s="169">
        <v>16.370999999999999</v>
      </c>
      <c r="H20" s="169">
        <v>37.61</v>
      </c>
      <c r="I20" s="169">
        <v>6.5659999999999998</v>
      </c>
      <c r="J20" s="169">
        <v>9.7219999999999995</v>
      </c>
      <c r="K20" s="169">
        <v>1.4319999999999999</v>
      </c>
      <c r="L20" s="169">
        <v>9.7479999999999993</v>
      </c>
      <c r="M20" s="169">
        <v>43.968000000000004</v>
      </c>
      <c r="N20" s="169">
        <v>7.4420000000000002</v>
      </c>
    </row>
    <row r="21" spans="1:14" ht="11.1" hidden="1" customHeight="1">
      <c r="A21" s="165"/>
      <c r="B21" s="81" t="s">
        <v>542</v>
      </c>
      <c r="C21" s="169">
        <v>195.291</v>
      </c>
      <c r="D21" s="169">
        <v>1.361</v>
      </c>
      <c r="E21" s="169">
        <v>60.548999999999999</v>
      </c>
      <c r="F21" s="169">
        <v>54.616999999999997</v>
      </c>
      <c r="G21" s="169">
        <v>16.719000000000001</v>
      </c>
      <c r="H21" s="169">
        <v>37.81</v>
      </c>
      <c r="I21" s="169">
        <v>6.609</v>
      </c>
      <c r="J21" s="169">
        <v>9.8469999999999995</v>
      </c>
      <c r="K21" s="169">
        <v>1.472</v>
      </c>
      <c r="L21" s="169">
        <v>9.8320000000000007</v>
      </c>
      <c r="M21" s="169">
        <v>43.680999999999997</v>
      </c>
      <c r="N21" s="169">
        <v>7.4109999999999996</v>
      </c>
    </row>
    <row r="22" spans="1:14" ht="11.1" hidden="1" customHeight="1">
      <c r="A22" s="165"/>
      <c r="B22" s="81" t="s">
        <v>543</v>
      </c>
      <c r="C22" s="169">
        <v>196.75900000000001</v>
      </c>
      <c r="D22" s="169">
        <v>1.3620000000000001</v>
      </c>
      <c r="E22" s="169">
        <v>60.337000000000003</v>
      </c>
      <c r="F22" s="169">
        <v>54.337000000000003</v>
      </c>
      <c r="G22" s="169">
        <v>16.907</v>
      </c>
      <c r="H22" s="169">
        <v>37.963999999999999</v>
      </c>
      <c r="I22" s="169">
        <v>6.6929999999999996</v>
      </c>
      <c r="J22" s="169">
        <v>10.039999999999999</v>
      </c>
      <c r="K22" s="169">
        <v>1.5109999999999999</v>
      </c>
      <c r="L22" s="169">
        <v>10.003</v>
      </c>
      <c r="M22" s="169">
        <v>44.387</v>
      </c>
      <c r="N22" s="169">
        <v>7.5549999999999997</v>
      </c>
    </row>
    <row r="23" spans="1:14" ht="15" hidden="1" customHeight="1">
      <c r="A23" s="165">
        <v>1994</v>
      </c>
      <c r="B23" s="81" t="s">
        <v>540</v>
      </c>
      <c r="C23" s="169">
        <v>197.56800000000001</v>
      </c>
      <c r="D23" s="169">
        <v>1.3939999999999999</v>
      </c>
      <c r="E23" s="169">
        <v>60.238999999999997</v>
      </c>
      <c r="F23" s="169">
        <v>54.329000000000001</v>
      </c>
      <c r="G23" s="169">
        <v>17.381</v>
      </c>
      <c r="H23" s="169">
        <v>37.890999999999998</v>
      </c>
      <c r="I23" s="169">
        <v>6.6909999999999998</v>
      </c>
      <c r="J23" s="169">
        <v>10.079000000000001</v>
      </c>
      <c r="K23" s="169">
        <v>1.536</v>
      </c>
      <c r="L23" s="169">
        <v>10.114000000000001</v>
      </c>
      <c r="M23" s="169">
        <v>44.607999999999997</v>
      </c>
      <c r="N23" s="169">
        <v>7.6349999999999998</v>
      </c>
    </row>
    <row r="24" spans="1:14" ht="11.1" hidden="1" customHeight="1">
      <c r="A24" s="165"/>
      <c r="B24" s="81" t="s">
        <v>541</v>
      </c>
      <c r="C24" s="169">
        <v>196.96100000000001</v>
      </c>
      <c r="D24" s="169">
        <v>1.379</v>
      </c>
      <c r="E24" s="169">
        <v>59.613</v>
      </c>
      <c r="F24" s="169">
        <v>53.718000000000004</v>
      </c>
      <c r="G24" s="169">
        <v>17.559000000000001</v>
      </c>
      <c r="H24" s="169">
        <v>37.792999999999999</v>
      </c>
      <c r="I24" s="169">
        <v>6.6639999999999997</v>
      </c>
      <c r="J24" s="169">
        <v>10.083</v>
      </c>
      <c r="K24" s="169">
        <v>1.5640000000000001</v>
      </c>
      <c r="L24" s="169">
        <v>10.227</v>
      </c>
      <c r="M24" s="169">
        <v>44.427999999999997</v>
      </c>
      <c r="N24" s="169">
        <v>7.6509999999999998</v>
      </c>
    </row>
    <row r="25" spans="1:14" ht="11.1" hidden="1" customHeight="1">
      <c r="A25" s="165"/>
      <c r="B25" s="81" t="s">
        <v>542</v>
      </c>
      <c r="C25" s="169">
        <v>198.42199999999997</v>
      </c>
      <c r="D25" s="169">
        <v>1.4</v>
      </c>
      <c r="E25" s="169">
        <v>59.76</v>
      </c>
      <c r="F25" s="169">
        <v>53.877000000000002</v>
      </c>
      <c r="G25" s="169">
        <v>17.789000000000001</v>
      </c>
      <c r="H25" s="169">
        <v>37.819000000000003</v>
      </c>
      <c r="I25" s="169">
        <v>6.6890000000000001</v>
      </c>
      <c r="J25" s="169">
        <v>10.19</v>
      </c>
      <c r="K25" s="169">
        <v>1.585</v>
      </c>
      <c r="L25" s="169">
        <v>10.439</v>
      </c>
      <c r="M25" s="169">
        <v>44.938000000000002</v>
      </c>
      <c r="N25" s="169">
        <v>7.8129999999999997</v>
      </c>
    </row>
    <row r="26" spans="1:14" ht="11.1" hidden="1" customHeight="1">
      <c r="A26" s="165"/>
      <c r="B26" s="81" t="s">
        <v>543</v>
      </c>
      <c r="C26" s="169">
        <v>200.47599999999997</v>
      </c>
      <c r="D26" s="169">
        <v>1.4219999999999999</v>
      </c>
      <c r="E26" s="169">
        <v>60.100999999999999</v>
      </c>
      <c r="F26" s="169">
        <v>54.228000000000002</v>
      </c>
      <c r="G26" s="169">
        <v>18.327000000000002</v>
      </c>
      <c r="H26" s="169">
        <v>38.002000000000002</v>
      </c>
      <c r="I26" s="169">
        <v>6.7590000000000003</v>
      </c>
      <c r="J26" s="169">
        <v>10.234999999999999</v>
      </c>
      <c r="K26" s="169">
        <v>1.605</v>
      </c>
      <c r="L26" s="169">
        <v>10.683999999999999</v>
      </c>
      <c r="M26" s="169">
        <v>45.408999999999999</v>
      </c>
      <c r="N26" s="169">
        <v>7.9320000000000004</v>
      </c>
    </row>
    <row r="27" spans="1:14" ht="15" hidden="1" customHeight="1">
      <c r="A27" s="165">
        <v>1995</v>
      </c>
      <c r="B27" s="81" t="s">
        <v>540</v>
      </c>
      <c r="C27" s="169">
        <v>202.26100000000002</v>
      </c>
      <c r="D27" s="169">
        <v>1.4259999999999999</v>
      </c>
      <c r="E27" s="169">
        <v>60.648000000000003</v>
      </c>
      <c r="F27" s="169">
        <v>54.744</v>
      </c>
      <c r="G27" s="169">
        <v>18.238</v>
      </c>
      <c r="H27" s="169">
        <v>38.01</v>
      </c>
      <c r="I27" s="169">
        <v>6.7910000000000004</v>
      </c>
      <c r="J27" s="169">
        <v>10.282</v>
      </c>
      <c r="K27" s="169">
        <v>1.6359999999999999</v>
      </c>
      <c r="L27" s="169">
        <v>10.936</v>
      </c>
      <c r="M27" s="169">
        <v>46.262</v>
      </c>
      <c r="N27" s="169">
        <v>8.032</v>
      </c>
    </row>
    <row r="28" spans="1:14" ht="11.1" hidden="1" customHeight="1">
      <c r="A28" s="165"/>
      <c r="B28" s="81" t="s">
        <v>541</v>
      </c>
      <c r="C28" s="169">
        <v>204.80299999999997</v>
      </c>
      <c r="D28" s="169">
        <v>1.43</v>
      </c>
      <c r="E28" s="169">
        <v>61.192</v>
      </c>
      <c r="F28" s="169">
        <v>55.280999999999999</v>
      </c>
      <c r="G28" s="169">
        <v>18.169</v>
      </c>
      <c r="H28" s="169">
        <v>38.427</v>
      </c>
      <c r="I28" s="169">
        <v>6.86</v>
      </c>
      <c r="J28" s="169">
        <v>10.555999999999999</v>
      </c>
      <c r="K28" s="169">
        <v>1.67</v>
      </c>
      <c r="L28" s="169">
        <v>11.2</v>
      </c>
      <c r="M28" s="169">
        <v>47.142000000000003</v>
      </c>
      <c r="N28" s="169">
        <v>8.157</v>
      </c>
    </row>
    <row r="29" spans="1:14" ht="11.1" hidden="1" customHeight="1">
      <c r="A29" s="165"/>
      <c r="B29" s="81" t="s">
        <v>542</v>
      </c>
      <c r="C29" s="169">
        <v>205.7</v>
      </c>
      <c r="D29" s="169">
        <v>1.4179999999999999</v>
      </c>
      <c r="E29" s="169">
        <v>61.13</v>
      </c>
      <c r="F29" s="169">
        <v>55.210999999999999</v>
      </c>
      <c r="G29" s="169">
        <v>17.963000000000001</v>
      </c>
      <c r="H29" s="169">
        <v>38.630000000000003</v>
      </c>
      <c r="I29" s="169">
        <v>6.92</v>
      </c>
      <c r="J29" s="169">
        <v>10.468</v>
      </c>
      <c r="K29" s="169">
        <v>1.704</v>
      </c>
      <c r="L29" s="169">
        <v>11.378</v>
      </c>
      <c r="M29" s="169">
        <v>47.886000000000003</v>
      </c>
      <c r="N29" s="169">
        <v>8.2029999999999994</v>
      </c>
    </row>
    <row r="30" spans="1:14" ht="11.1" hidden="1" customHeight="1">
      <c r="A30" s="165"/>
      <c r="B30" s="81" t="s">
        <v>543</v>
      </c>
      <c r="C30" s="169">
        <v>206.95500000000001</v>
      </c>
      <c r="D30" s="169">
        <v>1.401</v>
      </c>
      <c r="E30" s="169">
        <v>61.521999999999998</v>
      </c>
      <c r="F30" s="169">
        <v>55.573</v>
      </c>
      <c r="G30" s="169">
        <v>17.928000000000001</v>
      </c>
      <c r="H30" s="169">
        <v>38.71</v>
      </c>
      <c r="I30" s="169">
        <v>6.9409999999999998</v>
      </c>
      <c r="J30" s="169">
        <v>10.532</v>
      </c>
      <c r="K30" s="169">
        <v>1.7290000000000001</v>
      </c>
      <c r="L30" s="169">
        <v>11.516999999999999</v>
      </c>
      <c r="M30" s="169">
        <v>48.390999999999998</v>
      </c>
      <c r="N30" s="169">
        <v>8.2840000000000007</v>
      </c>
    </row>
    <row r="31" spans="1:14" ht="15" hidden="1" customHeight="1">
      <c r="A31" s="165">
        <v>1996</v>
      </c>
      <c r="B31" s="81" t="s">
        <v>540</v>
      </c>
      <c r="C31" s="169">
        <v>207.042</v>
      </c>
      <c r="D31" s="169">
        <v>1.381</v>
      </c>
      <c r="E31" s="169">
        <v>61.491999999999997</v>
      </c>
      <c r="F31" s="169">
        <v>55.54</v>
      </c>
      <c r="G31" s="169">
        <v>17.466999999999999</v>
      </c>
      <c r="H31" s="169">
        <v>38.927</v>
      </c>
      <c r="I31" s="169">
        <v>6.9909999999999997</v>
      </c>
      <c r="J31" s="169">
        <v>10.526999999999999</v>
      </c>
      <c r="K31" s="169">
        <v>1.748</v>
      </c>
      <c r="L31" s="169">
        <v>11.673999999999999</v>
      </c>
      <c r="M31" s="169">
        <v>48.518999999999998</v>
      </c>
      <c r="N31" s="169">
        <v>8.3160000000000007</v>
      </c>
    </row>
    <row r="32" spans="1:14" ht="11.1" hidden="1" customHeight="1">
      <c r="A32" s="165"/>
      <c r="B32" s="81" t="s">
        <v>541</v>
      </c>
      <c r="C32" s="169">
        <v>206.874</v>
      </c>
      <c r="D32" s="169">
        <v>1.3720000000000001</v>
      </c>
      <c r="E32" s="169">
        <v>61.174999999999997</v>
      </c>
      <c r="F32" s="169">
        <v>55.243000000000002</v>
      </c>
      <c r="G32" s="169">
        <v>17.510000000000002</v>
      </c>
      <c r="H32" s="169">
        <v>38.814</v>
      </c>
      <c r="I32" s="169">
        <v>6.984</v>
      </c>
      <c r="J32" s="169">
        <v>10.398999999999999</v>
      </c>
      <c r="K32" s="169">
        <v>1.7649999999999999</v>
      </c>
      <c r="L32" s="169">
        <v>11.805999999999999</v>
      </c>
      <c r="M32" s="169">
        <v>48.682000000000002</v>
      </c>
      <c r="N32" s="169">
        <v>8.3670000000000009</v>
      </c>
    </row>
    <row r="33" spans="1:14" ht="11.1" hidden="1" customHeight="1">
      <c r="A33" s="165"/>
      <c r="B33" s="81" t="s">
        <v>542</v>
      </c>
      <c r="C33" s="169">
        <v>207.471</v>
      </c>
      <c r="D33" s="169">
        <v>1.373</v>
      </c>
      <c r="E33" s="169">
        <v>61.116</v>
      </c>
      <c r="F33" s="169">
        <v>55.201999999999998</v>
      </c>
      <c r="G33" s="169">
        <v>17.483000000000001</v>
      </c>
      <c r="H33" s="169">
        <v>38.789000000000001</v>
      </c>
      <c r="I33" s="169">
        <v>6.98</v>
      </c>
      <c r="J33" s="169">
        <v>10.584</v>
      </c>
      <c r="K33" s="169">
        <v>1.77</v>
      </c>
      <c r="L33" s="169">
        <v>11.961</v>
      </c>
      <c r="M33" s="169">
        <v>48.945999999999998</v>
      </c>
      <c r="N33" s="169">
        <v>8.4689999999999994</v>
      </c>
    </row>
    <row r="34" spans="1:14" ht="11.1" hidden="1" customHeight="1">
      <c r="A34" s="165"/>
      <c r="B34" s="81" t="s">
        <v>543</v>
      </c>
      <c r="C34" s="169">
        <v>207.071</v>
      </c>
      <c r="D34" s="169">
        <v>1.371</v>
      </c>
      <c r="E34" s="169">
        <v>60.68</v>
      </c>
      <c r="F34" s="169">
        <v>54.872999999999998</v>
      </c>
      <c r="G34" s="169">
        <v>17.363</v>
      </c>
      <c r="H34" s="169">
        <v>38.921999999999997</v>
      </c>
      <c r="I34" s="169">
        <v>6.9729999999999999</v>
      </c>
      <c r="J34" s="169">
        <v>10.513999999999999</v>
      </c>
      <c r="K34" s="169">
        <v>1.784</v>
      </c>
      <c r="L34" s="169">
        <v>12.069000000000001</v>
      </c>
      <c r="M34" s="169">
        <v>48.899000000000001</v>
      </c>
      <c r="N34" s="169">
        <v>8.4960000000000004</v>
      </c>
    </row>
    <row r="35" spans="1:14" ht="15" hidden="1" customHeight="1">
      <c r="A35" s="165">
        <v>1997</v>
      </c>
      <c r="B35" s="81" t="s">
        <v>540</v>
      </c>
      <c r="C35" s="169">
        <v>206.74799999999999</v>
      </c>
      <c r="D35" s="169">
        <v>1.353</v>
      </c>
      <c r="E35" s="169">
        <v>60.655999999999999</v>
      </c>
      <c r="F35" s="169">
        <v>54.881</v>
      </c>
      <c r="G35" s="169">
        <v>16.948</v>
      </c>
      <c r="H35" s="169">
        <v>38.777999999999999</v>
      </c>
      <c r="I35" s="169">
        <v>6.9420000000000002</v>
      </c>
      <c r="J35" s="169">
        <v>10.507999999999999</v>
      </c>
      <c r="K35" s="169">
        <v>1.776</v>
      </c>
      <c r="L35" s="169">
        <v>12.195</v>
      </c>
      <c r="M35" s="169">
        <v>49.051000000000002</v>
      </c>
      <c r="N35" s="169">
        <v>8.5410000000000004</v>
      </c>
    </row>
    <row r="36" spans="1:14" ht="11.1" hidden="1" customHeight="1">
      <c r="A36" s="165"/>
      <c r="B36" s="81" t="s">
        <v>541</v>
      </c>
      <c r="C36" s="169">
        <v>206.499</v>
      </c>
      <c r="D36" s="169">
        <v>1.36</v>
      </c>
      <c r="E36" s="169">
        <v>60.500999999999998</v>
      </c>
      <c r="F36" s="169">
        <v>54.777999999999999</v>
      </c>
      <c r="G36" s="169">
        <v>16.812000000000001</v>
      </c>
      <c r="H36" s="169">
        <v>38.637999999999998</v>
      </c>
      <c r="I36" s="169">
        <v>6.9459999999999997</v>
      </c>
      <c r="J36" s="169">
        <v>10.516999999999999</v>
      </c>
      <c r="K36" s="169">
        <v>1.784</v>
      </c>
      <c r="L36" s="169">
        <v>12.329000000000001</v>
      </c>
      <c r="M36" s="169">
        <v>49.091999999999999</v>
      </c>
      <c r="N36" s="169">
        <v>8.52</v>
      </c>
    </row>
    <row r="37" spans="1:14" ht="11.1" hidden="1" customHeight="1">
      <c r="A37" s="165"/>
      <c r="B37" s="81" t="s">
        <v>542</v>
      </c>
      <c r="C37" s="169">
        <v>206.37699999999998</v>
      </c>
      <c r="D37" s="169">
        <v>1.335</v>
      </c>
      <c r="E37" s="169">
        <v>60.668999999999997</v>
      </c>
      <c r="F37" s="169">
        <v>54.988</v>
      </c>
      <c r="G37" s="169">
        <v>16.655000000000001</v>
      </c>
      <c r="H37" s="169">
        <v>38.700000000000003</v>
      </c>
      <c r="I37" s="169">
        <v>6.9409999999999998</v>
      </c>
      <c r="J37" s="169">
        <v>10.49</v>
      </c>
      <c r="K37" s="169">
        <v>1.8089999999999999</v>
      </c>
      <c r="L37" s="169">
        <v>12.454000000000001</v>
      </c>
      <c r="M37" s="169">
        <v>48.841999999999999</v>
      </c>
      <c r="N37" s="169">
        <v>8.4819999999999993</v>
      </c>
    </row>
    <row r="38" spans="1:14" ht="11.1" hidden="1" customHeight="1">
      <c r="A38" s="165"/>
      <c r="B38" s="81" t="s">
        <v>543</v>
      </c>
      <c r="C38" s="169">
        <v>207.24200000000002</v>
      </c>
      <c r="D38" s="169">
        <v>1.337</v>
      </c>
      <c r="E38" s="169">
        <v>60.841000000000001</v>
      </c>
      <c r="F38" s="169">
        <v>55.146999999999998</v>
      </c>
      <c r="G38" s="169">
        <v>16.585999999999999</v>
      </c>
      <c r="H38" s="169">
        <v>38.627000000000002</v>
      </c>
      <c r="I38" s="169">
        <v>6.9809999999999999</v>
      </c>
      <c r="J38" s="169">
        <v>10.545</v>
      </c>
      <c r="K38" s="169">
        <v>1.837</v>
      </c>
      <c r="L38" s="169">
        <v>12.709</v>
      </c>
      <c r="M38" s="169">
        <v>49.293999999999997</v>
      </c>
      <c r="N38" s="169">
        <v>8.4849999999999994</v>
      </c>
    </row>
    <row r="39" spans="1:14" ht="15" hidden="1" customHeight="1">
      <c r="A39" s="165">
        <v>1998</v>
      </c>
      <c r="B39" s="81" t="s">
        <v>540</v>
      </c>
      <c r="C39" s="169">
        <v>208.80300000000003</v>
      </c>
      <c r="D39" s="169">
        <v>1.3380000000000001</v>
      </c>
      <c r="E39" s="169">
        <v>61.323999999999998</v>
      </c>
      <c r="F39" s="169">
        <v>55.654000000000003</v>
      </c>
      <c r="G39" s="169">
        <v>16.516999999999999</v>
      </c>
      <c r="H39" s="169">
        <v>38.811</v>
      </c>
      <c r="I39" s="169">
        <v>7.1879999999999997</v>
      </c>
      <c r="J39" s="169">
        <v>10.643000000000001</v>
      </c>
      <c r="K39" s="169">
        <v>1.9079999999999999</v>
      </c>
      <c r="L39" s="169">
        <v>13.03</v>
      </c>
      <c r="M39" s="169">
        <v>49.468000000000004</v>
      </c>
      <c r="N39" s="169">
        <v>8.5760000000000005</v>
      </c>
    </row>
    <row r="40" spans="1:14" ht="11.1" hidden="1" customHeight="1">
      <c r="A40" s="165"/>
      <c r="B40" s="81" t="s">
        <v>541</v>
      </c>
      <c r="C40" s="169">
        <v>210.178</v>
      </c>
      <c r="D40" s="169">
        <v>1.335</v>
      </c>
      <c r="E40" s="169">
        <v>61.978000000000002</v>
      </c>
      <c r="F40" s="169">
        <v>56.311999999999998</v>
      </c>
      <c r="G40" s="169">
        <v>16.113</v>
      </c>
      <c r="H40" s="169">
        <v>39.145000000000003</v>
      </c>
      <c r="I40" s="169">
        <v>7.298</v>
      </c>
      <c r="J40" s="169">
        <v>10.612</v>
      </c>
      <c r="K40" s="169">
        <v>1.9490000000000001</v>
      </c>
      <c r="L40" s="169">
        <v>13.367000000000001</v>
      </c>
      <c r="M40" s="169">
        <v>49.697000000000003</v>
      </c>
      <c r="N40" s="169">
        <v>8.6839999999999993</v>
      </c>
    </row>
    <row r="41" spans="1:14" ht="11.1" hidden="1" customHeight="1">
      <c r="A41" s="165"/>
      <c r="B41" s="81" t="s">
        <v>542</v>
      </c>
      <c r="C41" s="169">
        <v>211.80699999999999</v>
      </c>
      <c r="D41" s="169">
        <v>1.363</v>
      </c>
      <c r="E41" s="169">
        <v>62.252000000000002</v>
      </c>
      <c r="F41" s="169">
        <v>56.624000000000002</v>
      </c>
      <c r="G41" s="169">
        <v>15.99</v>
      </c>
      <c r="H41" s="169">
        <v>39.262</v>
      </c>
      <c r="I41" s="169">
        <v>7.42</v>
      </c>
      <c r="J41" s="169">
        <v>10.688000000000001</v>
      </c>
      <c r="K41" s="169">
        <v>1.9830000000000001</v>
      </c>
      <c r="L41" s="169">
        <v>13.802</v>
      </c>
      <c r="M41" s="169">
        <v>50.19</v>
      </c>
      <c r="N41" s="169">
        <v>8.8569999999999993</v>
      </c>
    </row>
    <row r="42" spans="1:14" ht="11.1" hidden="1" customHeight="1">
      <c r="A42" s="165"/>
      <c r="B42" s="81" t="s">
        <v>543</v>
      </c>
      <c r="C42" s="169">
        <v>213.16300000000001</v>
      </c>
      <c r="D42" s="169">
        <v>1.3620000000000001</v>
      </c>
      <c r="E42" s="169">
        <v>62.923000000000002</v>
      </c>
      <c r="F42" s="169">
        <v>57.280999999999999</v>
      </c>
      <c r="G42" s="169">
        <v>15.788</v>
      </c>
      <c r="H42" s="169">
        <v>39.506</v>
      </c>
      <c r="I42" s="169">
        <v>7.5369999999999999</v>
      </c>
      <c r="J42" s="169">
        <v>10.746</v>
      </c>
      <c r="K42" s="169">
        <v>2.02</v>
      </c>
      <c r="L42" s="169">
        <v>13.989000000000001</v>
      </c>
      <c r="M42" s="169">
        <v>50.298000000000002</v>
      </c>
      <c r="N42" s="169">
        <v>8.9939999999999998</v>
      </c>
    </row>
    <row r="43" spans="1:14" ht="15" hidden="1" customHeight="1">
      <c r="A43" s="165">
        <v>1999</v>
      </c>
      <c r="B43" s="81" t="s">
        <v>540</v>
      </c>
      <c r="C43" s="169">
        <v>214.37199999999999</v>
      </c>
      <c r="D43" s="169">
        <v>1.387</v>
      </c>
      <c r="E43" s="169">
        <v>62.713000000000001</v>
      </c>
      <c r="F43" s="169">
        <v>57.145000000000003</v>
      </c>
      <c r="G43" s="169">
        <v>15.942</v>
      </c>
      <c r="H43" s="169">
        <v>39.917000000000002</v>
      </c>
      <c r="I43" s="169">
        <v>7.4470000000000001</v>
      </c>
      <c r="J43" s="169">
        <v>10.813000000000001</v>
      </c>
      <c r="K43" s="169">
        <v>2.04</v>
      </c>
      <c r="L43" s="169">
        <v>14.353</v>
      </c>
      <c r="M43" s="169">
        <v>50.685000000000002</v>
      </c>
      <c r="N43" s="169">
        <v>9.0749999999999993</v>
      </c>
    </row>
    <row r="44" spans="1:14" ht="11.1" hidden="1" customHeight="1">
      <c r="A44" s="165"/>
      <c r="B44" s="81" t="s">
        <v>541</v>
      </c>
      <c r="C44" s="169">
        <v>216.77399999999997</v>
      </c>
      <c r="D44" s="169">
        <v>1.38</v>
      </c>
      <c r="E44" s="169">
        <v>62.792000000000002</v>
      </c>
      <c r="F44" s="169">
        <v>57.261000000000003</v>
      </c>
      <c r="G44" s="169">
        <v>16.047999999999998</v>
      </c>
      <c r="H44" s="169">
        <v>40.22</v>
      </c>
      <c r="I44" s="169">
        <v>7.6219999999999999</v>
      </c>
      <c r="J44" s="169">
        <v>11.045</v>
      </c>
      <c r="K44" s="169">
        <v>2.0880000000000001</v>
      </c>
      <c r="L44" s="169">
        <v>14.807</v>
      </c>
      <c r="M44" s="169">
        <v>51.497999999999998</v>
      </c>
      <c r="N44" s="169">
        <v>9.2739999999999991</v>
      </c>
    </row>
    <row r="45" spans="1:14" ht="11.1" hidden="1" customHeight="1">
      <c r="A45" s="165"/>
      <c r="B45" s="81" t="s">
        <v>542</v>
      </c>
      <c r="C45" s="169">
        <v>218.29200000000003</v>
      </c>
      <c r="D45" s="169">
        <v>1.3720000000000001</v>
      </c>
      <c r="E45" s="169">
        <v>63.188000000000002</v>
      </c>
      <c r="F45" s="169">
        <v>57.695999999999998</v>
      </c>
      <c r="G45" s="169">
        <v>16.036999999999999</v>
      </c>
      <c r="H45" s="169">
        <v>40.680999999999997</v>
      </c>
      <c r="I45" s="169">
        <v>7.7469999999999999</v>
      </c>
      <c r="J45" s="169">
        <v>11.097</v>
      </c>
      <c r="K45" s="169">
        <v>2.133</v>
      </c>
      <c r="L45" s="169">
        <v>15.035</v>
      </c>
      <c r="M45" s="169">
        <v>51.755000000000003</v>
      </c>
      <c r="N45" s="169">
        <v>9.2469999999999999</v>
      </c>
    </row>
    <row r="46" spans="1:14" ht="11.1" hidden="1" customHeight="1">
      <c r="A46" s="165"/>
      <c r="B46" s="81" t="s">
        <v>543</v>
      </c>
      <c r="C46" s="169">
        <v>220.04799999999997</v>
      </c>
      <c r="D46" s="169">
        <v>1.3839999999999999</v>
      </c>
      <c r="E46" s="169">
        <v>63.546999999999997</v>
      </c>
      <c r="F46" s="169">
        <v>58.085000000000001</v>
      </c>
      <c r="G46" s="169">
        <v>16.065000000000001</v>
      </c>
      <c r="H46" s="169">
        <v>40.966000000000001</v>
      </c>
      <c r="I46" s="169">
        <v>7.8940000000000001</v>
      </c>
      <c r="J46" s="169">
        <v>11.183999999999999</v>
      </c>
      <c r="K46" s="169">
        <v>2.1509999999999998</v>
      </c>
      <c r="L46" s="169">
        <v>15.438000000000001</v>
      </c>
      <c r="M46" s="169">
        <v>52.064</v>
      </c>
      <c r="N46" s="169">
        <v>9.3550000000000004</v>
      </c>
    </row>
    <row r="47" spans="1:14" ht="15" hidden="1" customHeight="1">
      <c r="A47" s="165">
        <v>2000</v>
      </c>
      <c r="B47" s="81" t="s">
        <v>540</v>
      </c>
      <c r="C47" s="169">
        <v>222.393</v>
      </c>
      <c r="D47" s="169">
        <v>1.399</v>
      </c>
      <c r="E47" s="169">
        <v>64.218999999999994</v>
      </c>
      <c r="F47" s="169">
        <v>58.768999999999998</v>
      </c>
      <c r="G47" s="169">
        <v>16.122</v>
      </c>
      <c r="H47" s="169">
        <v>41.374000000000002</v>
      </c>
      <c r="I47" s="169">
        <v>8.2560000000000002</v>
      </c>
      <c r="J47" s="169">
        <v>11.318</v>
      </c>
      <c r="K47" s="169">
        <v>2.1579999999999999</v>
      </c>
      <c r="L47" s="169">
        <v>15.771000000000001</v>
      </c>
      <c r="M47" s="169">
        <v>52.332000000000001</v>
      </c>
      <c r="N47" s="169">
        <v>9.4440000000000008</v>
      </c>
    </row>
    <row r="48" spans="1:14" ht="11.1" hidden="1" customHeight="1">
      <c r="A48" s="165"/>
      <c r="B48" s="81" t="s">
        <v>541</v>
      </c>
      <c r="C48" s="169">
        <v>224.07700000000003</v>
      </c>
      <c r="D48" s="169">
        <v>1.4</v>
      </c>
      <c r="E48" s="169">
        <v>64.858000000000004</v>
      </c>
      <c r="F48" s="169">
        <v>59.514000000000003</v>
      </c>
      <c r="G48" s="169">
        <v>15.859</v>
      </c>
      <c r="H48" s="169">
        <v>41.777999999999999</v>
      </c>
      <c r="I48" s="169">
        <v>8.4659999999999993</v>
      </c>
      <c r="J48" s="169">
        <v>11.422000000000001</v>
      </c>
      <c r="K48" s="169">
        <v>2.165</v>
      </c>
      <c r="L48" s="169">
        <v>16.116</v>
      </c>
      <c r="M48" s="169">
        <v>52.554000000000002</v>
      </c>
      <c r="N48" s="169">
        <v>9.4589999999999996</v>
      </c>
    </row>
    <row r="49" spans="1:14" ht="11.1" hidden="1" customHeight="1">
      <c r="A49" s="165"/>
      <c r="B49" s="81" t="s">
        <v>542</v>
      </c>
      <c r="C49" s="169">
        <v>226.3</v>
      </c>
      <c r="D49" s="169">
        <v>1.3879999999999999</v>
      </c>
      <c r="E49" s="169">
        <v>65.373999999999995</v>
      </c>
      <c r="F49" s="169">
        <v>60.015999999999998</v>
      </c>
      <c r="G49" s="169">
        <v>15.573</v>
      </c>
      <c r="H49" s="169">
        <v>42.003999999999998</v>
      </c>
      <c r="I49" s="169">
        <v>8.7439999999999998</v>
      </c>
      <c r="J49" s="169">
        <v>11.523999999999999</v>
      </c>
      <c r="K49" s="169">
        <v>2.1669999999999998</v>
      </c>
      <c r="L49" s="169">
        <v>16.585999999999999</v>
      </c>
      <c r="M49" s="169">
        <v>53.274999999999999</v>
      </c>
      <c r="N49" s="169">
        <v>9.6649999999999991</v>
      </c>
    </row>
    <row r="50" spans="1:14" ht="11.1" hidden="1" customHeight="1">
      <c r="A50" s="165"/>
      <c r="B50" s="81" t="s">
        <v>543</v>
      </c>
      <c r="C50" s="169">
        <v>227.45699999999999</v>
      </c>
      <c r="D50" s="169">
        <v>1.367</v>
      </c>
      <c r="E50" s="169">
        <v>65.846000000000004</v>
      </c>
      <c r="F50" s="169">
        <v>60.573</v>
      </c>
      <c r="G50" s="169">
        <v>15.349</v>
      </c>
      <c r="H50" s="169">
        <v>42.341999999999999</v>
      </c>
      <c r="I50" s="169">
        <v>8.9640000000000004</v>
      </c>
      <c r="J50" s="169">
        <v>11.619</v>
      </c>
      <c r="K50" s="169">
        <v>2.173</v>
      </c>
      <c r="L50" s="169">
        <v>16.866</v>
      </c>
      <c r="M50" s="169">
        <v>53.313000000000002</v>
      </c>
      <c r="N50" s="169">
        <v>9.6180000000000003</v>
      </c>
    </row>
    <row r="51" spans="1:14" ht="15" hidden="1" customHeight="1">
      <c r="A51" s="165">
        <v>2001</v>
      </c>
      <c r="B51" s="81" t="s">
        <v>540</v>
      </c>
      <c r="C51" s="169">
        <v>228.50700000000003</v>
      </c>
      <c r="D51" s="169">
        <v>1.3069999999999999</v>
      </c>
      <c r="E51" s="169">
        <v>66.516000000000005</v>
      </c>
      <c r="F51" s="169">
        <v>61.307000000000002</v>
      </c>
      <c r="G51" s="169">
        <v>15.067</v>
      </c>
      <c r="H51" s="169">
        <v>42.393999999999998</v>
      </c>
      <c r="I51" s="169">
        <v>9.1389999999999993</v>
      </c>
      <c r="J51" s="169">
        <v>11.663</v>
      </c>
      <c r="K51" s="169">
        <v>2.1859999999999999</v>
      </c>
      <c r="L51" s="169">
        <v>16.969000000000001</v>
      </c>
      <c r="M51" s="169">
        <v>53.634999999999998</v>
      </c>
      <c r="N51" s="169">
        <v>9.6310000000000002</v>
      </c>
    </row>
    <row r="52" spans="1:14" ht="11.1" hidden="1" customHeight="1">
      <c r="A52" s="165"/>
      <c r="B52" s="81" t="s">
        <v>541</v>
      </c>
      <c r="C52" s="169">
        <v>229.15099999999998</v>
      </c>
      <c r="D52" s="169">
        <v>1.286</v>
      </c>
      <c r="E52" s="169">
        <v>66.495999999999995</v>
      </c>
      <c r="F52" s="169">
        <v>61.237000000000002</v>
      </c>
      <c r="G52" s="169">
        <v>14.821999999999999</v>
      </c>
      <c r="H52" s="169">
        <v>42.668999999999997</v>
      </c>
      <c r="I52" s="169">
        <v>9.31</v>
      </c>
      <c r="J52" s="169">
        <v>11.795999999999999</v>
      </c>
      <c r="K52" s="169">
        <v>2.1859999999999999</v>
      </c>
      <c r="L52" s="169">
        <v>17.123999999999999</v>
      </c>
      <c r="M52" s="169">
        <v>53.790999999999997</v>
      </c>
      <c r="N52" s="169">
        <v>9.6709999999999994</v>
      </c>
    </row>
    <row r="53" spans="1:14" ht="11.1" hidden="1" customHeight="1">
      <c r="A53" s="165"/>
      <c r="B53" s="81" t="s">
        <v>542</v>
      </c>
      <c r="C53" s="169">
        <v>229.18199999999999</v>
      </c>
      <c r="D53" s="169">
        <v>1.278</v>
      </c>
      <c r="E53" s="169">
        <v>66.132999999999996</v>
      </c>
      <c r="F53" s="169">
        <v>60.988999999999997</v>
      </c>
      <c r="G53" s="169">
        <v>14.618</v>
      </c>
      <c r="H53" s="169">
        <v>42.853999999999999</v>
      </c>
      <c r="I53" s="169">
        <v>9.4250000000000007</v>
      </c>
      <c r="J53" s="169">
        <v>11.817</v>
      </c>
      <c r="K53" s="169">
        <v>2.194</v>
      </c>
      <c r="L53" s="169">
        <v>17.167000000000002</v>
      </c>
      <c r="M53" s="169">
        <v>54.027000000000001</v>
      </c>
      <c r="N53" s="169">
        <v>9.6690000000000005</v>
      </c>
    </row>
    <row r="54" spans="1:14" ht="11.1" hidden="1" customHeight="1">
      <c r="A54" s="165"/>
      <c r="B54" s="81" t="s">
        <v>543</v>
      </c>
      <c r="C54" s="169">
        <v>230.37799999999999</v>
      </c>
      <c r="D54" s="169">
        <v>1.2689999999999999</v>
      </c>
      <c r="E54" s="169">
        <v>66.228999999999999</v>
      </c>
      <c r="F54" s="169">
        <v>61.079000000000001</v>
      </c>
      <c r="G54" s="169">
        <v>14.481999999999999</v>
      </c>
      <c r="H54" s="169">
        <v>43.039000000000001</v>
      </c>
      <c r="I54" s="169">
        <v>9.5399999999999991</v>
      </c>
      <c r="J54" s="169">
        <v>11.897</v>
      </c>
      <c r="K54" s="169">
        <v>2.2050000000000001</v>
      </c>
      <c r="L54" s="169">
        <v>17.164999999999999</v>
      </c>
      <c r="M54" s="169">
        <v>54.755000000000003</v>
      </c>
      <c r="N54" s="169">
        <v>9.7970000000000006</v>
      </c>
    </row>
    <row r="55" spans="1:14" ht="15" hidden="1" customHeight="1">
      <c r="A55" s="165">
        <v>2002</v>
      </c>
      <c r="B55" s="81" t="s">
        <v>540</v>
      </c>
      <c r="C55" s="169">
        <v>230.53800000000001</v>
      </c>
      <c r="D55" s="169">
        <v>1.272</v>
      </c>
      <c r="E55" s="169">
        <v>65.873000000000005</v>
      </c>
      <c r="F55" s="169">
        <v>60.65</v>
      </c>
      <c r="G55" s="169">
        <v>14.308</v>
      </c>
      <c r="H55" s="169">
        <v>43.17</v>
      </c>
      <c r="I55" s="169">
        <v>9.5289999999999999</v>
      </c>
      <c r="J55" s="169">
        <v>11.923999999999999</v>
      </c>
      <c r="K55" s="169">
        <v>2.2040000000000002</v>
      </c>
      <c r="L55" s="169">
        <v>17.291</v>
      </c>
      <c r="M55" s="169">
        <v>55.183</v>
      </c>
      <c r="N55" s="169">
        <v>9.7840000000000007</v>
      </c>
    </row>
    <row r="56" spans="1:14" ht="11.1" hidden="1" customHeight="1">
      <c r="A56" s="165"/>
      <c r="B56" s="81" t="s">
        <v>541</v>
      </c>
      <c r="C56" s="169">
        <v>230.90899999999996</v>
      </c>
      <c r="D56" s="169">
        <v>1.262</v>
      </c>
      <c r="E56" s="169">
        <v>66.03</v>
      </c>
      <c r="F56" s="169">
        <v>60.865000000000002</v>
      </c>
      <c r="G56" s="169">
        <v>14.09</v>
      </c>
      <c r="H56" s="169">
        <v>43.15</v>
      </c>
      <c r="I56" s="169">
        <v>9.5389999999999997</v>
      </c>
      <c r="J56" s="169">
        <v>11.916</v>
      </c>
      <c r="K56" s="169">
        <v>2.214</v>
      </c>
      <c r="L56" s="169">
        <v>17.384</v>
      </c>
      <c r="M56" s="169">
        <v>55.534999999999997</v>
      </c>
      <c r="N56" s="169">
        <v>9.7889999999999997</v>
      </c>
    </row>
    <row r="57" spans="1:14" ht="11.1" hidden="1" customHeight="1">
      <c r="A57" s="165"/>
      <c r="B57" s="81" t="s">
        <v>542</v>
      </c>
      <c r="C57" s="169">
        <v>231.35300000000001</v>
      </c>
      <c r="D57" s="169">
        <v>1.246</v>
      </c>
      <c r="E57" s="169">
        <v>66.209999999999994</v>
      </c>
      <c r="F57" s="169">
        <v>60.954999999999998</v>
      </c>
      <c r="G57" s="169">
        <v>13.930999999999999</v>
      </c>
      <c r="H57" s="169">
        <v>43.335999999999999</v>
      </c>
      <c r="I57" s="169">
        <v>9.5589999999999993</v>
      </c>
      <c r="J57" s="169">
        <v>12.085000000000001</v>
      </c>
      <c r="K57" s="169">
        <v>2.2120000000000002</v>
      </c>
      <c r="L57" s="169">
        <v>17.503</v>
      </c>
      <c r="M57" s="169">
        <v>55.460999999999999</v>
      </c>
      <c r="N57" s="169">
        <v>9.81</v>
      </c>
    </row>
    <row r="58" spans="1:14" ht="11.1" hidden="1" customHeight="1">
      <c r="A58" s="165"/>
      <c r="B58" s="81" t="s">
        <v>543</v>
      </c>
      <c r="C58" s="169">
        <v>231.46600000000004</v>
      </c>
      <c r="D58" s="169">
        <v>1.238</v>
      </c>
      <c r="E58" s="169">
        <v>65.954999999999998</v>
      </c>
      <c r="F58" s="169">
        <v>60.704999999999998</v>
      </c>
      <c r="G58" s="169">
        <v>13.714</v>
      </c>
      <c r="H58" s="169">
        <v>43.231999999999999</v>
      </c>
      <c r="I58" s="169">
        <v>9.5329999999999995</v>
      </c>
      <c r="J58" s="169">
        <v>12.101000000000001</v>
      </c>
      <c r="K58" s="169">
        <v>2.2080000000000002</v>
      </c>
      <c r="L58" s="169">
        <v>17.61</v>
      </c>
      <c r="M58" s="169">
        <v>56.069000000000003</v>
      </c>
      <c r="N58" s="169">
        <v>9.8059999999999992</v>
      </c>
    </row>
    <row r="59" spans="1:14" ht="15" hidden="1" customHeight="1">
      <c r="A59" s="165">
        <v>2003</v>
      </c>
      <c r="B59" s="81" t="s">
        <v>540</v>
      </c>
      <c r="C59" s="169">
        <v>230.57599999999996</v>
      </c>
      <c r="D59" s="169">
        <v>1.2410000000000001</v>
      </c>
      <c r="E59" s="169">
        <v>65.728999999999999</v>
      </c>
      <c r="F59" s="169">
        <v>60.566000000000003</v>
      </c>
      <c r="G59" s="169">
        <v>13.484999999999999</v>
      </c>
      <c r="H59" s="169">
        <v>43.106000000000002</v>
      </c>
      <c r="I59" s="169">
        <v>9.4990000000000006</v>
      </c>
      <c r="J59" s="169">
        <v>12.015000000000001</v>
      </c>
      <c r="K59" s="169">
        <v>2.23</v>
      </c>
      <c r="L59" s="169">
        <v>17.567</v>
      </c>
      <c r="M59" s="169">
        <v>55.843000000000004</v>
      </c>
      <c r="N59" s="169">
        <v>9.8610000000000007</v>
      </c>
    </row>
    <row r="60" spans="1:14" ht="11.1" hidden="1" customHeight="1">
      <c r="A60" s="165"/>
      <c r="B60" s="81" t="s">
        <v>541</v>
      </c>
      <c r="C60" s="169">
        <v>230.363</v>
      </c>
      <c r="D60" s="169">
        <v>1.2370000000000001</v>
      </c>
      <c r="E60" s="169">
        <v>65.652000000000001</v>
      </c>
      <c r="F60" s="169">
        <v>60.482999999999997</v>
      </c>
      <c r="G60" s="169">
        <v>13.510999999999999</v>
      </c>
      <c r="H60" s="169">
        <v>43.01</v>
      </c>
      <c r="I60" s="169">
        <v>9.4700000000000006</v>
      </c>
      <c r="J60" s="169">
        <v>11.978</v>
      </c>
      <c r="K60" s="169">
        <v>2.2269999999999999</v>
      </c>
      <c r="L60" s="169">
        <v>17.658999999999999</v>
      </c>
      <c r="M60" s="169">
        <v>55.758000000000003</v>
      </c>
      <c r="N60" s="169">
        <v>9.8610000000000007</v>
      </c>
    </row>
    <row r="61" spans="1:14" ht="11.1" hidden="1" customHeight="1">
      <c r="A61" s="165"/>
      <c r="B61" s="81" t="s">
        <v>542</v>
      </c>
      <c r="C61" s="169">
        <v>231.04</v>
      </c>
      <c r="D61" s="169">
        <v>1.234</v>
      </c>
      <c r="E61" s="169">
        <v>65.775000000000006</v>
      </c>
      <c r="F61" s="169">
        <v>60.64</v>
      </c>
      <c r="G61" s="169">
        <v>13.38</v>
      </c>
      <c r="H61" s="169">
        <v>42.869</v>
      </c>
      <c r="I61" s="169">
        <v>9.4619999999999997</v>
      </c>
      <c r="J61" s="169">
        <v>11.917999999999999</v>
      </c>
      <c r="K61" s="169">
        <v>2.2389999999999999</v>
      </c>
      <c r="L61" s="169">
        <v>17.878</v>
      </c>
      <c r="M61" s="169">
        <v>56.402000000000001</v>
      </c>
      <c r="N61" s="169">
        <v>9.8829999999999991</v>
      </c>
    </row>
    <row r="62" spans="1:14" ht="11.1" hidden="1" customHeight="1">
      <c r="A62" s="165"/>
      <c r="B62" s="81" t="s">
        <v>543</v>
      </c>
      <c r="C62" s="169">
        <v>231.01499999999999</v>
      </c>
      <c r="D62" s="169">
        <v>1.23</v>
      </c>
      <c r="E62" s="169">
        <v>65.774000000000001</v>
      </c>
      <c r="F62" s="169">
        <v>60.613999999999997</v>
      </c>
      <c r="G62" s="169">
        <v>13.294</v>
      </c>
      <c r="H62" s="169">
        <v>42.938000000000002</v>
      </c>
      <c r="I62" s="169">
        <v>9.4949999999999992</v>
      </c>
      <c r="J62" s="169">
        <v>11.852</v>
      </c>
      <c r="K62" s="169">
        <v>2.242</v>
      </c>
      <c r="L62" s="169">
        <v>18.344000000000001</v>
      </c>
      <c r="M62" s="169">
        <v>55.921999999999997</v>
      </c>
      <c r="N62" s="169">
        <v>9.9239999999999995</v>
      </c>
    </row>
    <row r="63" spans="1:14" ht="15" hidden="1" customHeight="1">
      <c r="A63" s="165">
        <v>2004</v>
      </c>
      <c r="B63" s="81" t="s">
        <v>540</v>
      </c>
      <c r="C63" s="169">
        <v>232.07</v>
      </c>
      <c r="D63" s="169">
        <v>1.238</v>
      </c>
      <c r="E63" s="169">
        <v>66.287999999999997</v>
      </c>
      <c r="F63" s="169">
        <v>61.005000000000003</v>
      </c>
      <c r="G63" s="169">
        <v>13.284000000000001</v>
      </c>
      <c r="H63" s="169">
        <v>42.948999999999998</v>
      </c>
      <c r="I63" s="169">
        <v>9.4960000000000004</v>
      </c>
      <c r="J63" s="169">
        <v>11.922000000000001</v>
      </c>
      <c r="K63" s="169">
        <v>2.2029999999999998</v>
      </c>
      <c r="L63" s="169">
        <v>18.513000000000002</v>
      </c>
      <c r="M63" s="169">
        <v>56.256999999999998</v>
      </c>
      <c r="N63" s="169">
        <v>9.92</v>
      </c>
    </row>
    <row r="64" spans="1:14" ht="11.1" hidden="1" customHeight="1">
      <c r="A64" s="165"/>
      <c r="B64" s="81" t="s">
        <v>541</v>
      </c>
      <c r="C64" s="169">
        <v>232.227</v>
      </c>
      <c r="D64" s="169">
        <v>1.232</v>
      </c>
      <c r="E64" s="169">
        <v>66.165000000000006</v>
      </c>
      <c r="F64" s="169">
        <v>60.875999999999998</v>
      </c>
      <c r="G64" s="169">
        <v>13.003</v>
      </c>
      <c r="H64" s="169">
        <v>43.116</v>
      </c>
      <c r="I64" s="169">
        <v>9.516</v>
      </c>
      <c r="J64" s="169">
        <v>11.916</v>
      </c>
      <c r="K64" s="169">
        <v>2.2080000000000002</v>
      </c>
      <c r="L64" s="169">
        <v>18.701000000000001</v>
      </c>
      <c r="M64" s="169">
        <v>56.423000000000002</v>
      </c>
      <c r="N64" s="169">
        <v>9.9469999999999992</v>
      </c>
    </row>
    <row r="65" spans="1:14" ht="11.1" hidden="1" customHeight="1">
      <c r="A65" s="165"/>
      <c r="B65" s="81" t="s">
        <v>542</v>
      </c>
      <c r="C65" s="169">
        <v>231.54600000000002</v>
      </c>
      <c r="D65" s="169">
        <v>1.2250000000000001</v>
      </c>
      <c r="E65" s="169">
        <v>65.962000000000003</v>
      </c>
      <c r="F65" s="169">
        <v>60.688000000000002</v>
      </c>
      <c r="G65" s="169">
        <v>12.814</v>
      </c>
      <c r="H65" s="169">
        <v>43.097000000000001</v>
      </c>
      <c r="I65" s="169">
        <v>9.5150000000000006</v>
      </c>
      <c r="J65" s="169">
        <v>11.9</v>
      </c>
      <c r="K65" s="169">
        <v>2.1920000000000002</v>
      </c>
      <c r="L65" s="169">
        <v>18.788</v>
      </c>
      <c r="M65" s="169">
        <v>56.131999999999998</v>
      </c>
      <c r="N65" s="169">
        <v>9.9209999999999994</v>
      </c>
    </row>
    <row r="66" spans="1:14" ht="11.1" hidden="1" customHeight="1">
      <c r="A66" s="165"/>
      <c r="B66" s="81" t="s">
        <v>543</v>
      </c>
      <c r="C66" s="169">
        <v>231.53399999999999</v>
      </c>
      <c r="D66" s="169">
        <v>1.2090000000000001</v>
      </c>
      <c r="E66" s="169">
        <v>66.072000000000003</v>
      </c>
      <c r="F66" s="169">
        <v>60.780999999999999</v>
      </c>
      <c r="G66" s="169">
        <v>12.563000000000001</v>
      </c>
      <c r="H66" s="169">
        <v>43.164000000000001</v>
      </c>
      <c r="I66" s="169">
        <v>9.5350000000000001</v>
      </c>
      <c r="J66" s="169">
        <v>11.967000000000001</v>
      </c>
      <c r="K66" s="169">
        <v>2.1880000000000002</v>
      </c>
      <c r="L66" s="169">
        <v>18.686</v>
      </c>
      <c r="M66" s="169">
        <v>56.283999999999999</v>
      </c>
      <c r="N66" s="169">
        <v>9.8659999999999997</v>
      </c>
    </row>
    <row r="67" spans="1:14" ht="15" hidden="1" customHeight="1">
      <c r="A67" s="165">
        <v>2005</v>
      </c>
      <c r="B67" s="81" t="s">
        <v>540</v>
      </c>
      <c r="C67" s="169">
        <v>231.61599999999999</v>
      </c>
      <c r="D67" s="169">
        <v>1.1859999999999999</v>
      </c>
      <c r="E67" s="169">
        <v>65.927000000000007</v>
      </c>
      <c r="F67" s="169">
        <v>60.631</v>
      </c>
      <c r="G67" s="169">
        <v>12.358000000000001</v>
      </c>
      <c r="H67" s="169">
        <v>43.302999999999997</v>
      </c>
      <c r="I67" s="169">
        <v>9.6280000000000001</v>
      </c>
      <c r="J67" s="169">
        <v>11.917999999999999</v>
      </c>
      <c r="K67" s="169">
        <v>2.2090000000000001</v>
      </c>
      <c r="L67" s="169">
        <v>19.117000000000001</v>
      </c>
      <c r="M67" s="169">
        <v>56.165999999999997</v>
      </c>
      <c r="N67" s="169">
        <v>9.8040000000000003</v>
      </c>
    </row>
    <row r="68" spans="1:14" ht="11.1" hidden="1" customHeight="1">
      <c r="A68" s="165"/>
      <c r="B68" s="81" t="s">
        <v>541</v>
      </c>
      <c r="C68" s="169">
        <v>230.97900000000001</v>
      </c>
      <c r="D68" s="169">
        <v>1.1759999999999999</v>
      </c>
      <c r="E68" s="169">
        <v>65.73</v>
      </c>
      <c r="F68" s="169">
        <v>60.454999999999998</v>
      </c>
      <c r="G68" s="169">
        <v>12.186999999999999</v>
      </c>
      <c r="H68" s="169">
        <v>43.152000000000001</v>
      </c>
      <c r="I68" s="169">
        <v>9.6379999999999999</v>
      </c>
      <c r="J68" s="169">
        <v>11.897</v>
      </c>
      <c r="K68" s="169">
        <v>2.198</v>
      </c>
      <c r="L68" s="169">
        <v>19.210999999999999</v>
      </c>
      <c r="M68" s="169">
        <v>56.054000000000002</v>
      </c>
      <c r="N68" s="169">
        <v>9.7360000000000007</v>
      </c>
    </row>
    <row r="69" spans="1:14" ht="11.1" hidden="1" customHeight="1">
      <c r="A69" s="165"/>
      <c r="B69" s="81" t="s">
        <v>542</v>
      </c>
      <c r="C69" s="169">
        <v>231.17</v>
      </c>
      <c r="D69" s="169">
        <v>1.1619999999999999</v>
      </c>
      <c r="E69" s="169">
        <v>65.781999999999996</v>
      </c>
      <c r="F69" s="169">
        <v>60.468000000000004</v>
      </c>
      <c r="G69" s="169">
        <v>12.145</v>
      </c>
      <c r="H69" s="169">
        <v>43.265999999999998</v>
      </c>
      <c r="I69" s="169">
        <v>9.6639999999999997</v>
      </c>
      <c r="J69" s="169">
        <v>11.87</v>
      </c>
      <c r="K69" s="169">
        <v>2.198</v>
      </c>
      <c r="L69" s="169">
        <v>19.29</v>
      </c>
      <c r="M69" s="169">
        <v>56.084000000000003</v>
      </c>
      <c r="N69" s="169">
        <v>9.7089999999999996</v>
      </c>
    </row>
    <row r="70" spans="1:14" ht="11.1" hidden="1" customHeight="1">
      <c r="A70" s="165"/>
      <c r="B70" s="81" t="s">
        <v>543</v>
      </c>
      <c r="C70" s="169">
        <v>231.77799999999999</v>
      </c>
      <c r="D70" s="169">
        <v>1.1659999999999999</v>
      </c>
      <c r="E70" s="169">
        <v>66.114000000000004</v>
      </c>
      <c r="F70" s="169">
        <v>60.805</v>
      </c>
      <c r="G70" s="169">
        <v>12.086</v>
      </c>
      <c r="H70" s="169">
        <v>43.222000000000001</v>
      </c>
      <c r="I70" s="169">
        <v>9.7129999999999992</v>
      </c>
      <c r="J70" s="169">
        <v>11.856</v>
      </c>
      <c r="K70" s="169">
        <v>2.2010000000000001</v>
      </c>
      <c r="L70" s="169">
        <v>19.585000000000001</v>
      </c>
      <c r="M70" s="169">
        <v>56.125</v>
      </c>
      <c r="N70" s="169">
        <v>9.7100000000000009</v>
      </c>
    </row>
    <row r="71" spans="1:14" ht="15" hidden="1" customHeight="1">
      <c r="A71" s="165">
        <v>2006</v>
      </c>
      <c r="B71" s="81" t="s">
        <v>540</v>
      </c>
      <c r="C71" s="169">
        <v>232.07599999999999</v>
      </c>
      <c r="D71" s="169">
        <v>1.151</v>
      </c>
      <c r="E71" s="169">
        <v>66.134</v>
      </c>
      <c r="F71" s="169">
        <v>60.887999999999998</v>
      </c>
      <c r="G71" s="169">
        <v>11.903</v>
      </c>
      <c r="H71" s="169">
        <v>43.347999999999999</v>
      </c>
      <c r="I71" s="169">
        <v>9.7810000000000006</v>
      </c>
      <c r="J71" s="169">
        <v>11.896000000000001</v>
      </c>
      <c r="K71" s="169">
        <v>2.2130000000000001</v>
      </c>
      <c r="L71" s="169">
        <v>19.800999999999998</v>
      </c>
      <c r="M71" s="169">
        <v>56.097999999999999</v>
      </c>
      <c r="N71" s="169">
        <v>9.7509999999999994</v>
      </c>
    </row>
    <row r="72" spans="1:14" ht="11.1" hidden="1" customHeight="1">
      <c r="A72" s="165"/>
      <c r="B72" s="81" t="s">
        <v>541</v>
      </c>
      <c r="C72" s="169">
        <v>233.76899999999998</v>
      </c>
      <c r="D72" s="169">
        <v>1.1539999999999999</v>
      </c>
      <c r="E72" s="169">
        <v>66.361999999999995</v>
      </c>
      <c r="F72" s="169">
        <v>61.058</v>
      </c>
      <c r="G72" s="169">
        <v>12.182</v>
      </c>
      <c r="H72" s="169">
        <v>43.683999999999997</v>
      </c>
      <c r="I72" s="169">
        <v>9.9269999999999996</v>
      </c>
      <c r="J72" s="169">
        <v>11.795999999999999</v>
      </c>
      <c r="K72" s="169">
        <v>2.2360000000000002</v>
      </c>
      <c r="L72" s="169">
        <v>20.369</v>
      </c>
      <c r="M72" s="169">
        <v>56.235999999999997</v>
      </c>
      <c r="N72" s="169">
        <v>9.8230000000000004</v>
      </c>
    </row>
    <row r="73" spans="1:14" ht="11.1" hidden="1" customHeight="1">
      <c r="A73" s="165"/>
      <c r="B73" s="81" t="s">
        <v>542</v>
      </c>
      <c r="C73" s="169">
        <v>235.923</v>
      </c>
      <c r="D73" s="169">
        <v>1.17</v>
      </c>
      <c r="E73" s="169">
        <v>67.206999999999994</v>
      </c>
      <c r="F73" s="169">
        <v>61.872</v>
      </c>
      <c r="G73" s="169">
        <v>12.249000000000001</v>
      </c>
      <c r="H73" s="169">
        <v>43.89</v>
      </c>
      <c r="I73" s="169">
        <v>10.098000000000001</v>
      </c>
      <c r="J73" s="169">
        <v>11.983000000000001</v>
      </c>
      <c r="K73" s="169">
        <v>2.254</v>
      </c>
      <c r="L73" s="169">
        <v>21.007999999999999</v>
      </c>
      <c r="M73" s="169">
        <v>56.213999999999999</v>
      </c>
      <c r="N73" s="169">
        <v>9.85</v>
      </c>
    </row>
    <row r="74" spans="1:14" ht="11.1" hidden="1" customHeight="1">
      <c r="A74" s="165"/>
      <c r="B74" s="81" t="s">
        <v>543</v>
      </c>
      <c r="C74" s="169">
        <v>237.15900000000002</v>
      </c>
      <c r="D74" s="169">
        <v>1.177</v>
      </c>
      <c r="E74" s="169">
        <v>67.281000000000006</v>
      </c>
      <c r="F74" s="169">
        <v>61.94</v>
      </c>
      <c r="G74" s="169">
        <v>12.407999999999999</v>
      </c>
      <c r="H74" s="169">
        <v>44.128999999999998</v>
      </c>
      <c r="I74" s="169">
        <v>10.207000000000001</v>
      </c>
      <c r="J74" s="169">
        <v>11.83</v>
      </c>
      <c r="K74" s="169">
        <v>2.274</v>
      </c>
      <c r="L74" s="169">
        <v>21.356999999999999</v>
      </c>
      <c r="M74" s="169">
        <v>56.529000000000003</v>
      </c>
      <c r="N74" s="169">
        <v>9.9670000000000005</v>
      </c>
    </row>
    <row r="75" spans="1:14" ht="15" hidden="1" customHeight="1">
      <c r="A75" s="165">
        <v>2007</v>
      </c>
      <c r="B75" s="81" t="s">
        <v>540</v>
      </c>
      <c r="C75" s="169">
        <v>239.37100000000001</v>
      </c>
      <c r="D75" s="169">
        <v>1.1970000000000001</v>
      </c>
      <c r="E75" s="169">
        <v>68.078999999999994</v>
      </c>
      <c r="F75" s="169">
        <v>62.762</v>
      </c>
      <c r="G75" s="169">
        <v>12.670999999999999</v>
      </c>
      <c r="H75" s="169">
        <v>44.484999999999999</v>
      </c>
      <c r="I75" s="169">
        <v>10.348000000000001</v>
      </c>
      <c r="J75" s="169">
        <v>11.973000000000001</v>
      </c>
      <c r="K75" s="169">
        <v>2.2669999999999999</v>
      </c>
      <c r="L75" s="169">
        <v>21.728000000000002</v>
      </c>
      <c r="M75" s="169">
        <v>56.582999999999998</v>
      </c>
      <c r="N75" s="169">
        <v>10.039999999999999</v>
      </c>
    </row>
    <row r="76" spans="1:14" ht="11.1" hidden="1" customHeight="1">
      <c r="A76" s="165"/>
      <c r="B76" s="81" t="s">
        <v>541</v>
      </c>
      <c r="C76" s="169">
        <v>241.27599999999998</v>
      </c>
      <c r="D76" s="169">
        <v>1.2050000000000001</v>
      </c>
      <c r="E76" s="169">
        <v>69.084000000000003</v>
      </c>
      <c r="F76" s="169">
        <v>63.747999999999998</v>
      </c>
      <c r="G76" s="169">
        <v>12.567</v>
      </c>
      <c r="H76" s="169">
        <v>44.899000000000001</v>
      </c>
      <c r="I76" s="169">
        <v>10.444000000000001</v>
      </c>
      <c r="J76" s="169">
        <v>12.108000000000001</v>
      </c>
      <c r="K76" s="169">
        <v>2.2610000000000001</v>
      </c>
      <c r="L76" s="169">
        <v>22.167000000000002</v>
      </c>
      <c r="M76" s="169">
        <v>56.506999999999998</v>
      </c>
      <c r="N76" s="169">
        <v>10.034000000000001</v>
      </c>
    </row>
    <row r="77" spans="1:14" ht="11.1" hidden="1" customHeight="1">
      <c r="A77" s="165"/>
      <c r="B77" s="81" t="s">
        <v>542</v>
      </c>
      <c r="C77" s="169">
        <v>242.68099999999998</v>
      </c>
      <c r="D77" s="169">
        <v>1.2110000000000001</v>
      </c>
      <c r="E77" s="169">
        <v>69.340999999999994</v>
      </c>
      <c r="F77" s="169">
        <v>64.025999999999996</v>
      </c>
      <c r="G77" s="169">
        <v>12.667999999999999</v>
      </c>
      <c r="H77" s="169">
        <v>45.058999999999997</v>
      </c>
      <c r="I77" s="169">
        <v>10.547000000000001</v>
      </c>
      <c r="J77" s="169">
        <v>11.957000000000001</v>
      </c>
      <c r="K77" s="169">
        <v>2.2440000000000002</v>
      </c>
      <c r="L77" s="169">
        <v>22.533000000000001</v>
      </c>
      <c r="M77" s="169">
        <v>56.978999999999999</v>
      </c>
      <c r="N77" s="169">
        <v>10.141999999999999</v>
      </c>
    </row>
    <row r="78" spans="1:14" ht="11.1" hidden="1" customHeight="1">
      <c r="A78" s="165"/>
      <c r="B78" s="81" t="s">
        <v>543</v>
      </c>
      <c r="C78" s="169">
        <v>245.62</v>
      </c>
      <c r="D78" s="169">
        <v>1.228</v>
      </c>
      <c r="E78" s="169">
        <v>70.728999999999999</v>
      </c>
      <c r="F78" s="169">
        <v>65.385999999999996</v>
      </c>
      <c r="G78" s="169">
        <v>12.781000000000001</v>
      </c>
      <c r="H78" s="169">
        <v>45.716000000000001</v>
      </c>
      <c r="I78" s="169">
        <v>10.724</v>
      </c>
      <c r="J78" s="169">
        <v>12.129</v>
      </c>
      <c r="K78" s="169">
        <v>2.2610000000000001</v>
      </c>
      <c r="L78" s="169">
        <v>22.913</v>
      </c>
      <c r="M78" s="169">
        <v>57.037999999999997</v>
      </c>
      <c r="N78" s="169">
        <v>10.101000000000001</v>
      </c>
    </row>
    <row r="79" spans="1:14" ht="15" hidden="1" customHeight="1">
      <c r="A79" s="165">
        <v>2008</v>
      </c>
      <c r="B79" s="81" t="s">
        <v>540</v>
      </c>
      <c r="C79" s="169">
        <v>248.852</v>
      </c>
      <c r="D79" s="169">
        <v>1.238</v>
      </c>
      <c r="E79" s="169">
        <v>71.694000000000003</v>
      </c>
      <c r="F79" s="169">
        <v>66.244</v>
      </c>
      <c r="G79" s="169">
        <v>12.784000000000001</v>
      </c>
      <c r="H79" s="169">
        <v>46.31</v>
      </c>
      <c r="I79" s="169">
        <v>10.891999999999999</v>
      </c>
      <c r="J79" s="169">
        <v>12.172000000000001</v>
      </c>
      <c r="K79" s="169">
        <v>2.286</v>
      </c>
      <c r="L79" s="169">
        <v>23.359000000000002</v>
      </c>
      <c r="M79" s="169">
        <v>57.893000000000001</v>
      </c>
      <c r="N79" s="169">
        <v>10.224</v>
      </c>
    </row>
    <row r="80" spans="1:14" ht="11.1" hidden="1" customHeight="1">
      <c r="A80" s="165"/>
      <c r="B80" s="81" t="s">
        <v>541</v>
      </c>
      <c r="C80" s="169">
        <v>251.19800000000001</v>
      </c>
      <c r="D80" s="169">
        <v>1.236</v>
      </c>
      <c r="E80" s="169">
        <v>72.412999999999997</v>
      </c>
      <c r="F80" s="169">
        <v>66.972999999999999</v>
      </c>
      <c r="G80" s="169">
        <v>12.731999999999999</v>
      </c>
      <c r="H80" s="169">
        <v>46.735999999999997</v>
      </c>
      <c r="I80" s="169">
        <v>11.047000000000001</v>
      </c>
      <c r="J80" s="169">
        <v>12.125</v>
      </c>
      <c r="K80" s="169">
        <v>2.29</v>
      </c>
      <c r="L80" s="169">
        <v>23.657</v>
      </c>
      <c r="M80" s="169">
        <v>58.622</v>
      </c>
      <c r="N80" s="169">
        <v>10.34</v>
      </c>
    </row>
    <row r="81" spans="1:14" ht="11.1" hidden="1" customHeight="1">
      <c r="A81" s="165"/>
      <c r="B81" s="81" t="s">
        <v>542</v>
      </c>
      <c r="C81" s="169">
        <v>252.37700000000004</v>
      </c>
      <c r="D81" s="169">
        <v>1.234</v>
      </c>
      <c r="E81" s="169">
        <v>72.212000000000003</v>
      </c>
      <c r="F81" s="169">
        <v>66.697000000000003</v>
      </c>
      <c r="G81" s="169">
        <v>12.776</v>
      </c>
      <c r="H81" s="169">
        <v>47.518000000000001</v>
      </c>
      <c r="I81" s="169">
        <v>11.134</v>
      </c>
      <c r="J81" s="169">
        <v>12.167</v>
      </c>
      <c r="K81" s="169">
        <v>2.306</v>
      </c>
      <c r="L81" s="169">
        <v>23.956</v>
      </c>
      <c r="M81" s="169">
        <v>58.652000000000001</v>
      </c>
      <c r="N81" s="169">
        <v>10.422000000000001</v>
      </c>
    </row>
    <row r="82" spans="1:14" ht="11.1" hidden="1" customHeight="1">
      <c r="A82" s="165"/>
      <c r="B82" s="81" t="s">
        <v>543</v>
      </c>
      <c r="C82" s="169">
        <v>254.75099999999998</v>
      </c>
      <c r="D82" s="169">
        <v>1.234</v>
      </c>
      <c r="E82" s="169">
        <v>73.174000000000007</v>
      </c>
      <c r="F82" s="169">
        <v>67.52</v>
      </c>
      <c r="G82" s="169">
        <v>12.816000000000001</v>
      </c>
      <c r="H82" s="169">
        <v>47.442</v>
      </c>
      <c r="I82" s="169">
        <v>11.125999999999999</v>
      </c>
      <c r="J82" s="169">
        <v>12.206</v>
      </c>
      <c r="K82" s="169">
        <v>2.25</v>
      </c>
      <c r="L82" s="169">
        <v>24.119</v>
      </c>
      <c r="M82" s="169">
        <v>59.82</v>
      </c>
      <c r="N82" s="169">
        <v>10.564</v>
      </c>
    </row>
    <row r="83" spans="1:14" ht="15" customHeight="1">
      <c r="A83" s="165">
        <v>2009</v>
      </c>
      <c r="B83" s="81" t="s">
        <v>540</v>
      </c>
      <c r="C83" s="169">
        <v>251.54200000000003</v>
      </c>
      <c r="D83" s="169">
        <v>1.2470000000000001</v>
      </c>
      <c r="E83" s="169">
        <v>69.650000000000006</v>
      </c>
      <c r="F83" s="169">
        <v>63.996000000000002</v>
      </c>
      <c r="G83" s="169">
        <v>13.2</v>
      </c>
      <c r="H83" s="169">
        <v>47.226999999999997</v>
      </c>
      <c r="I83" s="169">
        <v>11.068</v>
      </c>
      <c r="J83" s="169">
        <v>12.077999999999999</v>
      </c>
      <c r="K83" s="169">
        <v>2.2149999999999999</v>
      </c>
      <c r="L83" s="169">
        <v>23.751999999999999</v>
      </c>
      <c r="M83" s="169">
        <v>60.509</v>
      </c>
      <c r="N83" s="169">
        <v>10.596</v>
      </c>
    </row>
    <row r="84" spans="1:14" ht="11.1" customHeight="1">
      <c r="A84" s="165"/>
      <c r="B84" s="81" t="s">
        <v>541</v>
      </c>
      <c r="C84" s="169">
        <v>250.87899999999999</v>
      </c>
      <c r="D84" s="169">
        <v>1.2569999999999999</v>
      </c>
      <c r="E84" s="169">
        <v>68.055999999999997</v>
      </c>
      <c r="F84" s="169">
        <v>62.377000000000002</v>
      </c>
      <c r="G84" s="169">
        <v>13.242000000000001</v>
      </c>
      <c r="H84" s="169">
        <v>47.097999999999999</v>
      </c>
      <c r="I84" s="169">
        <v>10.988</v>
      </c>
      <c r="J84" s="169">
        <v>12.368</v>
      </c>
      <c r="K84" s="169">
        <v>2.2080000000000002</v>
      </c>
      <c r="L84" s="169">
        <v>23.574999999999999</v>
      </c>
      <c r="M84" s="169">
        <v>61.398000000000003</v>
      </c>
      <c r="N84" s="169">
        <v>10.689</v>
      </c>
    </row>
    <row r="85" spans="1:14" ht="11.1" customHeight="1">
      <c r="A85" s="165"/>
      <c r="B85" s="81" t="s">
        <v>542</v>
      </c>
      <c r="C85" s="169">
        <v>252.37500000000003</v>
      </c>
      <c r="D85" s="169">
        <v>1.266</v>
      </c>
      <c r="E85" s="169">
        <v>68.242000000000004</v>
      </c>
      <c r="F85" s="169">
        <v>62.529000000000003</v>
      </c>
      <c r="G85" s="169">
        <v>13.303000000000001</v>
      </c>
      <c r="H85" s="169">
        <v>46.853999999999999</v>
      </c>
      <c r="I85" s="169">
        <v>10.943</v>
      </c>
      <c r="J85" s="169">
        <v>12.308999999999999</v>
      </c>
      <c r="K85" s="169">
        <v>2.2120000000000002</v>
      </c>
      <c r="L85" s="169">
        <v>23.577000000000002</v>
      </c>
      <c r="M85" s="169">
        <v>62.93</v>
      </c>
      <c r="N85" s="169">
        <v>10.739000000000001</v>
      </c>
    </row>
    <row r="86" spans="1:14" ht="11.1" customHeight="1">
      <c r="A86" s="165"/>
      <c r="B86" s="81" t="s">
        <v>543</v>
      </c>
      <c r="C86" s="169">
        <v>253.64100000000005</v>
      </c>
      <c r="D86" s="169">
        <v>1.2709999999999999</v>
      </c>
      <c r="E86" s="169">
        <v>68.444000000000003</v>
      </c>
      <c r="F86" s="169">
        <v>62.703000000000003</v>
      </c>
      <c r="G86" s="169">
        <v>13.462</v>
      </c>
      <c r="H86" s="169">
        <v>47.133000000000003</v>
      </c>
      <c r="I86" s="169">
        <v>10.923</v>
      </c>
      <c r="J86" s="169">
        <v>12.372</v>
      </c>
      <c r="K86" s="169">
        <v>2.2410000000000001</v>
      </c>
      <c r="L86" s="169">
        <v>23.888999999999999</v>
      </c>
      <c r="M86" s="169">
        <v>63.119</v>
      </c>
      <c r="N86" s="169">
        <v>10.787000000000001</v>
      </c>
    </row>
    <row r="87" spans="1:14" ht="15" customHeight="1">
      <c r="A87" s="165">
        <v>2010</v>
      </c>
      <c r="B87" s="81" t="s">
        <v>540</v>
      </c>
      <c r="C87" s="169">
        <v>255.607</v>
      </c>
      <c r="D87" s="169">
        <v>1.2529999999999999</v>
      </c>
      <c r="E87" s="169">
        <v>69.103999999999999</v>
      </c>
      <c r="F87" s="169">
        <v>63.374000000000002</v>
      </c>
      <c r="G87" s="169">
        <v>13.247999999999999</v>
      </c>
      <c r="H87" s="169">
        <v>47.424999999999997</v>
      </c>
      <c r="I87" s="169">
        <v>10.888</v>
      </c>
      <c r="J87" s="169">
        <v>12.334</v>
      </c>
      <c r="K87" s="169">
        <v>2.2440000000000002</v>
      </c>
      <c r="L87" s="169">
        <v>24.559000000000001</v>
      </c>
      <c r="M87" s="169">
        <v>63.756</v>
      </c>
      <c r="N87" s="169">
        <v>10.795999999999999</v>
      </c>
    </row>
    <row r="88" spans="1:14" ht="11.1" customHeight="1">
      <c r="A88" s="165"/>
      <c r="B88" s="81" t="s">
        <v>541</v>
      </c>
      <c r="C88" s="169">
        <v>257.87299999999999</v>
      </c>
      <c r="D88" s="169">
        <v>1.262</v>
      </c>
      <c r="E88" s="169">
        <v>69.918000000000006</v>
      </c>
      <c r="F88" s="169">
        <v>64.093000000000004</v>
      </c>
      <c r="G88" s="169">
        <v>13.603999999999999</v>
      </c>
      <c r="H88" s="169">
        <v>47.883000000000003</v>
      </c>
      <c r="I88" s="169">
        <v>10.917999999999999</v>
      </c>
      <c r="J88" s="169">
        <v>12.215</v>
      </c>
      <c r="K88" s="169">
        <v>2.2549999999999999</v>
      </c>
      <c r="L88" s="169">
        <v>25.152999999999999</v>
      </c>
      <c r="M88" s="169">
        <v>63.866999999999997</v>
      </c>
      <c r="N88" s="169">
        <v>10.798</v>
      </c>
    </row>
    <row r="89" spans="1:14" ht="11.1" customHeight="1">
      <c r="A89" s="165"/>
      <c r="B89" s="81" t="s">
        <v>542</v>
      </c>
      <c r="C89" s="169">
        <v>260.46800000000002</v>
      </c>
      <c r="D89" s="169">
        <v>1.2769999999999999</v>
      </c>
      <c r="E89" s="169">
        <v>70.930999999999997</v>
      </c>
      <c r="F89" s="169">
        <v>65.069999999999993</v>
      </c>
      <c r="G89" s="169">
        <v>13.759</v>
      </c>
      <c r="H89" s="169">
        <v>48.152999999999999</v>
      </c>
      <c r="I89" s="169">
        <v>10.997999999999999</v>
      </c>
      <c r="J89" s="169">
        <v>12.429</v>
      </c>
      <c r="K89" s="169">
        <v>2.2570000000000001</v>
      </c>
      <c r="L89" s="169">
        <v>25.655999999999999</v>
      </c>
      <c r="M89" s="169">
        <v>64.132000000000005</v>
      </c>
      <c r="N89" s="169">
        <v>10.875999999999999</v>
      </c>
    </row>
    <row r="90" spans="1:14" ht="11.1" customHeight="1">
      <c r="A90" s="165"/>
      <c r="B90" s="81" t="s">
        <v>543</v>
      </c>
      <c r="C90" s="169">
        <v>263.37099999999998</v>
      </c>
      <c r="D90" s="169">
        <v>1.2889999999999999</v>
      </c>
      <c r="E90" s="169">
        <v>72.323999999999998</v>
      </c>
      <c r="F90" s="169">
        <v>66.400999999999996</v>
      </c>
      <c r="G90" s="169">
        <v>13.8</v>
      </c>
      <c r="H90" s="169">
        <v>48.447000000000003</v>
      </c>
      <c r="I90" s="169">
        <v>11.109</v>
      </c>
      <c r="J90" s="169">
        <v>12.446999999999999</v>
      </c>
      <c r="K90" s="169">
        <v>2.266</v>
      </c>
      <c r="L90" s="169">
        <v>26.141999999999999</v>
      </c>
      <c r="M90" s="169">
        <v>64.605999999999995</v>
      </c>
      <c r="N90" s="169">
        <v>10.941000000000001</v>
      </c>
    </row>
    <row r="91" spans="1:14" ht="15" customHeight="1">
      <c r="A91" s="165">
        <v>2011</v>
      </c>
      <c r="B91" s="81" t="s">
        <v>540</v>
      </c>
      <c r="C91" s="169">
        <v>267.29499999999996</v>
      </c>
      <c r="D91" s="169">
        <v>1.3440000000000001</v>
      </c>
      <c r="E91" s="169">
        <v>73.837999999999994</v>
      </c>
      <c r="F91" s="169">
        <v>67.816999999999993</v>
      </c>
      <c r="G91" s="169">
        <v>14.093</v>
      </c>
      <c r="H91" s="169">
        <v>49.06</v>
      </c>
      <c r="I91" s="169">
        <v>11.321</v>
      </c>
      <c r="J91" s="169">
        <v>12.513</v>
      </c>
      <c r="K91" s="169">
        <v>2.3149999999999999</v>
      </c>
      <c r="L91" s="169">
        <v>26.651</v>
      </c>
      <c r="M91" s="169">
        <v>65.132999999999996</v>
      </c>
      <c r="N91" s="169">
        <v>11.026999999999999</v>
      </c>
    </row>
    <row r="92" spans="1:14" ht="11.1" customHeight="1">
      <c r="A92" s="165"/>
      <c r="B92" s="81" t="s">
        <v>541</v>
      </c>
      <c r="C92" s="169">
        <v>270.25099999999998</v>
      </c>
      <c r="D92" s="169">
        <v>1.365</v>
      </c>
      <c r="E92" s="169">
        <v>74.643000000000001</v>
      </c>
      <c r="F92" s="169">
        <v>68.623999999999995</v>
      </c>
      <c r="G92" s="169">
        <v>14.16</v>
      </c>
      <c r="H92" s="169">
        <v>49.618000000000002</v>
      </c>
      <c r="I92" s="169">
        <v>11.516999999999999</v>
      </c>
      <c r="J92" s="169">
        <v>12.564</v>
      </c>
      <c r="K92" s="169">
        <v>2.3340000000000001</v>
      </c>
      <c r="L92" s="169">
        <v>27.158999999999999</v>
      </c>
      <c r="M92" s="169">
        <v>65.709000000000003</v>
      </c>
      <c r="N92" s="169">
        <v>11.182</v>
      </c>
    </row>
    <row r="93" spans="1:14" ht="11.1" customHeight="1">
      <c r="A93" s="165"/>
      <c r="B93" s="81" t="s">
        <v>542</v>
      </c>
      <c r="C93" s="169">
        <v>272.51099999999997</v>
      </c>
      <c r="D93" s="169">
        <v>1.3779999999999999</v>
      </c>
      <c r="E93" s="169">
        <v>75.326999999999998</v>
      </c>
      <c r="F93" s="169">
        <v>69.290000000000006</v>
      </c>
      <c r="G93" s="169">
        <v>14.266</v>
      </c>
      <c r="H93" s="169">
        <v>50.350999999999999</v>
      </c>
      <c r="I93" s="169">
        <v>11.596</v>
      </c>
      <c r="J93" s="169">
        <v>12.555</v>
      </c>
      <c r="K93" s="169">
        <v>2.355</v>
      </c>
      <c r="L93" s="169">
        <v>27.611000000000001</v>
      </c>
      <c r="M93" s="169">
        <v>65.869</v>
      </c>
      <c r="N93" s="169">
        <v>11.202999999999999</v>
      </c>
    </row>
    <row r="94" spans="1:14" ht="11.1" customHeight="1">
      <c r="A94" s="165"/>
      <c r="B94" s="81" t="s">
        <v>543</v>
      </c>
      <c r="C94" s="169">
        <v>274.995</v>
      </c>
      <c r="D94" s="169">
        <v>1.399</v>
      </c>
      <c r="E94" s="169">
        <v>76.102999999999994</v>
      </c>
      <c r="F94" s="169">
        <v>70.037999999999997</v>
      </c>
      <c r="G94" s="169">
        <v>14.449</v>
      </c>
      <c r="H94" s="169">
        <v>50.877000000000002</v>
      </c>
      <c r="I94" s="169">
        <v>11.696999999999999</v>
      </c>
      <c r="J94" s="169">
        <v>12.593</v>
      </c>
      <c r="K94" s="169">
        <v>2.3769999999999998</v>
      </c>
      <c r="L94" s="169">
        <v>27.978999999999999</v>
      </c>
      <c r="M94" s="169">
        <v>66.238</v>
      </c>
      <c r="N94" s="169">
        <v>11.282999999999999</v>
      </c>
    </row>
    <row r="95" spans="1:14" ht="15" customHeight="1">
      <c r="A95" s="165">
        <v>2012</v>
      </c>
      <c r="B95" s="81" t="s">
        <v>540</v>
      </c>
      <c r="C95" s="169">
        <v>278.05700000000002</v>
      </c>
      <c r="D95" s="169">
        <v>1.403</v>
      </c>
      <c r="E95" s="169">
        <v>76.966999999999999</v>
      </c>
      <c r="F95" s="169">
        <v>70.915000000000006</v>
      </c>
      <c r="G95" s="169">
        <v>14.694000000000001</v>
      </c>
      <c r="H95" s="169">
        <v>51.348999999999997</v>
      </c>
      <c r="I95" s="169">
        <v>11.858000000000001</v>
      </c>
      <c r="J95" s="169">
        <v>12.717000000000001</v>
      </c>
      <c r="K95" s="169">
        <v>2.3809999999999998</v>
      </c>
      <c r="L95" s="169">
        <v>28.425000000000001</v>
      </c>
      <c r="M95" s="169">
        <v>66.781999999999996</v>
      </c>
      <c r="N95" s="169">
        <v>11.481</v>
      </c>
    </row>
    <row r="96" spans="1:14" ht="11.1" customHeight="1">
      <c r="A96" s="165"/>
      <c r="B96" s="81" t="s">
        <v>541</v>
      </c>
      <c r="C96" s="169">
        <v>281.29300000000001</v>
      </c>
      <c r="D96" s="169">
        <v>1.419</v>
      </c>
      <c r="E96" s="169">
        <v>78.132999999999996</v>
      </c>
      <c r="F96" s="169">
        <v>71.989000000000004</v>
      </c>
      <c r="G96" s="169">
        <v>14.789</v>
      </c>
      <c r="H96" s="169">
        <v>51.832000000000001</v>
      </c>
      <c r="I96" s="169">
        <v>12.006</v>
      </c>
      <c r="J96" s="169">
        <v>12.801</v>
      </c>
      <c r="K96" s="169">
        <v>2.399</v>
      </c>
      <c r="L96" s="169">
        <v>28.707000000000001</v>
      </c>
      <c r="M96" s="169">
        <v>67.64</v>
      </c>
      <c r="N96" s="169">
        <v>11.567</v>
      </c>
    </row>
    <row r="97" spans="1:14" ht="11.1" customHeight="1">
      <c r="A97" s="165"/>
      <c r="B97" s="81" t="s">
        <v>542</v>
      </c>
      <c r="C97" s="169">
        <v>283.44599999999997</v>
      </c>
      <c r="D97" s="169">
        <v>1.4350000000000001</v>
      </c>
      <c r="E97" s="169">
        <v>78.472999999999999</v>
      </c>
      <c r="F97" s="169">
        <v>72.265000000000001</v>
      </c>
      <c r="G97" s="169">
        <v>14.849</v>
      </c>
      <c r="H97" s="169">
        <v>52.284999999999997</v>
      </c>
      <c r="I97" s="169">
        <v>12.176</v>
      </c>
      <c r="J97" s="169">
        <v>12.939</v>
      </c>
      <c r="K97" s="169">
        <v>2.4169999999999998</v>
      </c>
      <c r="L97" s="169">
        <v>29.114999999999998</v>
      </c>
      <c r="M97" s="169">
        <v>68.03</v>
      </c>
      <c r="N97" s="169">
        <v>11.727</v>
      </c>
    </row>
    <row r="98" spans="1:14" ht="11.1" customHeight="1">
      <c r="A98" s="165"/>
      <c r="B98" s="81" t="s">
        <v>543</v>
      </c>
      <c r="C98" s="169">
        <v>285.92500000000001</v>
      </c>
      <c r="D98" s="169">
        <v>1.4570000000000001</v>
      </c>
      <c r="E98" s="169">
        <v>79.317999999999998</v>
      </c>
      <c r="F98" s="169">
        <v>73.058999999999997</v>
      </c>
      <c r="G98" s="169">
        <v>14.782</v>
      </c>
      <c r="H98" s="169">
        <v>52.692999999999998</v>
      </c>
      <c r="I98" s="169">
        <v>12.327999999999999</v>
      </c>
      <c r="J98" s="169">
        <v>12.978</v>
      </c>
      <c r="K98" s="169">
        <v>2.4359999999999999</v>
      </c>
      <c r="L98" s="169">
        <v>29.373999999999999</v>
      </c>
      <c r="M98" s="169">
        <v>68.715000000000003</v>
      </c>
      <c r="N98" s="169">
        <v>11.843999999999999</v>
      </c>
    </row>
    <row r="99" spans="1:14" ht="15" customHeight="1">
      <c r="A99" s="165">
        <v>2013</v>
      </c>
      <c r="B99" s="81" t="s">
        <v>540</v>
      </c>
      <c r="C99" s="169">
        <v>286.91200000000003</v>
      </c>
      <c r="D99" s="169">
        <v>1.472</v>
      </c>
      <c r="E99" s="169">
        <v>79.680999999999997</v>
      </c>
      <c r="F99" s="169">
        <v>73.367000000000004</v>
      </c>
      <c r="G99" s="169">
        <v>14.606</v>
      </c>
      <c r="H99" s="169">
        <v>52.86</v>
      </c>
      <c r="I99" s="169">
        <v>12.233000000000001</v>
      </c>
      <c r="J99" s="169">
        <v>13.122</v>
      </c>
      <c r="K99" s="169">
        <v>2.4369999999999998</v>
      </c>
      <c r="L99" s="169">
        <v>29.509</v>
      </c>
      <c r="M99" s="169">
        <v>69.159000000000006</v>
      </c>
      <c r="N99" s="169">
        <v>11.833</v>
      </c>
    </row>
    <row r="100" spans="1:14" ht="11.1" customHeight="1">
      <c r="A100" s="165"/>
      <c r="B100" s="81" t="s">
        <v>541</v>
      </c>
      <c r="C100" s="169">
        <v>289.23399999999998</v>
      </c>
      <c r="D100" s="169">
        <v>1.4890000000000001</v>
      </c>
      <c r="E100" s="169">
        <v>80.417000000000002</v>
      </c>
      <c r="F100" s="169">
        <v>74.084000000000003</v>
      </c>
      <c r="G100" s="169">
        <v>14.791</v>
      </c>
      <c r="H100" s="169">
        <v>53.314</v>
      </c>
      <c r="I100" s="169">
        <v>12.349</v>
      </c>
      <c r="J100" s="169">
        <v>13.131</v>
      </c>
      <c r="K100" s="169">
        <v>2.4609999999999999</v>
      </c>
      <c r="L100" s="169">
        <v>29.762</v>
      </c>
      <c r="M100" s="169">
        <v>69.591999999999999</v>
      </c>
      <c r="N100" s="169">
        <v>11.928000000000001</v>
      </c>
    </row>
    <row r="101" spans="1:14" ht="11.1" customHeight="1">
      <c r="A101" s="165"/>
      <c r="B101" s="81" t="s">
        <v>542</v>
      </c>
      <c r="C101" s="169">
        <v>292.04500000000002</v>
      </c>
      <c r="D101" s="169">
        <v>1.5109999999999999</v>
      </c>
      <c r="E101" s="169">
        <v>81.105999999999995</v>
      </c>
      <c r="F101" s="169">
        <v>74.757999999999996</v>
      </c>
      <c r="G101" s="169">
        <v>14.929</v>
      </c>
      <c r="H101" s="169">
        <v>53.710999999999999</v>
      </c>
      <c r="I101" s="169">
        <v>12.48</v>
      </c>
      <c r="J101" s="169">
        <v>13.105</v>
      </c>
      <c r="K101" s="169">
        <v>2.48</v>
      </c>
      <c r="L101" s="169">
        <v>29.972000000000001</v>
      </c>
      <c r="M101" s="169">
        <v>70.710999999999999</v>
      </c>
      <c r="N101" s="169">
        <v>12.04</v>
      </c>
    </row>
    <row r="102" spans="1:14" ht="11.1" customHeight="1">
      <c r="A102" s="165"/>
      <c r="B102" s="81" t="s">
        <v>543</v>
      </c>
      <c r="C102" s="169">
        <v>294.85700000000003</v>
      </c>
      <c r="D102" s="169">
        <v>1.514</v>
      </c>
      <c r="E102" s="169">
        <v>81.552000000000007</v>
      </c>
      <c r="F102" s="169">
        <v>75.192999999999998</v>
      </c>
      <c r="G102" s="169">
        <v>15.23</v>
      </c>
      <c r="H102" s="169">
        <v>54.176000000000002</v>
      </c>
      <c r="I102" s="169">
        <v>12.579000000000001</v>
      </c>
      <c r="J102" s="169">
        <v>13.302</v>
      </c>
      <c r="K102" s="169">
        <v>2.5</v>
      </c>
      <c r="L102" s="169">
        <v>30.417999999999999</v>
      </c>
      <c r="M102" s="169">
        <v>71.427000000000007</v>
      </c>
      <c r="N102" s="169">
        <v>12.159000000000001</v>
      </c>
    </row>
    <row r="103" spans="1:14" ht="15" customHeight="1">
      <c r="A103" s="165">
        <v>2014</v>
      </c>
      <c r="B103" s="81" t="s">
        <v>540</v>
      </c>
      <c r="C103" s="169">
        <v>297.54400000000004</v>
      </c>
      <c r="D103" s="169">
        <v>1.524</v>
      </c>
      <c r="E103" s="169">
        <v>82.186000000000007</v>
      </c>
      <c r="F103" s="169">
        <v>75.852000000000004</v>
      </c>
      <c r="G103" s="169">
        <v>15.468999999999999</v>
      </c>
      <c r="H103" s="169">
        <v>54.878</v>
      </c>
      <c r="I103" s="169">
        <v>12.976000000000001</v>
      </c>
      <c r="J103" s="169">
        <v>13.246</v>
      </c>
      <c r="K103" s="169">
        <v>2.5459999999999998</v>
      </c>
      <c r="L103" s="169">
        <v>30.852</v>
      </c>
      <c r="M103" s="169">
        <v>71.572000000000003</v>
      </c>
      <c r="N103" s="169">
        <v>12.295</v>
      </c>
    </row>
    <row r="104" spans="1:14" ht="11.1" customHeight="1">
      <c r="A104" s="165"/>
      <c r="B104" s="81" t="s">
        <v>541</v>
      </c>
      <c r="C104" s="169">
        <v>299.899</v>
      </c>
      <c r="D104" s="169">
        <v>1.538</v>
      </c>
      <c r="E104" s="169">
        <v>83.015000000000001</v>
      </c>
      <c r="F104" s="169">
        <v>76.721000000000004</v>
      </c>
      <c r="G104" s="169">
        <v>15.452</v>
      </c>
      <c r="H104" s="169">
        <v>55.16</v>
      </c>
      <c r="I104" s="169">
        <v>12.992000000000001</v>
      </c>
      <c r="J104" s="169">
        <v>13.411</v>
      </c>
      <c r="K104" s="169">
        <v>2.544</v>
      </c>
      <c r="L104" s="169">
        <v>31.437999999999999</v>
      </c>
      <c r="M104" s="169">
        <v>72.007000000000005</v>
      </c>
      <c r="N104" s="169">
        <v>12.342000000000001</v>
      </c>
    </row>
    <row r="105" spans="1:14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</row>
    <row r="106" spans="1:14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</row>
    <row r="107" spans="1:14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</row>
    <row r="108" spans="1:14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</row>
    <row r="109" spans="1:14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4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4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4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4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4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2.4621921528232775</v>
      </c>
      <c r="D143" s="210">
        <v>-20.715036803364868</v>
      </c>
      <c r="E143" s="210">
        <v>1.1060330620635597</v>
      </c>
      <c r="F143" s="210">
        <v>1.4892060693587439</v>
      </c>
      <c r="G143" s="210">
        <v>4.352218854433815</v>
      </c>
      <c r="H143" s="210">
        <v>2.4349181605611818</v>
      </c>
      <c r="I143" s="210">
        <v>3.2564197990324004</v>
      </c>
      <c r="J143" s="210">
        <v>-0.63971031985516902</v>
      </c>
      <c r="K143" s="210">
        <v>4.8341232227488291</v>
      </c>
      <c r="L143" s="210">
        <v>2.527486414760503</v>
      </c>
      <c r="M143" s="210">
        <v>5.1314245161994734</v>
      </c>
      <c r="N143" s="210">
        <v>6.0369679498049749</v>
      </c>
    </row>
    <row r="144" spans="1:14" s="57" customFormat="1" ht="10.5" hidden="1" customHeight="1">
      <c r="A144" s="165"/>
      <c r="B144" s="81" t="s">
        <v>542</v>
      </c>
      <c r="C144" s="210">
        <v>-0.32501099553894619</v>
      </c>
      <c r="D144" s="210">
        <v>-4.2440318302387254</v>
      </c>
      <c r="E144" s="210">
        <v>-0.36296420769619431</v>
      </c>
      <c r="F144" s="210">
        <v>-0.27905601448873085</v>
      </c>
      <c r="G144" s="210">
        <v>1.36292544872272</v>
      </c>
      <c r="H144" s="210">
        <v>1.9083272461650722</v>
      </c>
      <c r="I144" s="210">
        <v>0.91908451973327487</v>
      </c>
      <c r="J144" s="210">
        <v>1.7735665694849558</v>
      </c>
      <c r="K144" s="210">
        <v>3.7974683544303502</v>
      </c>
      <c r="L144" s="210">
        <v>1.7009737458400167</v>
      </c>
      <c r="M144" s="210">
        <v>-3.5205234052496337</v>
      </c>
      <c r="N144" s="210">
        <v>-1.9190788421557698</v>
      </c>
    </row>
    <row r="145" spans="1:14" s="57" customFormat="1" ht="10.5" hidden="1" customHeight="1">
      <c r="A145" s="165"/>
      <c r="B145" s="81" t="s">
        <v>543</v>
      </c>
      <c r="C145" s="210">
        <v>3.0297647018372516</v>
      </c>
      <c r="D145" s="210">
        <v>2.9778393351800787</v>
      </c>
      <c r="E145" s="210">
        <v>1.3846257631463743</v>
      </c>
      <c r="F145" s="210">
        <v>1.339881393624907</v>
      </c>
      <c r="G145" s="210">
        <v>2.2924320352681917</v>
      </c>
      <c r="H145" s="210">
        <v>2.3175940029268531</v>
      </c>
      <c r="I145" s="210">
        <v>3.1071428571428612</v>
      </c>
      <c r="J145" s="210">
        <v>2.0649319646693698</v>
      </c>
      <c r="K145" s="210">
        <v>2.3519163763066331</v>
      </c>
      <c r="L145" s="210">
        <v>3.1632529390377044</v>
      </c>
      <c r="M145" s="210">
        <v>6.3103791609483011</v>
      </c>
      <c r="N145" s="210">
        <v>5.788358062938201</v>
      </c>
    </row>
    <row r="146" spans="1:14" ht="15" hidden="1" customHeight="1">
      <c r="A146" s="165">
        <v>1992</v>
      </c>
      <c r="B146" s="81" t="s">
        <v>540</v>
      </c>
      <c r="C146" s="210">
        <v>3.2604886839572913</v>
      </c>
      <c r="D146" s="210">
        <v>-5.7834566240753276</v>
      </c>
      <c r="E146" s="210">
        <v>2.7580470764368386</v>
      </c>
      <c r="F146" s="210">
        <v>2.6534754859828524</v>
      </c>
      <c r="G146" s="210">
        <v>6.3568452808504503</v>
      </c>
      <c r="H146" s="210">
        <v>3.3684579234653569</v>
      </c>
      <c r="I146" s="210">
        <v>4.5202632490474599</v>
      </c>
      <c r="J146" s="210">
        <v>4.0112267571044384</v>
      </c>
      <c r="K146" s="210">
        <v>4.5106382978723332</v>
      </c>
      <c r="L146" s="210">
        <v>3.3482142857142776</v>
      </c>
      <c r="M146" s="210">
        <v>2.6983243051688248</v>
      </c>
      <c r="N146" s="210">
        <v>3.7453760789149158</v>
      </c>
    </row>
    <row r="147" spans="1:14" ht="11.1" hidden="1" customHeight="1">
      <c r="A147" s="165"/>
      <c r="B147" s="81" t="s">
        <v>541</v>
      </c>
      <c r="C147" s="210">
        <v>1.4074796257493603</v>
      </c>
      <c r="D147" s="210">
        <v>-0.49964311206281309</v>
      </c>
      <c r="E147" s="210">
        <v>0.73171126543958565</v>
      </c>
      <c r="F147" s="210">
        <v>0.586097552285608</v>
      </c>
      <c r="G147" s="210">
        <v>1.7154048760721423</v>
      </c>
      <c r="H147" s="210">
        <v>2.1093948549967507</v>
      </c>
      <c r="I147" s="210">
        <v>2.5683512841756482</v>
      </c>
      <c r="J147" s="210">
        <v>4.317517427479217</v>
      </c>
      <c r="K147" s="210">
        <v>2.8501628664494945</v>
      </c>
      <c r="L147" s="210">
        <v>2.5463226099806633</v>
      </c>
      <c r="M147" s="210">
        <v>0.65315981465050754</v>
      </c>
      <c r="N147" s="210">
        <v>1.5450898826325954</v>
      </c>
    </row>
    <row r="148" spans="1:14" ht="11.1" hidden="1" customHeight="1">
      <c r="A148" s="165"/>
      <c r="B148" s="81" t="s">
        <v>542</v>
      </c>
      <c r="C148" s="210">
        <v>2.1947902944800859</v>
      </c>
      <c r="D148" s="210">
        <v>1.0043041606886618</v>
      </c>
      <c r="E148" s="210">
        <v>0.946564885496187</v>
      </c>
      <c r="F148" s="210">
        <v>0.79875316578998934</v>
      </c>
      <c r="G148" s="210">
        <v>3.0874443928025954</v>
      </c>
      <c r="H148" s="210">
        <v>1.8335176991150632</v>
      </c>
      <c r="I148" s="210">
        <v>3.2794830371567087</v>
      </c>
      <c r="J148" s="210">
        <v>1.9400732916576828</v>
      </c>
      <c r="K148" s="210">
        <v>3.2462391132225008</v>
      </c>
      <c r="L148" s="210">
        <v>3.2368916971510941</v>
      </c>
      <c r="M148" s="210">
        <v>3.4405073830104982</v>
      </c>
      <c r="N148" s="210">
        <v>4.0965618141916735</v>
      </c>
    </row>
    <row r="149" spans="1:14" ht="11.1" hidden="1" customHeight="1">
      <c r="A149" s="165"/>
      <c r="B149" s="81" t="s">
        <v>543</v>
      </c>
      <c r="C149" s="210">
        <v>0.50884633776171029</v>
      </c>
      <c r="D149" s="210">
        <v>-3.1960227272727195</v>
      </c>
      <c r="E149" s="210">
        <v>-0.65112872926417253</v>
      </c>
      <c r="F149" s="210">
        <v>-0.69578662543486303</v>
      </c>
      <c r="G149" s="210">
        <v>2.4281849800334925</v>
      </c>
      <c r="H149" s="210">
        <v>0.67349211090895267</v>
      </c>
      <c r="I149" s="210">
        <v>0.48490536524323602</v>
      </c>
      <c r="J149" s="210">
        <v>0.67667582998521425</v>
      </c>
      <c r="K149" s="210">
        <v>3.2975460122699189</v>
      </c>
      <c r="L149" s="210">
        <v>0.82680124557070656</v>
      </c>
      <c r="M149" s="210">
        <v>1.1718195161214027</v>
      </c>
      <c r="N149" s="210">
        <v>1.3773717498243059</v>
      </c>
    </row>
    <row r="150" spans="1:14" ht="15" hidden="1" customHeight="1">
      <c r="A150" s="165">
        <v>1993</v>
      </c>
      <c r="B150" s="81" t="s">
        <v>540</v>
      </c>
      <c r="C150" s="210">
        <v>-0.2244343891402707</v>
      </c>
      <c r="D150" s="210">
        <v>1.1005135730007112</v>
      </c>
      <c r="E150" s="210">
        <v>-2.3443634324172677</v>
      </c>
      <c r="F150" s="210">
        <v>-2.6044799886761751</v>
      </c>
      <c r="G150" s="210">
        <v>-8.8033704332531215E-2</v>
      </c>
      <c r="H150" s="210">
        <v>0.69865932939494257</v>
      </c>
      <c r="I150" s="210">
        <v>0.66936488169363884</v>
      </c>
      <c r="J150" s="210">
        <v>1.4282713715605837</v>
      </c>
      <c r="K150" s="210">
        <v>3.1180400890868754</v>
      </c>
      <c r="L150" s="210">
        <v>1.7784877529286405</v>
      </c>
      <c r="M150" s="210">
        <v>0.73004656386737565</v>
      </c>
      <c r="N150" s="210">
        <v>0.95660612782475596</v>
      </c>
    </row>
    <row r="151" spans="1:14" ht="11.1" hidden="1" customHeight="1">
      <c r="A151" s="165"/>
      <c r="B151" s="81" t="s">
        <v>541</v>
      </c>
      <c r="C151" s="210">
        <v>1.0609460923287344</v>
      </c>
      <c r="D151" s="210">
        <v>-0.21770682148040521</v>
      </c>
      <c r="E151" s="210">
        <v>-0.30849003970989486</v>
      </c>
      <c r="F151" s="210">
        <v>-0.42691567053010715</v>
      </c>
      <c r="G151" s="210">
        <v>3.0335452199634858</v>
      </c>
      <c r="H151" s="210">
        <v>0.75006697026520897</v>
      </c>
      <c r="I151" s="210">
        <v>1.5308489253131228</v>
      </c>
      <c r="J151" s="210">
        <v>0.66266307724167461</v>
      </c>
      <c r="K151" s="210">
        <v>3.0957523398128046</v>
      </c>
      <c r="L151" s="210">
        <v>1.9985351051585099</v>
      </c>
      <c r="M151" s="210">
        <v>2.1347766498641221</v>
      </c>
      <c r="N151" s="210">
        <v>2.1971985718209197</v>
      </c>
    </row>
    <row r="152" spans="1:14" ht="11.1" hidden="1" customHeight="1">
      <c r="A152" s="165"/>
      <c r="B152" s="81" t="s">
        <v>542</v>
      </c>
      <c r="C152" s="210">
        <v>0.15539417810326484</v>
      </c>
      <c r="D152" s="210">
        <v>-1.0181818181818159</v>
      </c>
      <c r="E152" s="210">
        <v>-0.33742634229844271</v>
      </c>
      <c r="F152" s="210">
        <v>-0.35394355147690248</v>
      </c>
      <c r="G152" s="210">
        <v>2.1257100971229619</v>
      </c>
      <c r="H152" s="210">
        <v>0.53177346450412699</v>
      </c>
      <c r="I152" s="210">
        <v>0.65488882120013159</v>
      </c>
      <c r="J152" s="210">
        <v>1.2857436741411163</v>
      </c>
      <c r="K152" s="210">
        <v>2.7932960893854784</v>
      </c>
      <c r="L152" s="210">
        <v>0.86171522363562758</v>
      </c>
      <c r="M152" s="210">
        <v>-0.65274745269287848</v>
      </c>
      <c r="N152" s="210">
        <v>-0.41655468959957886</v>
      </c>
    </row>
    <row r="153" spans="1:14" ht="11.1" hidden="1" customHeight="1">
      <c r="A153" s="165"/>
      <c r="B153" s="81" t="s">
        <v>543</v>
      </c>
      <c r="C153" s="210">
        <v>0.75169874699807337</v>
      </c>
      <c r="D153" s="210">
        <v>7.3475385745780386E-2</v>
      </c>
      <c r="E153" s="210">
        <v>-0.35012964706270111</v>
      </c>
      <c r="F153" s="210">
        <v>-0.51266089312849772</v>
      </c>
      <c r="G153" s="210">
        <v>1.1244691668161835</v>
      </c>
      <c r="H153" s="210">
        <v>0.40729965617560993</v>
      </c>
      <c r="I153" s="210">
        <v>1.2709940989559669</v>
      </c>
      <c r="J153" s="210">
        <v>1.9599878135472721</v>
      </c>
      <c r="K153" s="210">
        <v>2.6494565217391397</v>
      </c>
      <c r="L153" s="210">
        <v>1.7392188771358832</v>
      </c>
      <c r="M153" s="210">
        <v>1.6162633639339958</v>
      </c>
      <c r="N153" s="210">
        <v>1.9430576170557288</v>
      </c>
    </row>
    <row r="154" spans="1:14" ht="15" hidden="1" customHeight="1">
      <c r="A154" s="165">
        <v>1994</v>
      </c>
      <c r="B154" s="81" t="s">
        <v>540</v>
      </c>
      <c r="C154" s="210">
        <v>0.41116289470875245</v>
      </c>
      <c r="D154" s="210">
        <v>2.3494860499265684</v>
      </c>
      <c r="E154" s="210">
        <v>-0.16242106833287551</v>
      </c>
      <c r="F154" s="210">
        <v>-1.4722932808226119E-2</v>
      </c>
      <c r="G154" s="210">
        <v>2.8035724847696315</v>
      </c>
      <c r="H154" s="210">
        <v>-0.19228743019702677</v>
      </c>
      <c r="I154" s="210">
        <v>-2.9881966233375579E-2</v>
      </c>
      <c r="J154" s="210">
        <v>0.38844621513945299</v>
      </c>
      <c r="K154" s="210">
        <v>1.6545334215751382</v>
      </c>
      <c r="L154" s="210">
        <v>1.1096670998700375</v>
      </c>
      <c r="M154" s="210">
        <v>0.49789352738413584</v>
      </c>
      <c r="N154" s="210">
        <v>1.0589013898080708</v>
      </c>
    </row>
    <row r="155" spans="1:14" ht="11.1" hidden="1" customHeight="1">
      <c r="A155" s="165"/>
      <c r="B155" s="81" t="s">
        <v>541</v>
      </c>
      <c r="C155" s="210">
        <v>-0.30723598963395204</v>
      </c>
      <c r="D155" s="210">
        <v>-1.0760401721664294</v>
      </c>
      <c r="E155" s="210">
        <v>-1.0391938777204075</v>
      </c>
      <c r="F155" s="210">
        <v>-1.1246295716836272</v>
      </c>
      <c r="G155" s="210">
        <v>1.0241067832690902</v>
      </c>
      <c r="H155" s="210">
        <v>-0.25863661555514739</v>
      </c>
      <c r="I155" s="210">
        <v>-0.40352712599013785</v>
      </c>
      <c r="J155" s="210">
        <v>3.9686476833011852E-2</v>
      </c>
      <c r="K155" s="210">
        <v>1.8229166666666714</v>
      </c>
      <c r="L155" s="210">
        <v>1.1172631995254108</v>
      </c>
      <c r="M155" s="210">
        <v>-0.40351506456241282</v>
      </c>
      <c r="N155" s="210">
        <v>0.20956123117224479</v>
      </c>
    </row>
    <row r="156" spans="1:14" ht="11.1" hidden="1" customHeight="1">
      <c r="A156" s="165"/>
      <c r="B156" s="81" t="s">
        <v>542</v>
      </c>
      <c r="C156" s="210">
        <v>0.74177121359049636</v>
      </c>
      <c r="D156" s="210">
        <v>1.5228426395939039</v>
      </c>
      <c r="E156" s="210">
        <v>0.24659050878163669</v>
      </c>
      <c r="F156" s="210">
        <v>0.29599017089243773</v>
      </c>
      <c r="G156" s="210">
        <v>1.3098695825502631</v>
      </c>
      <c r="H156" s="210">
        <v>6.8795808747651677E-2</v>
      </c>
      <c r="I156" s="210">
        <v>0.37515006002402629</v>
      </c>
      <c r="J156" s="210">
        <v>1.0611921055241282</v>
      </c>
      <c r="K156" s="210">
        <v>1.3427109974424525</v>
      </c>
      <c r="L156" s="210">
        <v>2.0729441674000242</v>
      </c>
      <c r="M156" s="210">
        <v>1.1479247321509121</v>
      </c>
      <c r="N156" s="210">
        <v>2.1173702783949864</v>
      </c>
    </row>
    <row r="157" spans="1:14" ht="11.1" hidden="1" customHeight="1">
      <c r="A157" s="165"/>
      <c r="B157" s="81" t="s">
        <v>543</v>
      </c>
      <c r="C157" s="210">
        <v>1.0351674713489558</v>
      </c>
      <c r="D157" s="210">
        <v>1.5714285714285836</v>
      </c>
      <c r="E157" s="210">
        <v>0.57061579651940519</v>
      </c>
      <c r="F157" s="210">
        <v>0.65148393563114837</v>
      </c>
      <c r="G157" s="210">
        <v>3.0243408848164677</v>
      </c>
      <c r="H157" s="210">
        <v>0.48388376213014794</v>
      </c>
      <c r="I157" s="210">
        <v>1.0464942442816749</v>
      </c>
      <c r="J157" s="210">
        <v>0.441609421000976</v>
      </c>
      <c r="K157" s="210">
        <v>1.2618296529968376</v>
      </c>
      <c r="L157" s="210">
        <v>2.3469681003927434</v>
      </c>
      <c r="M157" s="210">
        <v>1.0481107303395731</v>
      </c>
      <c r="N157" s="210">
        <v>1.5231025214386307</v>
      </c>
    </row>
    <row r="158" spans="1:14" ht="15" hidden="1" customHeight="1">
      <c r="A158" s="165">
        <v>1995</v>
      </c>
      <c r="B158" s="81" t="s">
        <v>540</v>
      </c>
      <c r="C158" s="210">
        <v>0.89038089347354799</v>
      </c>
      <c r="D158" s="210">
        <v>0.28129395218003594</v>
      </c>
      <c r="E158" s="210">
        <v>0.91013460674531643</v>
      </c>
      <c r="F158" s="210">
        <v>0.95153795087408355</v>
      </c>
      <c r="G158" s="210">
        <v>-0.4856223058875031</v>
      </c>
      <c r="H158" s="210">
        <v>2.1051523604015188E-2</v>
      </c>
      <c r="I158" s="210">
        <v>0.47344281698475754</v>
      </c>
      <c r="J158" s="210">
        <v>0.45920859794821922</v>
      </c>
      <c r="K158" s="210">
        <v>1.9314641744548169</v>
      </c>
      <c r="L158" s="210">
        <v>2.3586671658554934</v>
      </c>
      <c r="M158" s="210">
        <v>1.8784822392036773</v>
      </c>
      <c r="N158" s="210">
        <v>1.2607160867372613</v>
      </c>
    </row>
    <row r="159" spans="1:14" ht="11.1" hidden="1" customHeight="1">
      <c r="A159" s="165"/>
      <c r="B159" s="81" t="s">
        <v>541</v>
      </c>
      <c r="C159" s="210">
        <v>1.2567919668151148</v>
      </c>
      <c r="D159" s="210">
        <v>0.2805049088359084</v>
      </c>
      <c r="E159" s="210">
        <v>0.89697929033107471</v>
      </c>
      <c r="F159" s="210">
        <v>0.98092941692240743</v>
      </c>
      <c r="G159" s="210">
        <v>-0.37833095734181654</v>
      </c>
      <c r="H159" s="210">
        <v>1.097079715864254</v>
      </c>
      <c r="I159" s="210">
        <v>1.0160506552790594</v>
      </c>
      <c r="J159" s="210">
        <v>2.6648511962653174</v>
      </c>
      <c r="K159" s="210">
        <v>2.078239608801951</v>
      </c>
      <c r="L159" s="210">
        <v>2.4140453547915115</v>
      </c>
      <c r="M159" s="210">
        <v>1.9022091565431793</v>
      </c>
      <c r="N159" s="210">
        <v>1.5562749003984067</v>
      </c>
    </row>
    <row r="160" spans="1:14" ht="11.1" hidden="1" customHeight="1">
      <c r="A160" s="165"/>
      <c r="B160" s="81" t="s">
        <v>542</v>
      </c>
      <c r="C160" s="210">
        <v>0.43798186550003493</v>
      </c>
      <c r="D160" s="210">
        <v>-0.83916083916084006</v>
      </c>
      <c r="E160" s="210">
        <v>-0.10132043404365731</v>
      </c>
      <c r="F160" s="210">
        <v>-0.12662578462763463</v>
      </c>
      <c r="G160" s="210">
        <v>-1.1337993285266066</v>
      </c>
      <c r="H160" s="210">
        <v>0.5282743904026006</v>
      </c>
      <c r="I160" s="210">
        <v>0.87463556851309932</v>
      </c>
      <c r="J160" s="210">
        <v>-0.8336491095111711</v>
      </c>
      <c r="K160" s="210">
        <v>2.0359281437125816</v>
      </c>
      <c r="L160" s="210">
        <v>1.5892857142857224</v>
      </c>
      <c r="M160" s="210">
        <v>1.5782105129184174</v>
      </c>
      <c r="N160" s="210">
        <v>0.5639328184381327</v>
      </c>
    </row>
    <row r="161" spans="1:14" ht="11.1" hidden="1" customHeight="1">
      <c r="A161" s="165"/>
      <c r="B161" s="81" t="s">
        <v>543</v>
      </c>
      <c r="C161" s="210">
        <v>0.61011181332037268</v>
      </c>
      <c r="D161" s="210">
        <v>-1.1988716502115579</v>
      </c>
      <c r="E161" s="210">
        <v>0.64125633894977341</v>
      </c>
      <c r="F161" s="210">
        <v>0.65566644328123402</v>
      </c>
      <c r="G161" s="210">
        <v>-0.19484495908255894</v>
      </c>
      <c r="H161" s="210">
        <v>0.20709293295367104</v>
      </c>
      <c r="I161" s="210">
        <v>0.30346820809248243</v>
      </c>
      <c r="J161" s="210">
        <v>0.61138708444784129</v>
      </c>
      <c r="K161" s="210">
        <v>1.4671361502347509</v>
      </c>
      <c r="L161" s="210">
        <v>1.2216558270346241</v>
      </c>
      <c r="M161" s="210">
        <v>1.0545879797853104</v>
      </c>
      <c r="N161" s="210">
        <v>0.98744361818847892</v>
      </c>
    </row>
    <row r="162" spans="1:14" ht="15" hidden="1" customHeight="1">
      <c r="A162" s="165">
        <v>1996</v>
      </c>
      <c r="B162" s="81" t="s">
        <v>540</v>
      </c>
      <c r="C162" s="210">
        <v>4.2038124229890173E-2</v>
      </c>
      <c r="D162" s="210">
        <v>-1.4275517487508864</v>
      </c>
      <c r="E162" s="210">
        <v>-4.876304411429544E-2</v>
      </c>
      <c r="F162" s="210">
        <v>-5.9381354254767871E-2</v>
      </c>
      <c r="G162" s="210">
        <v>-2.5713966979027276</v>
      </c>
      <c r="H162" s="210">
        <v>0.56057866184448812</v>
      </c>
      <c r="I162" s="210">
        <v>0.72035729721942232</v>
      </c>
      <c r="J162" s="210">
        <v>-4.7474363843534206E-2</v>
      </c>
      <c r="K162" s="210">
        <v>1.098901098901095</v>
      </c>
      <c r="L162" s="210">
        <v>1.3632022228010783</v>
      </c>
      <c r="M162" s="210">
        <v>0.26451199603232567</v>
      </c>
      <c r="N162" s="210">
        <v>0.38628681796232911</v>
      </c>
    </row>
    <row r="163" spans="1:14" ht="11.1" hidden="1" customHeight="1">
      <c r="A163" s="165"/>
      <c r="B163" s="81" t="s">
        <v>541</v>
      </c>
      <c r="C163" s="210">
        <v>-8.1142956501579988E-2</v>
      </c>
      <c r="D163" s="210">
        <v>-0.65170166545979669</v>
      </c>
      <c r="E163" s="210">
        <v>-0.51551421323100044</v>
      </c>
      <c r="F163" s="210">
        <v>-0.53474972992437131</v>
      </c>
      <c r="G163" s="210">
        <v>0.24617850804375507</v>
      </c>
      <c r="H163" s="210">
        <v>-0.29028694736301475</v>
      </c>
      <c r="I163" s="210">
        <v>-0.10012873694749658</v>
      </c>
      <c r="J163" s="210">
        <v>-1.2159209651372578</v>
      </c>
      <c r="K163" s="210">
        <v>0.9725400457665927</v>
      </c>
      <c r="L163" s="210">
        <v>1.1307178345040256</v>
      </c>
      <c r="M163" s="210">
        <v>0.33595086460975665</v>
      </c>
      <c r="N163" s="210">
        <v>0.61327561327561853</v>
      </c>
    </row>
    <row r="164" spans="1:14" ht="11.1" hidden="1" customHeight="1">
      <c r="A164" s="165"/>
      <c r="B164" s="81" t="s">
        <v>542</v>
      </c>
      <c r="C164" s="210">
        <v>0.28858145537864743</v>
      </c>
      <c r="D164" s="210">
        <v>7.2886297376101084E-2</v>
      </c>
      <c r="E164" s="210">
        <v>-9.6444626072738515E-2</v>
      </c>
      <c r="F164" s="210">
        <v>-7.4217547924632754E-2</v>
      </c>
      <c r="G164" s="210">
        <v>-0.15419760137065452</v>
      </c>
      <c r="H164" s="210">
        <v>-6.4409749059606725E-2</v>
      </c>
      <c r="I164" s="210">
        <v>-5.7273768613967491E-2</v>
      </c>
      <c r="J164" s="210">
        <v>1.7790172131935833</v>
      </c>
      <c r="K164" s="210">
        <v>0.28328611898018607</v>
      </c>
      <c r="L164" s="210">
        <v>1.3128917499576573</v>
      </c>
      <c r="M164" s="210">
        <v>0.54229489338975156</v>
      </c>
      <c r="N164" s="210">
        <v>1.219074937253481</v>
      </c>
    </row>
    <row r="165" spans="1:14" ht="11.1" hidden="1" customHeight="1">
      <c r="A165" s="165"/>
      <c r="B165" s="81" t="s">
        <v>543</v>
      </c>
      <c r="C165" s="210">
        <v>-0.19279802960413406</v>
      </c>
      <c r="D165" s="210">
        <v>-0.14566642388929552</v>
      </c>
      <c r="E165" s="210">
        <v>-0.71339747365665573</v>
      </c>
      <c r="F165" s="210">
        <v>-0.59599289880802075</v>
      </c>
      <c r="G165" s="210">
        <v>-0.6863810558828618</v>
      </c>
      <c r="H165" s="210">
        <v>0.34288071360435879</v>
      </c>
      <c r="I165" s="210">
        <v>-0.10028653295130141</v>
      </c>
      <c r="J165" s="210">
        <v>-0.66137566137565784</v>
      </c>
      <c r="K165" s="210">
        <v>0.79096045197739784</v>
      </c>
      <c r="L165" s="210">
        <v>0.90293453724605399</v>
      </c>
      <c r="M165" s="210">
        <v>-9.6024189923582526E-2</v>
      </c>
      <c r="N165" s="210">
        <v>0.31880977683316303</v>
      </c>
    </row>
    <row r="166" spans="1:14" ht="15" hidden="1" customHeight="1">
      <c r="A166" s="165">
        <v>1997</v>
      </c>
      <c r="B166" s="81" t="s">
        <v>540</v>
      </c>
      <c r="C166" s="210">
        <v>-0.15598514519174955</v>
      </c>
      <c r="D166" s="210">
        <v>-1.3129102844638965</v>
      </c>
      <c r="E166" s="210">
        <v>-3.9551746868824011E-2</v>
      </c>
      <c r="F166" s="210">
        <v>1.4579119056733703E-2</v>
      </c>
      <c r="G166" s="210">
        <v>-2.3901399527731257</v>
      </c>
      <c r="H166" s="210">
        <v>-0.3699707106520691</v>
      </c>
      <c r="I166" s="210">
        <v>-0.44457192026386849</v>
      </c>
      <c r="J166" s="210">
        <v>-5.7066768118701816E-2</v>
      </c>
      <c r="K166" s="210">
        <v>-0.44843049327354834</v>
      </c>
      <c r="L166" s="210">
        <v>1.0439970171513693</v>
      </c>
      <c r="M166" s="210">
        <v>0.31084480255221081</v>
      </c>
      <c r="N166" s="210">
        <v>0.5296610169491629</v>
      </c>
    </row>
    <row r="167" spans="1:14" ht="11.1" hidden="1" customHeight="1">
      <c r="A167" s="165"/>
      <c r="B167" s="81" t="s">
        <v>541</v>
      </c>
      <c r="C167" s="210">
        <v>-0.12043647338788332</v>
      </c>
      <c r="D167" s="210">
        <v>0.51736881005174951</v>
      </c>
      <c r="E167" s="210">
        <v>-0.25553943550514191</v>
      </c>
      <c r="F167" s="210">
        <v>-0.18767879594030035</v>
      </c>
      <c r="G167" s="210">
        <v>-0.80245456691055495</v>
      </c>
      <c r="H167" s="210">
        <v>-0.3610294496879618</v>
      </c>
      <c r="I167" s="210">
        <v>5.7620282339371443E-2</v>
      </c>
      <c r="J167" s="210">
        <v>8.5649029311014147E-2</v>
      </c>
      <c r="K167" s="210">
        <v>0.45045045045044674</v>
      </c>
      <c r="L167" s="210">
        <v>1.0988109881098893</v>
      </c>
      <c r="M167" s="210">
        <v>8.3586471223810577E-2</v>
      </c>
      <c r="N167" s="210">
        <v>-0.24587284861257785</v>
      </c>
    </row>
    <row r="168" spans="1:14" ht="11.1" hidden="1" customHeight="1">
      <c r="A168" s="165"/>
      <c r="B168" s="81" t="s">
        <v>542</v>
      </c>
      <c r="C168" s="210">
        <v>-5.9080189250309445E-2</v>
      </c>
      <c r="D168" s="210">
        <v>-1.8382352941176521</v>
      </c>
      <c r="E168" s="210">
        <v>0.27768136063866677</v>
      </c>
      <c r="F168" s="210">
        <v>0.38336558472380489</v>
      </c>
      <c r="G168" s="210">
        <v>-0.93385676897453607</v>
      </c>
      <c r="H168" s="210">
        <v>0.16046379212176021</v>
      </c>
      <c r="I168" s="210">
        <v>-7.1983875611863368E-2</v>
      </c>
      <c r="J168" s="210">
        <v>-0.25672720357515288</v>
      </c>
      <c r="K168" s="210">
        <v>1.4013452914798137</v>
      </c>
      <c r="L168" s="210">
        <v>1.0138697380160551</v>
      </c>
      <c r="M168" s="210">
        <v>-0.50924794263831075</v>
      </c>
      <c r="N168" s="210">
        <v>-0.44600938967136017</v>
      </c>
    </row>
    <row r="169" spans="1:14" ht="11.1" hidden="1" customHeight="1">
      <c r="A169" s="165"/>
      <c r="B169" s="81" t="s">
        <v>543</v>
      </c>
      <c r="C169" s="210">
        <v>0.41913585331701597</v>
      </c>
      <c r="D169" s="210">
        <v>0.14981273408238849</v>
      </c>
      <c r="E169" s="210">
        <v>0.28350557945573485</v>
      </c>
      <c r="F169" s="210">
        <v>0.28915399723577195</v>
      </c>
      <c r="G169" s="210">
        <v>-0.41429000300212238</v>
      </c>
      <c r="H169" s="210">
        <v>-0.18863049095607209</v>
      </c>
      <c r="I169" s="210">
        <v>0.57628583777554354</v>
      </c>
      <c r="J169" s="210">
        <v>0.52430886558627776</v>
      </c>
      <c r="K169" s="210">
        <v>1.5478164731895987</v>
      </c>
      <c r="L169" s="210">
        <v>2.0475349285370044</v>
      </c>
      <c r="M169" s="210">
        <v>0.92543302895049351</v>
      </c>
      <c r="N169" s="210">
        <v>3.5369016741327641E-2</v>
      </c>
    </row>
    <row r="170" spans="1:14" ht="15" hidden="1" customHeight="1">
      <c r="A170" s="165">
        <v>1998</v>
      </c>
      <c r="B170" s="81" t="s">
        <v>540</v>
      </c>
      <c r="C170" s="210">
        <v>0.753225697493761</v>
      </c>
      <c r="D170" s="210">
        <v>7.4794315632018993E-2</v>
      </c>
      <c r="E170" s="210">
        <v>0.79387255304810367</v>
      </c>
      <c r="F170" s="210">
        <v>0.91936098065173155</v>
      </c>
      <c r="G170" s="210">
        <v>-0.41601350536596726</v>
      </c>
      <c r="H170" s="210">
        <v>0.47635073912029213</v>
      </c>
      <c r="I170" s="210">
        <v>2.9651912333476673</v>
      </c>
      <c r="J170" s="210">
        <v>0.92935040303461847</v>
      </c>
      <c r="K170" s="210">
        <v>3.8649972781709323</v>
      </c>
      <c r="L170" s="210">
        <v>2.5257691399795448</v>
      </c>
      <c r="M170" s="210">
        <v>0.3529841360003303</v>
      </c>
      <c r="N170" s="210">
        <v>1.072480848556296</v>
      </c>
    </row>
    <row r="171" spans="1:14" ht="11.1" hidden="1" customHeight="1">
      <c r="A171" s="165"/>
      <c r="B171" s="81" t="s">
        <v>541</v>
      </c>
      <c r="C171" s="210">
        <v>0.65851544278577023</v>
      </c>
      <c r="D171" s="210">
        <v>-0.22421524663678838</v>
      </c>
      <c r="E171" s="210">
        <v>1.066466636227247</v>
      </c>
      <c r="F171" s="210">
        <v>1.1823049556186334</v>
      </c>
      <c r="G171" s="210">
        <v>-2.4459647635769244</v>
      </c>
      <c r="H171" s="210">
        <v>0.86058076318569476</v>
      </c>
      <c r="I171" s="210">
        <v>1.5303283249861011</v>
      </c>
      <c r="J171" s="210">
        <v>-0.29127125810391874</v>
      </c>
      <c r="K171" s="210">
        <v>2.1488469601677309</v>
      </c>
      <c r="L171" s="210">
        <v>2.5863392171911102</v>
      </c>
      <c r="M171" s="210">
        <v>0.46292552761380534</v>
      </c>
      <c r="N171" s="210">
        <v>1.259328358208947</v>
      </c>
    </row>
    <row r="172" spans="1:14" ht="11.1" hidden="1" customHeight="1">
      <c r="A172" s="165"/>
      <c r="B172" s="81" t="s">
        <v>542</v>
      </c>
      <c r="C172" s="210">
        <v>0.77505733235638274</v>
      </c>
      <c r="D172" s="210">
        <v>2.0973782771535525</v>
      </c>
      <c r="E172" s="210">
        <v>0.44209235535190317</v>
      </c>
      <c r="F172" s="210">
        <v>0.55405597385993133</v>
      </c>
      <c r="G172" s="210">
        <v>-0.7633587786259568</v>
      </c>
      <c r="H172" s="210">
        <v>0.29888874696639789</v>
      </c>
      <c r="I172" s="210">
        <v>1.6716908742121035</v>
      </c>
      <c r="J172" s="210">
        <v>0.71617037316246979</v>
      </c>
      <c r="K172" s="210">
        <v>1.7444843509492074</v>
      </c>
      <c r="L172" s="210">
        <v>3.254282935587625</v>
      </c>
      <c r="M172" s="210">
        <v>0.99201159023682806</v>
      </c>
      <c r="N172" s="210">
        <v>1.9921695071395646</v>
      </c>
    </row>
    <row r="173" spans="1:14" ht="11.1" hidden="1" customHeight="1">
      <c r="A173" s="165"/>
      <c r="B173" s="81" t="s">
        <v>543</v>
      </c>
      <c r="C173" s="210">
        <v>0.64020547007417861</v>
      </c>
      <c r="D173" s="210">
        <v>-7.3367571533381692E-2</v>
      </c>
      <c r="E173" s="210">
        <v>1.0778770159994906</v>
      </c>
      <c r="F173" s="210">
        <v>1.160285391353483</v>
      </c>
      <c r="G173" s="210">
        <v>-1.2632895559724773</v>
      </c>
      <c r="H173" s="210">
        <v>0.62146604859660215</v>
      </c>
      <c r="I173" s="210">
        <v>1.5768194070080881</v>
      </c>
      <c r="J173" s="210">
        <v>0.54266467065869506</v>
      </c>
      <c r="K173" s="210">
        <v>1.8658598083711553</v>
      </c>
      <c r="L173" s="210">
        <v>1.3548761049123357</v>
      </c>
      <c r="M173" s="210">
        <v>0.21518230723252429</v>
      </c>
      <c r="N173" s="210">
        <v>1.5467991419216389</v>
      </c>
    </row>
    <row r="174" spans="1:14" ht="15" hidden="1" customHeight="1">
      <c r="A174" s="165">
        <v>1999</v>
      </c>
      <c r="B174" s="81" t="s">
        <v>540</v>
      </c>
      <c r="C174" s="210">
        <v>0.56717160107521636</v>
      </c>
      <c r="D174" s="210">
        <v>1.8355359765051418</v>
      </c>
      <c r="E174" s="210">
        <v>-0.33374123929247901</v>
      </c>
      <c r="F174" s="210">
        <v>-0.23742602259038392</v>
      </c>
      <c r="G174" s="210">
        <v>0.97542437294147533</v>
      </c>
      <c r="H174" s="210">
        <v>1.0403483015238209</v>
      </c>
      <c r="I174" s="210">
        <v>-1.1941090619609867</v>
      </c>
      <c r="J174" s="210">
        <v>0.62348780941745474</v>
      </c>
      <c r="K174" s="210">
        <v>0.99009900990098743</v>
      </c>
      <c r="L174" s="210">
        <v>2.6020444635070277</v>
      </c>
      <c r="M174" s="210">
        <v>0.76941429082665991</v>
      </c>
      <c r="N174" s="210">
        <v>0.90060040026685328</v>
      </c>
    </row>
    <row r="175" spans="1:14" ht="11.1" hidden="1" customHeight="1">
      <c r="A175" s="165"/>
      <c r="B175" s="81" t="s">
        <v>541</v>
      </c>
      <c r="C175" s="210">
        <v>1.1204821525199122</v>
      </c>
      <c r="D175" s="210">
        <v>-0.50468637346791922</v>
      </c>
      <c r="E175" s="210">
        <v>0.12597069188207399</v>
      </c>
      <c r="F175" s="210">
        <v>0.20299238778545714</v>
      </c>
      <c r="G175" s="210">
        <v>0.66491029983690453</v>
      </c>
      <c r="H175" s="210">
        <v>0.7590750807926554</v>
      </c>
      <c r="I175" s="210">
        <v>2.3499395729823931</v>
      </c>
      <c r="J175" s="210">
        <v>2.1455655229815989</v>
      </c>
      <c r="K175" s="210">
        <v>2.3529411764705799</v>
      </c>
      <c r="L175" s="210">
        <v>3.1631017905664436</v>
      </c>
      <c r="M175" s="210">
        <v>1.6040248594258628</v>
      </c>
      <c r="N175" s="210">
        <v>2.192837465564736</v>
      </c>
    </row>
    <row r="176" spans="1:14" ht="11.1" hidden="1" customHeight="1">
      <c r="A176" s="165"/>
      <c r="B176" s="81" t="s">
        <v>542</v>
      </c>
      <c r="C176" s="210">
        <v>0.70026848238259731</v>
      </c>
      <c r="D176" s="210">
        <v>-0.5797101449275317</v>
      </c>
      <c r="E176" s="210">
        <v>0.63065358644414005</v>
      </c>
      <c r="F176" s="210">
        <v>0.75967936291716853</v>
      </c>
      <c r="G176" s="210">
        <v>-6.8544366899288889E-2</v>
      </c>
      <c r="H176" s="210">
        <v>1.1461959224266423</v>
      </c>
      <c r="I176" s="210">
        <v>1.6399895040671595</v>
      </c>
      <c r="J176" s="210">
        <v>0.47080126754185869</v>
      </c>
      <c r="K176" s="210">
        <v>2.1551724137931103</v>
      </c>
      <c r="L176" s="210">
        <v>1.5398122509623846</v>
      </c>
      <c r="M176" s="210">
        <v>0.49904850673814849</v>
      </c>
      <c r="N176" s="210">
        <v>-0.29113651067498836</v>
      </c>
    </row>
    <row r="177" spans="1:14" ht="11.1" hidden="1" customHeight="1">
      <c r="A177" s="165"/>
      <c r="B177" s="81" t="s">
        <v>543</v>
      </c>
      <c r="C177" s="210">
        <v>0.80442709764898268</v>
      </c>
      <c r="D177" s="210">
        <v>0.87463556851309932</v>
      </c>
      <c r="E177" s="210">
        <v>0.56814585047793287</v>
      </c>
      <c r="F177" s="210">
        <v>0.67422351636162148</v>
      </c>
      <c r="G177" s="210">
        <v>0.17459624618072667</v>
      </c>
      <c r="H177" s="210">
        <v>0.70057274894914201</v>
      </c>
      <c r="I177" s="210">
        <v>1.8975087130502146</v>
      </c>
      <c r="J177" s="210">
        <v>0.78399567450662744</v>
      </c>
      <c r="K177" s="210">
        <v>0.84388185654007941</v>
      </c>
      <c r="L177" s="210">
        <v>2.6804123711340395</v>
      </c>
      <c r="M177" s="210">
        <v>0.59704376388754099</v>
      </c>
      <c r="N177" s="210">
        <v>1.1679463609819436</v>
      </c>
    </row>
    <row r="178" spans="1:14" ht="15" hidden="1" customHeight="1">
      <c r="A178" s="165">
        <v>2000</v>
      </c>
      <c r="B178" s="81" t="s">
        <v>540</v>
      </c>
      <c r="C178" s="210">
        <v>1.0656765796553458</v>
      </c>
      <c r="D178" s="210">
        <v>1.0838150289017392</v>
      </c>
      <c r="E178" s="210">
        <v>1.0574850110941441</v>
      </c>
      <c r="F178" s="210">
        <v>1.1775845743307229</v>
      </c>
      <c r="G178" s="210">
        <v>0.35480859010270649</v>
      </c>
      <c r="H178" s="210">
        <v>0.9959478592003137</v>
      </c>
      <c r="I178" s="210">
        <v>4.5857613377248612</v>
      </c>
      <c r="J178" s="210">
        <v>1.1981402002861188</v>
      </c>
      <c r="K178" s="210">
        <v>0.32543003254301084</v>
      </c>
      <c r="L178" s="210">
        <v>2.157015157403805</v>
      </c>
      <c r="M178" s="210">
        <v>0.51475107559926414</v>
      </c>
      <c r="N178" s="210">
        <v>0.95136290753607966</v>
      </c>
    </row>
    <row r="179" spans="1:14" ht="11.1" hidden="1" customHeight="1">
      <c r="A179" s="165"/>
      <c r="B179" s="81" t="s">
        <v>541</v>
      </c>
      <c r="C179" s="210">
        <v>0.75721807790714024</v>
      </c>
      <c r="D179" s="210">
        <v>7.1479628305908705E-2</v>
      </c>
      <c r="E179" s="210">
        <v>0.99503262274407689</v>
      </c>
      <c r="F179" s="210">
        <v>1.2676751348500233</v>
      </c>
      <c r="G179" s="210">
        <v>-1.6313112517057533</v>
      </c>
      <c r="H179" s="210">
        <v>0.9764586455261508</v>
      </c>
      <c r="I179" s="210">
        <v>2.543604651162795</v>
      </c>
      <c r="J179" s="210">
        <v>0.91889026329741341</v>
      </c>
      <c r="K179" s="210">
        <v>0.32437442075996614</v>
      </c>
      <c r="L179" s="210">
        <v>2.1875594445501179</v>
      </c>
      <c r="M179" s="210">
        <v>0.42421462967210743</v>
      </c>
      <c r="N179" s="210">
        <v>0.15883100381192605</v>
      </c>
    </row>
    <row r="180" spans="1:14" ht="11.1" hidden="1" customHeight="1">
      <c r="A180" s="165"/>
      <c r="B180" s="81" t="s">
        <v>542</v>
      </c>
      <c r="C180" s="210">
        <v>0.99206969032965731</v>
      </c>
      <c r="D180" s="210">
        <v>-0.8571428571428612</v>
      </c>
      <c r="E180" s="210">
        <v>0.79558419932774882</v>
      </c>
      <c r="F180" s="210">
        <v>0.84349900863659855</v>
      </c>
      <c r="G180" s="210">
        <v>-1.8033923954852185</v>
      </c>
      <c r="H180" s="210">
        <v>0.5409545693905784</v>
      </c>
      <c r="I180" s="210">
        <v>3.2837231278053309</v>
      </c>
      <c r="J180" s="210">
        <v>0.89301348275256487</v>
      </c>
      <c r="K180" s="210">
        <v>9.2378752886830284E-2</v>
      </c>
      <c r="L180" s="210">
        <v>2.9163564159841115</v>
      </c>
      <c r="M180" s="210">
        <v>1.371922213342458</v>
      </c>
      <c r="N180" s="210">
        <v>2.1778200655460296</v>
      </c>
    </row>
    <row r="181" spans="1:14" ht="11.1" hidden="1" customHeight="1">
      <c r="A181" s="165"/>
      <c r="B181" s="81" t="s">
        <v>543</v>
      </c>
      <c r="C181" s="210">
        <v>0.51126822801590777</v>
      </c>
      <c r="D181" s="210">
        <v>-1.5129682997118152</v>
      </c>
      <c r="E181" s="210">
        <v>0.7219995716951928</v>
      </c>
      <c r="F181" s="210">
        <v>0.92808584377499415</v>
      </c>
      <c r="G181" s="210">
        <v>-1.4383869517754988</v>
      </c>
      <c r="H181" s="210">
        <v>0.80468526806971852</v>
      </c>
      <c r="I181" s="210">
        <v>2.5160109789570129</v>
      </c>
      <c r="J181" s="210">
        <v>0.82436653939606686</v>
      </c>
      <c r="K181" s="210">
        <v>0.27688047992617726</v>
      </c>
      <c r="L181" s="210">
        <v>1.6881707464126521</v>
      </c>
      <c r="M181" s="210">
        <v>7.132801501643371E-2</v>
      </c>
      <c r="N181" s="210">
        <v>-0.4862907397827172</v>
      </c>
    </row>
    <row r="182" spans="1:14" ht="15" hidden="1" customHeight="1">
      <c r="A182" s="165">
        <v>2001</v>
      </c>
      <c r="B182" s="81" t="s">
        <v>540</v>
      </c>
      <c r="C182" s="210">
        <v>0.46162571387120011</v>
      </c>
      <c r="D182" s="210">
        <v>-4.3891733723482105</v>
      </c>
      <c r="E182" s="210">
        <v>1.0175257418825794</v>
      </c>
      <c r="F182" s="210">
        <v>1.2117610156340248</v>
      </c>
      <c r="G182" s="210">
        <v>-1.8372532412535065</v>
      </c>
      <c r="H182" s="210">
        <v>0.12280950356620224</v>
      </c>
      <c r="I182" s="210">
        <v>1.9522534582775393</v>
      </c>
      <c r="J182" s="210">
        <v>0.37869007659867293</v>
      </c>
      <c r="K182" s="210">
        <v>0.59825126553153041</v>
      </c>
      <c r="L182" s="210">
        <v>0.61069607494368938</v>
      </c>
      <c r="M182" s="210">
        <v>0.60398026747697031</v>
      </c>
      <c r="N182" s="210">
        <v>0.13516323559991861</v>
      </c>
    </row>
    <row r="183" spans="1:14" ht="11.1" hidden="1" customHeight="1">
      <c r="A183" s="165"/>
      <c r="B183" s="81" t="s">
        <v>541</v>
      </c>
      <c r="C183" s="210">
        <v>0.28182944067356175</v>
      </c>
      <c r="D183" s="210">
        <v>-1.606732976281549</v>
      </c>
      <c r="E183" s="210">
        <v>-3.0067953575098727E-2</v>
      </c>
      <c r="F183" s="210">
        <v>-0.11417945748446812</v>
      </c>
      <c r="G183" s="210">
        <v>-1.6260702196854169</v>
      </c>
      <c r="H183" s="210">
        <v>0.64867669953294183</v>
      </c>
      <c r="I183" s="210">
        <v>1.8711018711018852</v>
      </c>
      <c r="J183" s="210">
        <v>1.1403583983537544</v>
      </c>
      <c r="K183" s="210">
        <v>0</v>
      </c>
      <c r="L183" s="210">
        <v>0.913430373033151</v>
      </c>
      <c r="M183" s="210">
        <v>0.29085485224200625</v>
      </c>
      <c r="N183" s="210">
        <v>0.41532551136953089</v>
      </c>
    </row>
    <row r="184" spans="1:14" ht="11.1" hidden="1" customHeight="1">
      <c r="A184" s="165"/>
      <c r="B184" s="81" t="s">
        <v>542</v>
      </c>
      <c r="C184" s="210">
        <v>1.3528197564056654E-2</v>
      </c>
      <c r="D184" s="210">
        <v>-0.62208398133748233</v>
      </c>
      <c r="E184" s="210">
        <v>-0.54589749759384176</v>
      </c>
      <c r="F184" s="210">
        <v>-0.40498391495337671</v>
      </c>
      <c r="G184" s="210">
        <v>-1.3763324787477984</v>
      </c>
      <c r="H184" s="210">
        <v>0.43357003913848757</v>
      </c>
      <c r="I184" s="210">
        <v>1.2352309344790626</v>
      </c>
      <c r="J184" s="210">
        <v>0.17802644964395142</v>
      </c>
      <c r="K184" s="210">
        <v>0.36596523330283048</v>
      </c>
      <c r="L184" s="210">
        <v>0.25110955384258205</v>
      </c>
      <c r="M184" s="210">
        <v>0.43873510438550056</v>
      </c>
      <c r="N184" s="210">
        <v>-2.0680384655150874E-2</v>
      </c>
    </row>
    <row r="185" spans="1:14" ht="11.1" hidden="1" customHeight="1">
      <c r="A185" s="165"/>
      <c r="B185" s="81" t="s">
        <v>543</v>
      </c>
      <c r="C185" s="210">
        <v>0.52185599218088896</v>
      </c>
      <c r="D185" s="210">
        <v>-0.70422535211268666</v>
      </c>
      <c r="E185" s="210">
        <v>0.14516202198599615</v>
      </c>
      <c r="F185" s="210">
        <v>0.14756759415632814</v>
      </c>
      <c r="G185" s="210">
        <v>-0.93035983034614844</v>
      </c>
      <c r="H185" s="210">
        <v>0.4316983245437882</v>
      </c>
      <c r="I185" s="210">
        <v>1.2201591511936272</v>
      </c>
      <c r="J185" s="210">
        <v>0.67699077600067881</v>
      </c>
      <c r="K185" s="210">
        <v>0.50136736554240713</v>
      </c>
      <c r="L185" s="210">
        <v>-1.1650259218271231E-2</v>
      </c>
      <c r="M185" s="210">
        <v>1.3474744109426666</v>
      </c>
      <c r="N185" s="210">
        <v>1.3238183886648045</v>
      </c>
    </row>
    <row r="186" spans="1:14" ht="15" hidden="1" customHeight="1">
      <c r="A186" s="165">
        <v>2002</v>
      </c>
      <c r="B186" s="81" t="s">
        <v>540</v>
      </c>
      <c r="C186" s="210">
        <v>6.9451076057617911E-2</v>
      </c>
      <c r="D186" s="210">
        <v>0.2364066193853489</v>
      </c>
      <c r="E186" s="210">
        <v>-0.53752887707800312</v>
      </c>
      <c r="F186" s="210">
        <v>-0.70236906301674651</v>
      </c>
      <c r="G186" s="210">
        <v>-1.2014915066979768</v>
      </c>
      <c r="H186" s="210">
        <v>0.3043751016519991</v>
      </c>
      <c r="I186" s="210">
        <v>-0.11530398322850033</v>
      </c>
      <c r="J186" s="210">
        <v>0.22694797007648049</v>
      </c>
      <c r="K186" s="210">
        <v>-4.5351473922892183E-2</v>
      </c>
      <c r="L186" s="210">
        <v>0.73405184969415416</v>
      </c>
      <c r="M186" s="210">
        <v>0.78166377499771045</v>
      </c>
      <c r="N186" s="210">
        <v>-0.13269368173929763</v>
      </c>
    </row>
    <row r="187" spans="1:14" ht="11.1" hidden="1" customHeight="1">
      <c r="A187" s="165"/>
      <c r="B187" s="81" t="s">
        <v>541</v>
      </c>
      <c r="C187" s="210">
        <v>0.16092791643890791</v>
      </c>
      <c r="D187" s="210">
        <v>-0.78616352201258621</v>
      </c>
      <c r="E187" s="210">
        <v>0.23833740682827909</v>
      </c>
      <c r="F187" s="210">
        <v>0.35449299258038991</v>
      </c>
      <c r="G187" s="210">
        <v>-1.5236231478892961</v>
      </c>
      <c r="H187" s="210">
        <v>-4.6328468844109238E-2</v>
      </c>
      <c r="I187" s="210">
        <v>0.10494280617064078</v>
      </c>
      <c r="J187" s="210">
        <v>-6.7091580006703566E-2</v>
      </c>
      <c r="K187" s="210">
        <v>0.45372050816696685</v>
      </c>
      <c r="L187" s="210">
        <v>0.53785206176624456</v>
      </c>
      <c r="M187" s="210">
        <v>0.63787760723410258</v>
      </c>
      <c r="N187" s="210">
        <v>5.1103843008988292E-2</v>
      </c>
    </row>
    <row r="188" spans="1:14" ht="11.1" hidden="1" customHeight="1">
      <c r="A188" s="165"/>
      <c r="B188" s="81" t="s">
        <v>542</v>
      </c>
      <c r="C188" s="210">
        <v>0.19228354026911632</v>
      </c>
      <c r="D188" s="210">
        <v>-1.2678288431061731</v>
      </c>
      <c r="E188" s="210">
        <v>0.27260336210812852</v>
      </c>
      <c r="F188" s="210">
        <v>0.14786823297461638</v>
      </c>
      <c r="G188" s="210">
        <v>-1.1284599006387594</v>
      </c>
      <c r="H188" s="210">
        <v>0.43105446118192958</v>
      </c>
      <c r="I188" s="210">
        <v>0.20966558339448227</v>
      </c>
      <c r="J188" s="210">
        <v>1.4182611614635761</v>
      </c>
      <c r="K188" s="210">
        <v>-9.0334236675687407E-2</v>
      </c>
      <c r="L188" s="210">
        <v>0.68453750575241656</v>
      </c>
      <c r="M188" s="210">
        <v>-0.13324930224182197</v>
      </c>
      <c r="N188" s="210">
        <v>0.21452650934723749</v>
      </c>
    </row>
    <row r="189" spans="1:14" ht="11.1" hidden="1" customHeight="1">
      <c r="A189" s="165"/>
      <c r="B189" s="81" t="s">
        <v>543</v>
      </c>
      <c r="C189" s="210">
        <v>4.8843109879712188E-2</v>
      </c>
      <c r="D189" s="210">
        <v>-0.6420545746388342</v>
      </c>
      <c r="E189" s="210">
        <v>-0.38513819664703419</v>
      </c>
      <c r="F189" s="210">
        <v>-0.41013862685588265</v>
      </c>
      <c r="G189" s="210">
        <v>-1.5576771229631703</v>
      </c>
      <c r="H189" s="210">
        <v>-0.23998523167804819</v>
      </c>
      <c r="I189" s="210">
        <v>-0.2719949785542326</v>
      </c>
      <c r="J189" s="210">
        <v>0.13239553165081475</v>
      </c>
      <c r="K189" s="210">
        <v>-0.18083182640144457</v>
      </c>
      <c r="L189" s="210">
        <v>0.61132377306746832</v>
      </c>
      <c r="M189" s="210">
        <v>1.0962658444672968</v>
      </c>
      <c r="N189" s="210">
        <v>-4.0774719673819959E-2</v>
      </c>
    </row>
    <row r="190" spans="1:14" ht="15" hidden="1" customHeight="1">
      <c r="A190" s="165">
        <v>2003</v>
      </c>
      <c r="B190" s="81" t="s">
        <v>540</v>
      </c>
      <c r="C190" s="210">
        <v>-0.38450571574230707</v>
      </c>
      <c r="D190" s="210">
        <v>0.24232633279484617</v>
      </c>
      <c r="E190" s="210">
        <v>-0.34265787279204574</v>
      </c>
      <c r="F190" s="210">
        <v>-0.2289761963594259</v>
      </c>
      <c r="G190" s="210">
        <v>-1.6698264547178212</v>
      </c>
      <c r="H190" s="210">
        <v>-0.29145077720205848</v>
      </c>
      <c r="I190" s="210">
        <v>-0.35665582712680077</v>
      </c>
      <c r="J190" s="210">
        <v>-0.71068506734980019</v>
      </c>
      <c r="K190" s="210">
        <v>0.99637681159418889</v>
      </c>
      <c r="L190" s="210">
        <v>-0.24417944349799825</v>
      </c>
      <c r="M190" s="210">
        <v>-0.40307478285683374</v>
      </c>
      <c r="N190" s="210">
        <v>0.56088109320826618</v>
      </c>
    </row>
    <row r="191" spans="1:14" ht="11.1" hidden="1" customHeight="1">
      <c r="A191" s="165"/>
      <c r="B191" s="81" t="s">
        <v>541</v>
      </c>
      <c r="C191" s="210">
        <v>-9.2377350634919253E-2</v>
      </c>
      <c r="D191" s="210">
        <v>-0.32232070910555422</v>
      </c>
      <c r="E191" s="210">
        <v>-0.1171476821494366</v>
      </c>
      <c r="F191" s="210">
        <v>-0.13704058382592166</v>
      </c>
      <c r="G191" s="210">
        <v>0.19280682239524083</v>
      </c>
      <c r="H191" s="210">
        <v>-0.22270681575650997</v>
      </c>
      <c r="I191" s="210">
        <v>-0.30529529424150326</v>
      </c>
      <c r="J191" s="210">
        <v>-0.30794839783604289</v>
      </c>
      <c r="K191" s="210">
        <v>-0.1345291479820645</v>
      </c>
      <c r="L191" s="210">
        <v>0.52370922752888305</v>
      </c>
      <c r="M191" s="210">
        <v>-0.15221245276937623</v>
      </c>
      <c r="N191" s="210">
        <v>0</v>
      </c>
    </row>
    <row r="192" spans="1:14" ht="11.1" hidden="1" customHeight="1">
      <c r="A192" s="165"/>
      <c r="B192" s="81" t="s">
        <v>542</v>
      </c>
      <c r="C192" s="210">
        <v>0.29388400046880747</v>
      </c>
      <c r="D192" s="210">
        <v>-0.24252223120453209</v>
      </c>
      <c r="E192" s="210">
        <v>0.18735148967283521</v>
      </c>
      <c r="F192" s="210">
        <v>0.25957707124315732</v>
      </c>
      <c r="G192" s="210">
        <v>-0.96958034194358333</v>
      </c>
      <c r="H192" s="210">
        <v>-0.32783073703789967</v>
      </c>
      <c r="I192" s="210">
        <v>-8.4477296726518603E-2</v>
      </c>
      <c r="J192" s="210">
        <v>-0.50091835030889342</v>
      </c>
      <c r="K192" s="210">
        <v>0.53884149079479471</v>
      </c>
      <c r="L192" s="210">
        <v>1.2401608245087488</v>
      </c>
      <c r="M192" s="210">
        <v>1.1549912120233756</v>
      </c>
      <c r="N192" s="210">
        <v>0.22310110536454886</v>
      </c>
    </row>
    <row r="193" spans="1:14" ht="11.1" hidden="1" customHeight="1">
      <c r="A193" s="165"/>
      <c r="B193" s="81" t="s">
        <v>543</v>
      </c>
      <c r="C193" s="210">
        <v>-1.0820637119110188E-2</v>
      </c>
      <c r="D193" s="210">
        <v>-0.32414910858994972</v>
      </c>
      <c r="E193" s="210">
        <v>-1.5203344735965629E-3</v>
      </c>
      <c r="F193" s="210">
        <v>-4.2875989445917639E-2</v>
      </c>
      <c r="G193" s="210">
        <v>-0.64275037369208121</v>
      </c>
      <c r="H193" s="210">
        <v>0.16095546898691282</v>
      </c>
      <c r="I193" s="210">
        <v>0.34876347495243465</v>
      </c>
      <c r="J193" s="210">
        <v>-0.55378419197850803</v>
      </c>
      <c r="K193" s="210">
        <v>0.13398838767307097</v>
      </c>
      <c r="L193" s="210">
        <v>2.6065555431256371</v>
      </c>
      <c r="M193" s="210">
        <v>-0.85103365128897224</v>
      </c>
      <c r="N193" s="210">
        <v>0.41485378933523975</v>
      </c>
    </row>
    <row r="194" spans="1:14" ht="15" hidden="1" customHeight="1">
      <c r="A194" s="165">
        <v>2004</v>
      </c>
      <c r="B194" s="81" t="s">
        <v>540</v>
      </c>
      <c r="C194" s="210">
        <v>0.45668030214488908</v>
      </c>
      <c r="D194" s="210">
        <v>0.65040650406504597</v>
      </c>
      <c r="E194" s="210">
        <v>0.78146380028583451</v>
      </c>
      <c r="F194" s="210">
        <v>0.64506549641998845</v>
      </c>
      <c r="G194" s="210">
        <v>-7.5221904618629765E-2</v>
      </c>
      <c r="H194" s="210">
        <v>2.5618333410946548E-2</v>
      </c>
      <c r="I194" s="210">
        <v>1.0531858873093825E-2</v>
      </c>
      <c r="J194" s="210">
        <v>0.5906176172797899</v>
      </c>
      <c r="K194" s="210">
        <v>-1.7395182872435413</v>
      </c>
      <c r="L194" s="210">
        <v>0.92128216310510425</v>
      </c>
      <c r="M194" s="210">
        <v>0.59904867494009295</v>
      </c>
      <c r="N194" s="210">
        <v>-4.0306328093507204E-2</v>
      </c>
    </row>
    <row r="195" spans="1:14" ht="11.1" hidden="1" customHeight="1">
      <c r="A195" s="165"/>
      <c r="B195" s="81" t="s">
        <v>541</v>
      </c>
      <c r="C195" s="210">
        <v>6.7652001551252283E-2</v>
      </c>
      <c r="D195" s="210">
        <v>-0.48465266558966391</v>
      </c>
      <c r="E195" s="210">
        <v>-0.18555394641562373</v>
      </c>
      <c r="F195" s="210">
        <v>-0.21145807720679954</v>
      </c>
      <c r="G195" s="210">
        <v>-2.1153267088226499</v>
      </c>
      <c r="H195" s="210">
        <v>0.38883326736363699</v>
      </c>
      <c r="I195" s="210">
        <v>0.21061499578769372</v>
      </c>
      <c r="J195" s="210">
        <v>-5.0327126321093374E-2</v>
      </c>
      <c r="K195" s="210">
        <v>0.22696323195643231</v>
      </c>
      <c r="L195" s="210">
        <v>1.0155026197806905</v>
      </c>
      <c r="M195" s="210">
        <v>0.2950743907424993</v>
      </c>
      <c r="N195" s="210">
        <v>0.27217741935483275</v>
      </c>
    </row>
    <row r="196" spans="1:14" ht="11.1" hidden="1" customHeight="1">
      <c r="A196" s="165"/>
      <c r="B196" s="81" t="s">
        <v>542</v>
      </c>
      <c r="C196" s="210">
        <v>-0.29324755519382961</v>
      </c>
      <c r="D196" s="210">
        <v>-0.56818181818181301</v>
      </c>
      <c r="E196" s="210">
        <v>-0.30680873573642486</v>
      </c>
      <c r="F196" s="210">
        <v>-0.30882449569615744</v>
      </c>
      <c r="G196" s="210">
        <v>-1.4535107282934661</v>
      </c>
      <c r="H196" s="210">
        <v>-4.4067167640776006E-2</v>
      </c>
      <c r="I196" s="210">
        <v>-1.0508617065980275E-2</v>
      </c>
      <c r="J196" s="210">
        <v>-0.13427324605572721</v>
      </c>
      <c r="K196" s="210">
        <v>-0.72463768115942173</v>
      </c>
      <c r="L196" s="210">
        <v>0.46521576386288643</v>
      </c>
      <c r="M196" s="210">
        <v>-0.51574712439963832</v>
      </c>
      <c r="N196" s="210">
        <v>-0.26138534231427002</v>
      </c>
    </row>
    <row r="197" spans="1:14" ht="11.1" hidden="1" customHeight="1">
      <c r="A197" s="165"/>
      <c r="B197" s="81" t="s">
        <v>543</v>
      </c>
      <c r="C197" s="210">
        <v>-5.1825555181324034E-3</v>
      </c>
      <c r="D197" s="210">
        <v>-1.3061224489795933</v>
      </c>
      <c r="E197" s="210">
        <v>0.16676268154391494</v>
      </c>
      <c r="F197" s="210">
        <v>0.15324281571314202</v>
      </c>
      <c r="G197" s="210">
        <v>-1.958795067894485</v>
      </c>
      <c r="H197" s="210">
        <v>0.15546325730329613</v>
      </c>
      <c r="I197" s="210">
        <v>0.21019442984760417</v>
      </c>
      <c r="J197" s="210">
        <v>0.56302521008404938</v>
      </c>
      <c r="K197" s="210">
        <v>-0.18248175182480963</v>
      </c>
      <c r="L197" s="210">
        <v>-0.54289972322759183</v>
      </c>
      <c r="M197" s="210">
        <v>0.27079028005417172</v>
      </c>
      <c r="N197" s="210">
        <v>-0.5543795988307636</v>
      </c>
    </row>
    <row r="198" spans="1:14" ht="15" hidden="1" customHeight="1">
      <c r="A198" s="165">
        <v>2005</v>
      </c>
      <c r="B198" s="81" t="s">
        <v>540</v>
      </c>
      <c r="C198" s="210">
        <v>3.5415964825901369E-2</v>
      </c>
      <c r="D198" s="210">
        <v>-1.9023986765922274</v>
      </c>
      <c r="E198" s="210">
        <v>-0.21945756144810957</v>
      </c>
      <c r="F198" s="210">
        <v>-0.24678764745561921</v>
      </c>
      <c r="G198" s="210">
        <v>-1.631775849717414</v>
      </c>
      <c r="H198" s="210">
        <v>0.32202761560557747</v>
      </c>
      <c r="I198" s="210">
        <v>0.97535395909807221</v>
      </c>
      <c r="J198" s="210">
        <v>-0.40945934653632321</v>
      </c>
      <c r="K198" s="210">
        <v>0.95978062157220734</v>
      </c>
      <c r="L198" s="210">
        <v>2.3065396553569713</v>
      </c>
      <c r="M198" s="210">
        <v>-0.20965105536208739</v>
      </c>
      <c r="N198" s="210">
        <v>-0.62842083924589076</v>
      </c>
    </row>
    <row r="199" spans="1:14" ht="11.1" hidden="1" customHeight="1">
      <c r="A199" s="165"/>
      <c r="B199" s="81" t="s">
        <v>541</v>
      </c>
      <c r="C199" s="210">
        <v>-0.27502417794970313</v>
      </c>
      <c r="D199" s="210">
        <v>-0.84317032040472384</v>
      </c>
      <c r="E199" s="210">
        <v>-0.29881535637903767</v>
      </c>
      <c r="F199" s="210">
        <v>-0.29028054955385585</v>
      </c>
      <c r="G199" s="210">
        <v>-1.3837190483897217</v>
      </c>
      <c r="H199" s="210">
        <v>-0.34870563240420438</v>
      </c>
      <c r="I199" s="210">
        <v>0.10386373078520705</v>
      </c>
      <c r="J199" s="210">
        <v>-0.17620406108406428</v>
      </c>
      <c r="K199" s="210">
        <v>-0.49796287913082438</v>
      </c>
      <c r="L199" s="210">
        <v>0.49170895014907501</v>
      </c>
      <c r="M199" s="210">
        <v>-0.19940889506105464</v>
      </c>
      <c r="N199" s="210">
        <v>-0.69359445124437968</v>
      </c>
    </row>
    <row r="200" spans="1:14" ht="11.1" hidden="1" customHeight="1">
      <c r="A200" s="165"/>
      <c r="B200" s="81" t="s">
        <v>542</v>
      </c>
      <c r="C200" s="210">
        <v>8.2691500093076797E-2</v>
      </c>
      <c r="D200" s="210">
        <v>-1.1904761904761898</v>
      </c>
      <c r="E200" s="210">
        <v>7.911151681119577E-2</v>
      </c>
      <c r="F200" s="210">
        <v>2.1503597717313028E-2</v>
      </c>
      <c r="G200" s="210">
        <v>-0.34462952326249763</v>
      </c>
      <c r="H200" s="210">
        <v>0.2641824249165694</v>
      </c>
      <c r="I200" s="210">
        <v>0.26976551151692263</v>
      </c>
      <c r="J200" s="210">
        <v>-0.2269479700764947</v>
      </c>
      <c r="K200" s="210">
        <v>0</v>
      </c>
      <c r="L200" s="210">
        <v>0.41122273697359901</v>
      </c>
      <c r="M200" s="210">
        <v>5.3519820173406174E-2</v>
      </c>
      <c r="N200" s="210">
        <v>-0.27732128184059945</v>
      </c>
    </row>
    <row r="201" spans="1:14" ht="11.1" hidden="1" customHeight="1">
      <c r="A201" s="165"/>
      <c r="B201" s="81" t="s">
        <v>543</v>
      </c>
      <c r="C201" s="210">
        <v>0.26300990612968178</v>
      </c>
      <c r="D201" s="210">
        <v>0.34423407917383031</v>
      </c>
      <c r="E201" s="210">
        <v>0.50469733361711633</v>
      </c>
      <c r="F201" s="210">
        <v>0.55731957398954535</v>
      </c>
      <c r="G201" s="210">
        <v>-0.48579662412514324</v>
      </c>
      <c r="H201" s="210">
        <v>-0.10169648222621674</v>
      </c>
      <c r="I201" s="210">
        <v>0.50703642384104342</v>
      </c>
      <c r="J201" s="210">
        <v>-0.11794439764111075</v>
      </c>
      <c r="K201" s="210">
        <v>0.13648771610554888</v>
      </c>
      <c r="L201" s="210">
        <v>1.5292897874546583</v>
      </c>
      <c r="M201" s="210">
        <v>7.3104628771119451E-2</v>
      </c>
      <c r="N201" s="210">
        <v>1.0299721907514936E-2</v>
      </c>
    </row>
    <row r="202" spans="1:14" ht="15" hidden="1" customHeight="1">
      <c r="A202" s="165">
        <v>2006</v>
      </c>
      <c r="B202" s="81" t="s">
        <v>540</v>
      </c>
      <c r="C202" s="210">
        <v>0.12857130530076688</v>
      </c>
      <c r="D202" s="210">
        <v>-1.286449399656945</v>
      </c>
      <c r="E202" s="210">
        <v>3.0250778957551461E-2</v>
      </c>
      <c r="F202" s="210">
        <v>0.13650193240685837</v>
      </c>
      <c r="G202" s="210">
        <v>-1.5141486016879071</v>
      </c>
      <c r="H202" s="210">
        <v>0.29151820831982889</v>
      </c>
      <c r="I202" s="210">
        <v>0.70009265932257847</v>
      </c>
      <c r="J202" s="210">
        <v>0.33738191632927794</v>
      </c>
      <c r="K202" s="210">
        <v>0.54520672421627125</v>
      </c>
      <c r="L202" s="210">
        <v>1.1028848608629005</v>
      </c>
      <c r="M202" s="210">
        <v>-4.8106904231630665E-2</v>
      </c>
      <c r="N202" s="210">
        <v>0.42224510813593952</v>
      </c>
    </row>
    <row r="203" spans="1:14" ht="11.1" hidden="1" customHeight="1">
      <c r="A203" s="165"/>
      <c r="B203" s="81" t="s">
        <v>541</v>
      </c>
      <c r="C203" s="210">
        <v>0.72950240438476044</v>
      </c>
      <c r="D203" s="210">
        <v>0.26064291920069138</v>
      </c>
      <c r="E203" s="210">
        <v>0.34475458916742241</v>
      </c>
      <c r="F203" s="210">
        <v>0.27920115622126218</v>
      </c>
      <c r="G203" s="210">
        <v>2.3439469041418164</v>
      </c>
      <c r="H203" s="210">
        <v>0.77512226630986447</v>
      </c>
      <c r="I203" s="210">
        <v>1.4926899090072396</v>
      </c>
      <c r="J203" s="210">
        <v>-0.84061869535979383</v>
      </c>
      <c r="K203" s="210">
        <v>1.0393131495707308</v>
      </c>
      <c r="L203" s="210">
        <v>2.8685419928286393</v>
      </c>
      <c r="M203" s="210">
        <v>0.24599807479768288</v>
      </c>
      <c r="N203" s="210">
        <v>0.73838580658393482</v>
      </c>
    </row>
    <row r="204" spans="1:14" ht="11.1" hidden="1" customHeight="1">
      <c r="A204" s="165"/>
      <c r="B204" s="81" t="s">
        <v>542</v>
      </c>
      <c r="C204" s="210">
        <v>0.92142242983459255</v>
      </c>
      <c r="D204" s="210">
        <v>1.3864818024263599</v>
      </c>
      <c r="E204" s="210">
        <v>1.2733190681414044</v>
      </c>
      <c r="F204" s="210">
        <v>1.3331586360509675</v>
      </c>
      <c r="G204" s="210">
        <v>0.5499917911673009</v>
      </c>
      <c r="H204" s="210">
        <v>0.4715685376797154</v>
      </c>
      <c r="I204" s="210">
        <v>1.7225747960109032</v>
      </c>
      <c r="J204" s="210">
        <v>1.5852831468294397</v>
      </c>
      <c r="K204" s="210">
        <v>0.80500894454382887</v>
      </c>
      <c r="L204" s="210">
        <v>3.1371201335362429</v>
      </c>
      <c r="M204" s="210">
        <v>-3.9120847855471652E-2</v>
      </c>
      <c r="N204" s="210">
        <v>0.27486511249108503</v>
      </c>
    </row>
    <row r="205" spans="1:14" ht="11.1" hidden="1" customHeight="1">
      <c r="A205" s="165"/>
      <c r="B205" s="81" t="s">
        <v>543</v>
      </c>
      <c r="C205" s="210">
        <v>0.52389974695134356</v>
      </c>
      <c r="D205" s="210">
        <v>0.59829059829061748</v>
      </c>
      <c r="E205" s="210">
        <v>0.11010757807967764</v>
      </c>
      <c r="F205" s="210">
        <v>0.10990431859320893</v>
      </c>
      <c r="G205" s="210">
        <v>1.2980651481753398</v>
      </c>
      <c r="H205" s="210">
        <v>0.54454317612211867</v>
      </c>
      <c r="I205" s="210">
        <v>1.079421667656959</v>
      </c>
      <c r="J205" s="210">
        <v>-1.2768088124843473</v>
      </c>
      <c r="K205" s="210">
        <v>0.88731144631766767</v>
      </c>
      <c r="L205" s="210">
        <v>1.6612718964204021</v>
      </c>
      <c r="M205" s="210">
        <v>0.56035862952290927</v>
      </c>
      <c r="N205" s="210">
        <v>1.187817258883257</v>
      </c>
    </row>
    <row r="206" spans="1:14" ht="15" hidden="1" customHeight="1">
      <c r="A206" s="165">
        <v>2007</v>
      </c>
      <c r="B206" s="81" t="s">
        <v>540</v>
      </c>
      <c r="C206" s="210">
        <v>0.93270759279640458</v>
      </c>
      <c r="D206" s="210">
        <v>1.6992353440951575</v>
      </c>
      <c r="E206" s="210">
        <v>1.1860703616176664</v>
      </c>
      <c r="F206" s="210">
        <v>1.3270907329673918</v>
      </c>
      <c r="G206" s="210">
        <v>2.1196002578981279</v>
      </c>
      <c r="H206" s="210">
        <v>0.80672573591063212</v>
      </c>
      <c r="I206" s="210">
        <v>1.3814049181934109</v>
      </c>
      <c r="J206" s="210">
        <v>1.2087912087912116</v>
      </c>
      <c r="K206" s="210">
        <v>-0.30782761653475177</v>
      </c>
      <c r="L206" s="210">
        <v>1.7371353654539661</v>
      </c>
      <c r="M206" s="210">
        <v>9.5526190097118047E-2</v>
      </c>
      <c r="N206" s="210">
        <v>0.73241697602084344</v>
      </c>
    </row>
    <row r="207" spans="1:14" ht="11.1" hidden="1" customHeight="1">
      <c r="A207" s="165"/>
      <c r="B207" s="81" t="s">
        <v>541</v>
      </c>
      <c r="C207" s="210">
        <v>0.79583575286896746</v>
      </c>
      <c r="D207" s="210">
        <v>0.66833751044276823</v>
      </c>
      <c r="E207" s="210">
        <v>1.4762261490327546</v>
      </c>
      <c r="F207" s="210">
        <v>1.5710143080207786</v>
      </c>
      <c r="G207" s="210">
        <v>-0.82077184121220625</v>
      </c>
      <c r="H207" s="210">
        <v>0.93065078116218558</v>
      </c>
      <c r="I207" s="210">
        <v>0.92771550057982211</v>
      </c>
      <c r="J207" s="210">
        <v>1.1275369581558436</v>
      </c>
      <c r="K207" s="210">
        <v>-0.264666960741053</v>
      </c>
      <c r="L207" s="210">
        <v>2.0204344624447685</v>
      </c>
      <c r="M207" s="210">
        <v>-0.13431596062422102</v>
      </c>
      <c r="N207" s="210">
        <v>-5.9760956175281876E-2</v>
      </c>
    </row>
    <row r="208" spans="1:14" ht="11.1" hidden="1" customHeight="1">
      <c r="A208" s="165"/>
      <c r="B208" s="81" t="s">
        <v>542</v>
      </c>
      <c r="C208" s="210">
        <v>0.58232066181469122</v>
      </c>
      <c r="D208" s="210">
        <v>0.49792531120331773</v>
      </c>
      <c r="E208" s="210">
        <v>0.37201088529903359</v>
      </c>
      <c r="F208" s="210">
        <v>0.4360921126937285</v>
      </c>
      <c r="G208" s="210">
        <v>0.80369220975570954</v>
      </c>
      <c r="H208" s="210">
        <v>0.35635537539810969</v>
      </c>
      <c r="I208" s="210">
        <v>0.9862121792416616</v>
      </c>
      <c r="J208" s="210">
        <v>-1.2471093491906089</v>
      </c>
      <c r="K208" s="210">
        <v>-0.75187969924812137</v>
      </c>
      <c r="L208" s="210">
        <v>1.6511029909324719</v>
      </c>
      <c r="M208" s="210">
        <v>0.83529474224432931</v>
      </c>
      <c r="N208" s="210">
        <v>1.0763404424954928</v>
      </c>
    </row>
    <row r="209" spans="1:14" ht="11.1" hidden="1" customHeight="1">
      <c r="A209" s="165"/>
      <c r="B209" s="81" t="s">
        <v>543</v>
      </c>
      <c r="C209" s="210">
        <v>1.2110548415409568</v>
      </c>
      <c r="D209" s="210">
        <v>1.403798513625091</v>
      </c>
      <c r="E209" s="210">
        <v>2.00170173490433</v>
      </c>
      <c r="F209" s="210">
        <v>2.1241370693155801</v>
      </c>
      <c r="G209" s="210">
        <v>0.89201136722452645</v>
      </c>
      <c r="H209" s="210">
        <v>1.4580882842495413</v>
      </c>
      <c r="I209" s="210">
        <v>1.6782023324168023</v>
      </c>
      <c r="J209" s="210">
        <v>1.4384879150288583</v>
      </c>
      <c r="K209" s="210">
        <v>0.75757575757575069</v>
      </c>
      <c r="L209" s="210">
        <v>1.6864154795189279</v>
      </c>
      <c r="M209" s="210">
        <v>0.10354692079536676</v>
      </c>
      <c r="N209" s="210">
        <v>-0.40425951488856526</v>
      </c>
    </row>
    <row r="210" spans="1:14" ht="15" hidden="1" customHeight="1">
      <c r="A210" s="165">
        <v>2008</v>
      </c>
      <c r="B210" s="81" t="s">
        <v>540</v>
      </c>
      <c r="C210" s="210">
        <v>1.3158537578373171</v>
      </c>
      <c r="D210" s="210">
        <v>0.81433224755700451</v>
      </c>
      <c r="E210" s="210">
        <v>1.3643625669810291</v>
      </c>
      <c r="F210" s="210">
        <v>1.3122075061939853</v>
      </c>
      <c r="G210" s="210">
        <v>2.3472341757297954E-2</v>
      </c>
      <c r="H210" s="210">
        <v>1.2993262752646757</v>
      </c>
      <c r="I210" s="210">
        <v>1.5665796344647447</v>
      </c>
      <c r="J210" s="210">
        <v>0.35452221947400631</v>
      </c>
      <c r="K210" s="210">
        <v>1.1057054400707642</v>
      </c>
      <c r="L210" s="210">
        <v>1.9464932571029721</v>
      </c>
      <c r="M210" s="210">
        <v>1.4990006662225284</v>
      </c>
      <c r="N210" s="210">
        <v>1.2177012177012188</v>
      </c>
    </row>
    <row r="211" spans="1:14" ht="11.1" hidden="1" customHeight="1">
      <c r="A211" s="165"/>
      <c r="B211" s="81" t="s">
        <v>541</v>
      </c>
      <c r="C211" s="210">
        <v>0.9427290116213527</v>
      </c>
      <c r="D211" s="210">
        <v>-0.16155088852988797</v>
      </c>
      <c r="E211" s="210">
        <v>1.0028733227327251</v>
      </c>
      <c r="F211" s="210">
        <v>1.1004770243342676</v>
      </c>
      <c r="G211" s="210">
        <v>-0.40675844806008854</v>
      </c>
      <c r="H211" s="210">
        <v>0.91988771323687502</v>
      </c>
      <c r="I211" s="210">
        <v>1.4230627983841515</v>
      </c>
      <c r="J211" s="210">
        <v>-0.3861321064738803</v>
      </c>
      <c r="K211" s="210">
        <v>0.17497812773403609</v>
      </c>
      <c r="L211" s="210">
        <v>1.275739543644832</v>
      </c>
      <c r="M211" s="210">
        <v>1.2592195947696609</v>
      </c>
      <c r="N211" s="210">
        <v>1.1345852895148596</v>
      </c>
    </row>
    <row r="212" spans="1:14" ht="11.1" hidden="1" customHeight="1">
      <c r="A212" s="165"/>
      <c r="B212" s="81" t="s">
        <v>542</v>
      </c>
      <c r="C212" s="210">
        <v>0.46935087062796299</v>
      </c>
      <c r="D212" s="210">
        <v>-0.16181229773462746</v>
      </c>
      <c r="E212" s="210">
        <v>-0.27757446867275348</v>
      </c>
      <c r="F212" s="210">
        <v>-0.4121063712242119</v>
      </c>
      <c r="G212" s="210">
        <v>0.34558592522778042</v>
      </c>
      <c r="H212" s="210">
        <v>1.6732283464566962</v>
      </c>
      <c r="I212" s="210">
        <v>0.78754412962796039</v>
      </c>
      <c r="J212" s="210">
        <v>0.34639175257731836</v>
      </c>
      <c r="K212" s="210">
        <v>0.69868995633189002</v>
      </c>
      <c r="L212" s="210">
        <v>1.2638965211142477</v>
      </c>
      <c r="M212" s="210">
        <v>5.1175326669167021E-2</v>
      </c>
      <c r="N212" s="210">
        <v>0.79303675048356581</v>
      </c>
    </row>
    <row r="213" spans="1:14" ht="11.1" hidden="1" customHeight="1">
      <c r="A213" s="165"/>
      <c r="B213" s="81" t="s">
        <v>543</v>
      </c>
      <c r="C213" s="210">
        <v>0.94065624046561425</v>
      </c>
      <c r="D213" s="210">
        <v>0</v>
      </c>
      <c r="E213" s="210">
        <v>1.3321885559186768</v>
      </c>
      <c r="F213" s="210">
        <v>1.2339385579561224</v>
      </c>
      <c r="G213" s="210">
        <v>0.31308703819664174</v>
      </c>
      <c r="H213" s="210">
        <v>-0.15993939138853364</v>
      </c>
      <c r="I213" s="210">
        <v>-7.1851984911091904E-2</v>
      </c>
      <c r="J213" s="210">
        <v>0.32053916331058474</v>
      </c>
      <c r="K213" s="210">
        <v>-2.4284475281873341</v>
      </c>
      <c r="L213" s="210">
        <v>0.68041409250292872</v>
      </c>
      <c r="M213" s="210">
        <v>1.991406942644744</v>
      </c>
      <c r="N213" s="210">
        <v>1.3625023987718237</v>
      </c>
    </row>
    <row r="214" spans="1:14" ht="15" customHeight="1">
      <c r="A214" s="165">
        <v>2009</v>
      </c>
      <c r="B214" s="81" t="s">
        <v>540</v>
      </c>
      <c r="C214" s="210">
        <v>-1.259661394852202</v>
      </c>
      <c r="D214" s="210">
        <v>1.0534846029173366</v>
      </c>
      <c r="E214" s="210">
        <v>-4.8159182223194108</v>
      </c>
      <c r="F214" s="210">
        <v>-5.2191943127962048</v>
      </c>
      <c r="G214" s="210">
        <v>2.9962546816479261</v>
      </c>
      <c r="H214" s="210">
        <v>-0.45318494161293188</v>
      </c>
      <c r="I214" s="210">
        <v>-0.52130145604888867</v>
      </c>
      <c r="J214" s="210">
        <v>-1.0486645911846608</v>
      </c>
      <c r="K214" s="210">
        <v>-1.5555555555555713</v>
      </c>
      <c r="L214" s="210">
        <v>-1.5216219577926182</v>
      </c>
      <c r="M214" s="210">
        <v>1.15178869943162</v>
      </c>
      <c r="N214" s="210">
        <v>0.30291556228701211</v>
      </c>
    </row>
    <row r="215" spans="1:14" ht="11.1" customHeight="1">
      <c r="A215" s="165"/>
      <c r="B215" s="81" t="s">
        <v>541</v>
      </c>
      <c r="C215" s="210">
        <v>-0.26357427387873145</v>
      </c>
      <c r="D215" s="210">
        <v>0.8019246190857956</v>
      </c>
      <c r="E215" s="210">
        <v>-2.2885857860732415</v>
      </c>
      <c r="F215" s="210">
        <v>-2.5298456153509505</v>
      </c>
      <c r="G215" s="210">
        <v>0.31818181818184144</v>
      </c>
      <c r="H215" s="210">
        <v>-0.27314883435322201</v>
      </c>
      <c r="I215" s="210">
        <v>-0.72280448138778297</v>
      </c>
      <c r="J215" s="210">
        <v>2.4010597781089587</v>
      </c>
      <c r="K215" s="210">
        <v>-0.31602708803609403</v>
      </c>
      <c r="L215" s="210">
        <v>-0.7452004041765008</v>
      </c>
      <c r="M215" s="210">
        <v>1.4692029284899775</v>
      </c>
      <c r="N215" s="210">
        <v>0.87768969422424448</v>
      </c>
    </row>
    <row r="216" spans="1:14" ht="11.1" customHeight="1">
      <c r="A216" s="165"/>
      <c r="B216" s="81" t="s">
        <v>542</v>
      </c>
      <c r="C216" s="210">
        <v>0.59630339725526937</v>
      </c>
      <c r="D216" s="210">
        <v>0.71599045346061985</v>
      </c>
      <c r="E216" s="210">
        <v>0.27330433760432982</v>
      </c>
      <c r="F216" s="210">
        <v>0.24367956137677993</v>
      </c>
      <c r="G216" s="210">
        <v>0.46065549010722862</v>
      </c>
      <c r="H216" s="210">
        <v>-0.51806870780075087</v>
      </c>
      <c r="I216" s="210">
        <v>-0.40953767746633218</v>
      </c>
      <c r="J216" s="210">
        <v>-0.47703751617078183</v>
      </c>
      <c r="K216" s="210">
        <v>0.18115942028984477</v>
      </c>
      <c r="L216" s="210">
        <v>8.4835630965045539E-3</v>
      </c>
      <c r="M216" s="210">
        <v>2.4951952832339828</v>
      </c>
      <c r="N216" s="210">
        <v>0.467770605295172</v>
      </c>
    </row>
    <row r="217" spans="1:14" ht="11.1" customHeight="1">
      <c r="A217" s="165"/>
      <c r="B217" s="81" t="s">
        <v>543</v>
      </c>
      <c r="C217" s="210">
        <v>0.50163447251114235</v>
      </c>
      <c r="D217" s="210">
        <v>0.39494470774090473</v>
      </c>
      <c r="E217" s="210">
        <v>0.29600539257347691</v>
      </c>
      <c r="F217" s="210">
        <v>0.2782708823106077</v>
      </c>
      <c r="G217" s="210">
        <v>1.1952191235059786</v>
      </c>
      <c r="H217" s="210">
        <v>0.59546676911257634</v>
      </c>
      <c r="I217" s="210">
        <v>-0.18276523805171507</v>
      </c>
      <c r="J217" s="210">
        <v>0.51182061905923604</v>
      </c>
      <c r="K217" s="210">
        <v>1.3110307414104767</v>
      </c>
      <c r="L217" s="210">
        <v>1.3233235780633521</v>
      </c>
      <c r="M217" s="210">
        <v>0.30033370411568683</v>
      </c>
      <c r="N217" s="210">
        <v>0.44696899152620517</v>
      </c>
    </row>
    <row r="218" spans="1:14" ht="15" customHeight="1">
      <c r="A218" s="165">
        <v>2010</v>
      </c>
      <c r="B218" s="81" t="s">
        <v>540</v>
      </c>
      <c r="C218" s="210">
        <v>0.77511127932785939</v>
      </c>
      <c r="D218" s="210">
        <v>-1.4162077104642066</v>
      </c>
      <c r="E218" s="210">
        <v>0.96429197592190974</v>
      </c>
      <c r="F218" s="210">
        <v>1.0701242364799128</v>
      </c>
      <c r="G218" s="210">
        <v>-1.589659783093154</v>
      </c>
      <c r="H218" s="210">
        <v>0.61952347612074732</v>
      </c>
      <c r="I218" s="210">
        <v>-0.32042479172388028</v>
      </c>
      <c r="J218" s="210">
        <v>-0.30714516650502333</v>
      </c>
      <c r="K218" s="210">
        <v>0.13386880856759831</v>
      </c>
      <c r="L218" s="210">
        <v>2.8046381179622557</v>
      </c>
      <c r="M218" s="210">
        <v>1.0092048353110812</v>
      </c>
      <c r="N218" s="210">
        <v>8.343376286268267E-2</v>
      </c>
    </row>
    <row r="219" spans="1:14" ht="11.1" customHeight="1">
      <c r="A219" s="165"/>
      <c r="B219" s="81" t="s">
        <v>541</v>
      </c>
      <c r="C219" s="210">
        <v>0.886517192408661</v>
      </c>
      <c r="D219" s="210">
        <v>0.71827613727054995</v>
      </c>
      <c r="E219" s="210">
        <v>1.1779347071081361</v>
      </c>
      <c r="F219" s="210">
        <v>1.1345346672136998</v>
      </c>
      <c r="G219" s="210">
        <v>2.6871980676328491</v>
      </c>
      <c r="H219" s="210">
        <v>0.96573537163943968</v>
      </c>
      <c r="I219" s="210">
        <v>0.27553269654664803</v>
      </c>
      <c r="J219" s="210">
        <v>-0.96481271282632974</v>
      </c>
      <c r="K219" s="210">
        <v>0.49019607843135304</v>
      </c>
      <c r="L219" s="210">
        <v>2.4186652550999526</v>
      </c>
      <c r="M219" s="210">
        <v>0.17410126105777124</v>
      </c>
      <c r="N219" s="210">
        <v>1.8525379770295558E-2</v>
      </c>
    </row>
    <row r="220" spans="1:14" ht="11.1" customHeight="1">
      <c r="A220" s="165"/>
      <c r="B220" s="81" t="s">
        <v>542</v>
      </c>
      <c r="C220" s="210">
        <v>1.0063093072946856</v>
      </c>
      <c r="D220" s="210">
        <v>1.188589540412039</v>
      </c>
      <c r="E220" s="210">
        <v>1.4488400697960486</v>
      </c>
      <c r="F220" s="210">
        <v>1.5243474326369437</v>
      </c>
      <c r="G220" s="210">
        <v>1.1393707733019767</v>
      </c>
      <c r="H220" s="210">
        <v>0.5638744439571326</v>
      </c>
      <c r="I220" s="210">
        <v>0.73273493313794802</v>
      </c>
      <c r="J220" s="210">
        <v>1.7519443307409119</v>
      </c>
      <c r="K220" s="210">
        <v>8.869179600887378E-2</v>
      </c>
      <c r="L220" s="210">
        <v>1.9997614598656241</v>
      </c>
      <c r="M220" s="210">
        <v>0.41492476552838298</v>
      </c>
      <c r="N220" s="210">
        <v>0.7223559918503355</v>
      </c>
    </row>
    <row r="221" spans="1:14" ht="11.1" customHeight="1">
      <c r="A221" s="165"/>
      <c r="B221" s="81" t="s">
        <v>543</v>
      </c>
      <c r="C221" s="210">
        <v>1.1145323033923376</v>
      </c>
      <c r="D221" s="210">
        <v>0.93970242756459754</v>
      </c>
      <c r="E221" s="210">
        <v>1.9638803908023306</v>
      </c>
      <c r="F221" s="210">
        <v>2.0454894728753743</v>
      </c>
      <c r="G221" s="210">
        <v>0.29798677229450732</v>
      </c>
      <c r="H221" s="210">
        <v>0.61055385957263297</v>
      </c>
      <c r="I221" s="210">
        <v>1.009274413529738</v>
      </c>
      <c r="J221" s="210">
        <v>0.14482259232440242</v>
      </c>
      <c r="K221" s="210">
        <v>0.39875941515286684</v>
      </c>
      <c r="L221" s="210">
        <v>1.8942937324602411</v>
      </c>
      <c r="M221" s="210">
        <v>0.73910060500217867</v>
      </c>
      <c r="N221" s="210">
        <v>0.59764619345348535</v>
      </c>
    </row>
    <row r="222" spans="1:14" ht="15" customHeight="1">
      <c r="A222" s="165">
        <v>2011</v>
      </c>
      <c r="B222" s="81" t="s">
        <v>540</v>
      </c>
      <c r="C222" s="210">
        <v>1.4899134680735386</v>
      </c>
      <c r="D222" s="210">
        <v>4.2668735453840441</v>
      </c>
      <c r="E222" s="210">
        <v>2.0933576682705421</v>
      </c>
      <c r="F222" s="210">
        <v>2.1324980045481112</v>
      </c>
      <c r="G222" s="210">
        <v>2.1231884057971087</v>
      </c>
      <c r="H222" s="210">
        <v>1.265300224988124</v>
      </c>
      <c r="I222" s="210">
        <v>1.9083625888918903</v>
      </c>
      <c r="J222" s="210">
        <v>0.53024825259097952</v>
      </c>
      <c r="K222" s="210">
        <v>2.1624007060900112</v>
      </c>
      <c r="L222" s="210">
        <v>1.947058373498578</v>
      </c>
      <c r="M222" s="210">
        <v>0.81571371080084987</v>
      </c>
      <c r="N222" s="210">
        <v>0.78603418334704145</v>
      </c>
    </row>
    <row r="223" spans="1:14" ht="11.1" customHeight="1">
      <c r="A223" s="165"/>
      <c r="B223" s="81" t="s">
        <v>541</v>
      </c>
      <c r="C223" s="210">
        <v>1.1058942367047706</v>
      </c>
      <c r="D223" s="210">
        <v>1.5625</v>
      </c>
      <c r="E223" s="210">
        <v>1.0902245456269242</v>
      </c>
      <c r="F223" s="210">
        <v>1.1899671173894575</v>
      </c>
      <c r="G223" s="210">
        <v>0.47541332576457762</v>
      </c>
      <c r="H223" s="210">
        <v>1.137382796575622</v>
      </c>
      <c r="I223" s="210">
        <v>1.7312958219238652</v>
      </c>
      <c r="J223" s="210">
        <v>0.40757612083433514</v>
      </c>
      <c r="K223" s="210">
        <v>0.8207343412527166</v>
      </c>
      <c r="L223" s="210">
        <v>1.9061198454091794</v>
      </c>
      <c r="M223" s="210">
        <v>0.88434434157800013</v>
      </c>
      <c r="N223" s="210">
        <v>1.4056407000997666</v>
      </c>
    </row>
    <row r="224" spans="1:14" ht="11.1" customHeight="1">
      <c r="A224" s="165"/>
      <c r="B224" s="81" t="s">
        <v>542</v>
      </c>
      <c r="C224" s="210">
        <v>0.8362596253112855</v>
      </c>
      <c r="D224" s="210">
        <v>0.952380952380949</v>
      </c>
      <c r="E224" s="210">
        <v>0.9163618825609916</v>
      </c>
      <c r="F224" s="210">
        <v>0.970505945441829</v>
      </c>
      <c r="G224" s="210">
        <v>0.74858757062146708</v>
      </c>
      <c r="H224" s="210">
        <v>1.4772864686202354</v>
      </c>
      <c r="I224" s="210">
        <v>0.68594251975342502</v>
      </c>
      <c r="J224" s="210">
        <v>-7.163323782235409E-2</v>
      </c>
      <c r="K224" s="210">
        <v>0.89974293059125898</v>
      </c>
      <c r="L224" s="210">
        <v>1.6642733532162595</v>
      </c>
      <c r="M224" s="210">
        <v>0.24349784656591567</v>
      </c>
      <c r="N224" s="210">
        <v>0.18780182436057657</v>
      </c>
    </row>
    <row r="225" spans="1:14" ht="11.1" customHeight="1">
      <c r="A225" s="165"/>
      <c r="B225" s="81" t="s">
        <v>543</v>
      </c>
      <c r="C225" s="210">
        <v>0.91152283761024933</v>
      </c>
      <c r="D225" s="210">
        <v>1.5239477503628649</v>
      </c>
      <c r="E225" s="210">
        <v>1.0301751032166351</v>
      </c>
      <c r="F225" s="210">
        <v>1.0795208543801209</v>
      </c>
      <c r="G225" s="210">
        <v>1.2827702229076152</v>
      </c>
      <c r="H225" s="210">
        <v>1.0446664415801195</v>
      </c>
      <c r="I225" s="210">
        <v>0.87098999655053433</v>
      </c>
      <c r="J225" s="210">
        <v>0.30266825965750854</v>
      </c>
      <c r="K225" s="210">
        <v>0.93418259023354722</v>
      </c>
      <c r="L225" s="210">
        <v>1.332802144073014</v>
      </c>
      <c r="M225" s="210">
        <v>0.56020282682294464</v>
      </c>
      <c r="N225" s="210">
        <v>0.71409443898954805</v>
      </c>
    </row>
    <row r="226" spans="1:14" ht="15" customHeight="1">
      <c r="A226" s="165">
        <v>2012</v>
      </c>
      <c r="B226" s="81" t="s">
        <v>540</v>
      </c>
      <c r="C226" s="210">
        <v>1.1134747904507378</v>
      </c>
      <c r="D226" s="210">
        <v>0.28591851322372008</v>
      </c>
      <c r="E226" s="210">
        <v>1.1353034702968472</v>
      </c>
      <c r="F226" s="210">
        <v>1.2521773894171844</v>
      </c>
      <c r="G226" s="210">
        <v>1.6956190739843606</v>
      </c>
      <c r="H226" s="210">
        <v>0.92772765689798575</v>
      </c>
      <c r="I226" s="210">
        <v>1.3764213046080158</v>
      </c>
      <c r="J226" s="210">
        <v>0.98467402525213288</v>
      </c>
      <c r="K226" s="210">
        <v>0.16827934371055164</v>
      </c>
      <c r="L226" s="210">
        <v>1.5940526823689254</v>
      </c>
      <c r="M226" s="210">
        <v>0.82128083577401867</v>
      </c>
      <c r="N226" s="210">
        <v>1.7548524328636006</v>
      </c>
    </row>
    <row r="227" spans="1:14" ht="11.1" customHeight="1">
      <c r="A227" s="165"/>
      <c r="B227" s="81" t="s">
        <v>541</v>
      </c>
      <c r="C227" s="210">
        <v>1.1637901581330397</v>
      </c>
      <c r="D227" s="210">
        <v>1.1404133998574366</v>
      </c>
      <c r="E227" s="210">
        <v>1.5149349721309164</v>
      </c>
      <c r="F227" s="210">
        <v>1.5144891771839468</v>
      </c>
      <c r="G227" s="210">
        <v>0.64652239009117807</v>
      </c>
      <c r="H227" s="210">
        <v>0.94062201795557598</v>
      </c>
      <c r="I227" s="210">
        <v>1.2481025468038496</v>
      </c>
      <c r="J227" s="210">
        <v>0.66053314460955903</v>
      </c>
      <c r="K227" s="210">
        <v>0.75598488030239253</v>
      </c>
      <c r="L227" s="210">
        <v>0.99208443271767521</v>
      </c>
      <c r="M227" s="210">
        <v>1.2847773352100802</v>
      </c>
      <c r="N227" s="210">
        <v>0.74906367041198507</v>
      </c>
    </row>
    <row r="228" spans="1:14" ht="11.1" customHeight="1">
      <c r="A228" s="165"/>
      <c r="B228" s="81" t="s">
        <v>542</v>
      </c>
      <c r="C228" s="210">
        <v>0.76539409085899024</v>
      </c>
      <c r="D228" s="210">
        <v>1.1275546159267122</v>
      </c>
      <c r="E228" s="210">
        <v>0.43515544008295137</v>
      </c>
      <c r="F228" s="210">
        <v>0.3833919070969074</v>
      </c>
      <c r="G228" s="210">
        <v>0.40570694435054122</v>
      </c>
      <c r="H228" s="210">
        <v>0.87397746565827106</v>
      </c>
      <c r="I228" s="210">
        <v>1.4159586873229983</v>
      </c>
      <c r="J228" s="210">
        <v>1.0780407780642207</v>
      </c>
      <c r="K228" s="210">
        <v>0.75031263026259865</v>
      </c>
      <c r="L228" s="210">
        <v>1.4212561396174976</v>
      </c>
      <c r="M228" s="210">
        <v>0.57658190419869015</v>
      </c>
      <c r="N228" s="210">
        <v>1.3832454396127076</v>
      </c>
    </row>
    <row r="229" spans="1:14" ht="11.1" customHeight="1">
      <c r="A229" s="165"/>
      <c r="B229" s="81" t="s">
        <v>543</v>
      </c>
      <c r="C229" s="210">
        <v>0.87459339697861083</v>
      </c>
      <c r="D229" s="210">
        <v>1.5331010452961635</v>
      </c>
      <c r="E229" s="210">
        <v>1.0768034865495082</v>
      </c>
      <c r="F229" s="210">
        <v>1.0987338268871412</v>
      </c>
      <c r="G229" s="210">
        <v>-0.45120883561182268</v>
      </c>
      <c r="H229" s="210">
        <v>0.78033852921488744</v>
      </c>
      <c r="I229" s="210">
        <v>1.2483574244415081</v>
      </c>
      <c r="J229" s="210">
        <v>0.30141432877346119</v>
      </c>
      <c r="K229" s="210">
        <v>0.7860984691766788</v>
      </c>
      <c r="L229" s="210">
        <v>0.88957582002404934</v>
      </c>
      <c r="M229" s="210">
        <v>1.0069087167426289</v>
      </c>
      <c r="N229" s="210">
        <v>0.997697620874888</v>
      </c>
    </row>
    <row r="230" spans="1:14" ht="15" customHeight="1">
      <c r="A230" s="165">
        <v>2013</v>
      </c>
      <c r="B230" s="81" t="s">
        <v>540</v>
      </c>
      <c r="C230" s="210">
        <v>0.34519541837896384</v>
      </c>
      <c r="D230" s="210">
        <v>1.0295126973232556</v>
      </c>
      <c r="E230" s="210">
        <v>0.4576514788572581</v>
      </c>
      <c r="F230" s="210">
        <v>0.42157708153685292</v>
      </c>
      <c r="G230" s="210">
        <v>-1.1906372615343059</v>
      </c>
      <c r="H230" s="210">
        <v>0.31693014252367391</v>
      </c>
      <c r="I230" s="210">
        <v>-0.77060350421803037</v>
      </c>
      <c r="J230" s="210">
        <v>1.1095700416088761</v>
      </c>
      <c r="K230" s="210">
        <v>4.1050903119852933E-2</v>
      </c>
      <c r="L230" s="210">
        <v>0.45959011370599967</v>
      </c>
      <c r="M230" s="210">
        <v>0.64614712944772634</v>
      </c>
      <c r="N230" s="210">
        <v>-9.2874029044224926E-2</v>
      </c>
    </row>
    <row r="231" spans="1:14" ht="11.1" customHeight="1">
      <c r="A231" s="165"/>
      <c r="B231" s="81" t="s">
        <v>541</v>
      </c>
      <c r="C231" s="210">
        <v>0.80930738344855513</v>
      </c>
      <c r="D231" s="210">
        <v>1.1548913043478279</v>
      </c>
      <c r="E231" s="210">
        <v>0.92368318670699523</v>
      </c>
      <c r="F231" s="210">
        <v>0.97727861300039365</v>
      </c>
      <c r="G231" s="210">
        <v>1.2666027659865762</v>
      </c>
      <c r="H231" s="210">
        <v>0.8588724933787546</v>
      </c>
      <c r="I231" s="210">
        <v>0.94825472083708462</v>
      </c>
      <c r="J231" s="210">
        <v>6.8587105624146716E-2</v>
      </c>
      <c r="K231" s="210">
        <v>0.98481739844069693</v>
      </c>
      <c r="L231" s="210">
        <v>0.85736554949338029</v>
      </c>
      <c r="M231" s="210">
        <v>0.62609349470059783</v>
      </c>
      <c r="N231" s="210">
        <v>0.80283951660611308</v>
      </c>
    </row>
    <row r="232" spans="1:14" ht="11.1" customHeight="1">
      <c r="A232" s="165"/>
      <c r="B232" s="81" t="s">
        <v>542</v>
      </c>
      <c r="C232" s="210">
        <v>0.97187744179454683</v>
      </c>
      <c r="D232" s="210">
        <v>1.4775016789791806</v>
      </c>
      <c r="E232" s="210">
        <v>0.85678401333051113</v>
      </c>
      <c r="F232" s="210">
        <v>0.90977808973595131</v>
      </c>
      <c r="G232" s="210">
        <v>0.93299979717396297</v>
      </c>
      <c r="H232" s="210">
        <v>0.74464493378849284</v>
      </c>
      <c r="I232" s="210">
        <v>1.0608146408616079</v>
      </c>
      <c r="J232" s="210">
        <v>-0.19800472165105987</v>
      </c>
      <c r="K232" s="210">
        <v>0.77204388459976769</v>
      </c>
      <c r="L232" s="210">
        <v>0.70559774208722104</v>
      </c>
      <c r="M232" s="210">
        <v>1.607943441774907</v>
      </c>
      <c r="N232" s="210">
        <v>0.9389671361502252</v>
      </c>
    </row>
    <row r="233" spans="1:14" ht="11.1" customHeight="1">
      <c r="A233" s="165"/>
      <c r="B233" s="81" t="s">
        <v>543</v>
      </c>
      <c r="C233" s="210">
        <v>0.96286531185263868</v>
      </c>
      <c r="D233" s="210">
        <v>0.19854401058903193</v>
      </c>
      <c r="E233" s="210">
        <v>0.54989766478436763</v>
      </c>
      <c r="F233" s="210">
        <v>0.58187752481340738</v>
      </c>
      <c r="G233" s="210">
        <v>2.0162100609551885</v>
      </c>
      <c r="H233" s="210">
        <v>0.86574444713374987</v>
      </c>
      <c r="I233" s="210">
        <v>0.7932692307692264</v>
      </c>
      <c r="J233" s="210">
        <v>1.5032430370087724</v>
      </c>
      <c r="K233" s="210">
        <v>0.80645161290323131</v>
      </c>
      <c r="L233" s="210">
        <v>1.4880555184839181</v>
      </c>
      <c r="M233" s="210">
        <v>1.0125723013392616</v>
      </c>
      <c r="N233" s="210">
        <v>0.98837209302327267</v>
      </c>
    </row>
    <row r="234" spans="1:14" ht="15" customHeight="1">
      <c r="A234" s="165">
        <v>2014</v>
      </c>
      <c r="B234" s="81" t="s">
        <v>540</v>
      </c>
      <c r="C234" s="210">
        <v>0.9112892012060172</v>
      </c>
      <c r="D234" s="210">
        <v>0.66050198150593076</v>
      </c>
      <c r="E234" s="210">
        <v>0.7774180890720146</v>
      </c>
      <c r="F234" s="210">
        <v>0.87641136807947362</v>
      </c>
      <c r="G234" s="210">
        <v>1.5692711753118687</v>
      </c>
      <c r="H234" s="210">
        <v>1.2957767277022896</v>
      </c>
      <c r="I234" s="210">
        <v>3.1560537403609175</v>
      </c>
      <c r="J234" s="210">
        <v>-0.42098932491354901</v>
      </c>
      <c r="K234" s="210">
        <v>1.8400000000000034</v>
      </c>
      <c r="L234" s="210">
        <v>1.4267867709908586</v>
      </c>
      <c r="M234" s="210">
        <v>0.20300446609824974</v>
      </c>
      <c r="N234" s="210">
        <v>1.1185130356114854</v>
      </c>
    </row>
    <row r="235" spans="1:14" ht="11.1" customHeight="1">
      <c r="A235" s="165"/>
      <c r="B235" s="81" t="s">
        <v>541</v>
      </c>
      <c r="C235" s="210">
        <v>0.79147957949075476</v>
      </c>
      <c r="D235" s="210">
        <v>0.91863517060366462</v>
      </c>
      <c r="E235" s="210">
        <v>1.008687611028634</v>
      </c>
      <c r="F235" s="210">
        <v>1.1456520592733312</v>
      </c>
      <c r="G235" s="210">
        <v>-0.10989721378238926</v>
      </c>
      <c r="H235" s="210">
        <v>0.51386712343743568</v>
      </c>
      <c r="I235" s="210">
        <v>0.12330456226881381</v>
      </c>
      <c r="J235" s="210">
        <v>1.2456590668881233</v>
      </c>
      <c r="K235" s="210">
        <v>-7.8554595443819153E-2</v>
      </c>
      <c r="L235" s="210">
        <v>1.8993906391806092</v>
      </c>
      <c r="M235" s="210">
        <v>0.60777957860615572</v>
      </c>
      <c r="N235" s="210">
        <v>0.38226921512809042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  <row r="264" spans="1:14" ht="11.1" customHeight="1">
      <c r="A264" s="63"/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s="85" customFormat="1" ht="21.75" hidden="1" customHeight="1">
      <c r="B1" s="56"/>
      <c r="C1" s="56"/>
      <c r="D1" s="56"/>
      <c r="E1" s="56"/>
      <c r="F1" s="56"/>
      <c r="G1" s="56"/>
      <c r="H1" s="56"/>
      <c r="I1" s="56"/>
      <c r="J1" s="56"/>
    </row>
    <row r="2" spans="1:16" s="85" customFormat="1" ht="21.75" customHeight="1">
      <c r="A2" s="56" t="s">
        <v>359</v>
      </c>
      <c r="B2" s="56"/>
      <c r="C2" s="56"/>
      <c r="D2" s="56"/>
      <c r="E2" s="56"/>
      <c r="F2" s="56"/>
      <c r="G2" s="56"/>
      <c r="H2" s="56"/>
      <c r="I2" s="56"/>
      <c r="J2" s="56"/>
    </row>
    <row r="3" spans="1:16" s="85" customFormat="1" ht="15.75" customHeight="1">
      <c r="A3" s="72" t="s">
        <v>407</v>
      </c>
      <c r="B3" s="72"/>
      <c r="C3" s="72"/>
      <c r="D3" s="72"/>
      <c r="E3" s="72"/>
      <c r="F3" s="72"/>
      <c r="G3" s="72"/>
      <c r="H3" s="72"/>
      <c r="I3" s="72"/>
      <c r="J3" s="72"/>
    </row>
    <row r="4" spans="1:16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6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6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6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6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6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6" s="57" customFormat="1" ht="21.95" customHeight="1">
      <c r="A10" s="84"/>
      <c r="B10" s="79"/>
      <c r="C10" s="79" t="s">
        <v>582</v>
      </c>
      <c r="D10" s="112"/>
      <c r="E10" s="112"/>
      <c r="F10" s="112"/>
      <c r="G10" s="112"/>
      <c r="H10" s="112"/>
      <c r="I10" s="112"/>
      <c r="J10" s="112"/>
    </row>
    <row r="11" spans="1:16" ht="15" hidden="1" customHeight="1">
      <c r="A11" s="165">
        <v>1991</v>
      </c>
      <c r="B11" s="81" t="s">
        <v>540</v>
      </c>
      <c r="C11" s="105">
        <v>39054</v>
      </c>
      <c r="D11" s="105">
        <v>1237</v>
      </c>
      <c r="E11" s="105">
        <v>11324</v>
      </c>
      <c r="F11" s="105">
        <v>10398</v>
      </c>
      <c r="G11" s="105">
        <v>2862</v>
      </c>
      <c r="H11" s="105">
        <v>8807</v>
      </c>
      <c r="I11" s="105">
        <v>958</v>
      </c>
      <c r="J11" s="105">
        <v>1189</v>
      </c>
      <c r="K11" s="105">
        <v>248</v>
      </c>
      <c r="L11" s="105">
        <v>2299</v>
      </c>
      <c r="M11" s="105">
        <v>8037</v>
      </c>
      <c r="N11" s="105">
        <v>2093</v>
      </c>
      <c r="P11" s="105"/>
    </row>
    <row r="12" spans="1:16" ht="11.1" hidden="1" customHeight="1">
      <c r="A12" s="165"/>
      <c r="B12" s="81" t="s">
        <v>541</v>
      </c>
      <c r="C12" s="105">
        <v>38879</v>
      </c>
      <c r="D12" s="105">
        <v>1191</v>
      </c>
      <c r="E12" s="105">
        <v>11086</v>
      </c>
      <c r="F12" s="105">
        <v>10176</v>
      </c>
      <c r="G12" s="105">
        <v>2879</v>
      </c>
      <c r="H12" s="105">
        <v>8816</v>
      </c>
      <c r="I12" s="105">
        <v>959</v>
      </c>
      <c r="J12" s="105">
        <v>1201</v>
      </c>
      <c r="K12" s="105">
        <v>252</v>
      </c>
      <c r="L12" s="105">
        <v>2300</v>
      </c>
      <c r="M12" s="105">
        <v>8066</v>
      </c>
      <c r="N12" s="105">
        <v>2126</v>
      </c>
    </row>
    <row r="13" spans="1:16" ht="11.1" hidden="1" customHeight="1">
      <c r="A13" s="165"/>
      <c r="B13" s="81" t="s">
        <v>542</v>
      </c>
      <c r="C13" s="105">
        <v>38649</v>
      </c>
      <c r="D13" s="105">
        <v>1150</v>
      </c>
      <c r="E13" s="105">
        <v>10822</v>
      </c>
      <c r="F13" s="105">
        <v>9928</v>
      </c>
      <c r="G13" s="105">
        <v>2893</v>
      </c>
      <c r="H13" s="105">
        <v>8816</v>
      </c>
      <c r="I13" s="105">
        <v>960</v>
      </c>
      <c r="J13" s="105">
        <v>1208</v>
      </c>
      <c r="K13" s="105">
        <v>255</v>
      </c>
      <c r="L13" s="105">
        <v>2305</v>
      </c>
      <c r="M13" s="105">
        <v>8096</v>
      </c>
      <c r="N13" s="105">
        <v>2143</v>
      </c>
    </row>
    <row r="14" spans="1:16" ht="11.1" hidden="1" customHeight="1">
      <c r="A14" s="165"/>
      <c r="B14" s="81" t="s">
        <v>543</v>
      </c>
      <c r="C14" s="105">
        <v>38576</v>
      </c>
      <c r="D14" s="105">
        <v>1117</v>
      </c>
      <c r="E14" s="105">
        <v>10630</v>
      </c>
      <c r="F14" s="105">
        <v>9749</v>
      </c>
      <c r="G14" s="105">
        <v>2916</v>
      </c>
      <c r="H14" s="105">
        <v>8838</v>
      </c>
      <c r="I14" s="105">
        <v>962</v>
      </c>
      <c r="J14" s="105">
        <v>1222</v>
      </c>
      <c r="K14" s="105">
        <v>259</v>
      </c>
      <c r="L14" s="105">
        <v>2322</v>
      </c>
      <c r="M14" s="105">
        <v>8156</v>
      </c>
      <c r="N14" s="105">
        <v>2160</v>
      </c>
    </row>
    <row r="15" spans="1:16" ht="15" hidden="1" customHeight="1">
      <c r="A15" s="165">
        <v>1992</v>
      </c>
      <c r="B15" s="81" t="s">
        <v>540</v>
      </c>
      <c r="C15" s="105">
        <v>38455</v>
      </c>
      <c r="D15" s="105">
        <v>1077</v>
      </c>
      <c r="E15" s="105">
        <v>10418</v>
      </c>
      <c r="F15" s="105">
        <v>9560</v>
      </c>
      <c r="G15" s="105">
        <v>2953</v>
      </c>
      <c r="H15" s="105">
        <v>8840</v>
      </c>
      <c r="I15" s="105">
        <v>963</v>
      </c>
      <c r="J15" s="105">
        <v>1231</v>
      </c>
      <c r="K15" s="105">
        <v>265</v>
      </c>
      <c r="L15" s="105">
        <v>2335</v>
      </c>
      <c r="M15" s="105">
        <v>8188</v>
      </c>
      <c r="N15" s="105">
        <v>2186</v>
      </c>
    </row>
    <row r="16" spans="1:16" ht="11.1" hidden="1" customHeight="1">
      <c r="A16" s="165"/>
      <c r="B16" s="81" t="s">
        <v>541</v>
      </c>
      <c r="C16" s="105">
        <v>38355</v>
      </c>
      <c r="D16" s="105">
        <v>1051</v>
      </c>
      <c r="E16" s="105">
        <v>10231</v>
      </c>
      <c r="F16" s="105">
        <v>9386</v>
      </c>
      <c r="G16" s="105">
        <v>2987</v>
      </c>
      <c r="H16" s="105">
        <v>8832</v>
      </c>
      <c r="I16" s="105">
        <v>962</v>
      </c>
      <c r="J16" s="105">
        <v>1241</v>
      </c>
      <c r="K16" s="105">
        <v>269</v>
      </c>
      <c r="L16" s="105">
        <v>2350</v>
      </c>
      <c r="M16" s="105">
        <v>8233</v>
      </c>
      <c r="N16" s="105">
        <v>2197</v>
      </c>
    </row>
    <row r="17" spans="1:14" ht="11.1" hidden="1" customHeight="1">
      <c r="A17" s="165"/>
      <c r="B17" s="81" t="s">
        <v>542</v>
      </c>
      <c r="C17" s="105">
        <v>38249</v>
      </c>
      <c r="D17" s="105">
        <v>1024</v>
      </c>
      <c r="E17" s="105">
        <v>10076</v>
      </c>
      <c r="F17" s="105">
        <v>9243</v>
      </c>
      <c r="G17" s="105">
        <v>3013</v>
      </c>
      <c r="H17" s="105">
        <v>8830</v>
      </c>
      <c r="I17" s="105">
        <v>962</v>
      </c>
      <c r="J17" s="105">
        <v>1252</v>
      </c>
      <c r="K17" s="105">
        <v>274</v>
      </c>
      <c r="L17" s="105">
        <v>2358</v>
      </c>
      <c r="M17" s="105">
        <v>8251</v>
      </c>
      <c r="N17" s="105">
        <v>2208</v>
      </c>
    </row>
    <row r="18" spans="1:14" ht="11.1" hidden="1" customHeight="1">
      <c r="A18" s="165"/>
      <c r="B18" s="81" t="s">
        <v>543</v>
      </c>
      <c r="C18" s="105">
        <v>38069</v>
      </c>
      <c r="D18" s="105">
        <v>1000</v>
      </c>
      <c r="E18" s="105">
        <v>9898</v>
      </c>
      <c r="F18" s="105">
        <v>9076</v>
      </c>
      <c r="G18" s="105">
        <v>3036</v>
      </c>
      <c r="H18" s="105">
        <v>8815</v>
      </c>
      <c r="I18" s="105">
        <v>961</v>
      </c>
      <c r="J18" s="105">
        <v>1257</v>
      </c>
      <c r="K18" s="105">
        <v>279</v>
      </c>
      <c r="L18" s="105">
        <v>2361</v>
      </c>
      <c r="M18" s="105">
        <v>8248</v>
      </c>
      <c r="N18" s="105">
        <v>2219</v>
      </c>
    </row>
    <row r="19" spans="1:14" ht="15" hidden="1" customHeight="1">
      <c r="A19" s="165">
        <v>1993</v>
      </c>
      <c r="B19" s="81" t="s">
        <v>540</v>
      </c>
      <c r="C19" s="105">
        <v>37929</v>
      </c>
      <c r="D19" s="105">
        <v>983</v>
      </c>
      <c r="E19" s="105">
        <v>9716</v>
      </c>
      <c r="F19" s="105">
        <v>8898</v>
      </c>
      <c r="G19" s="105">
        <v>3065</v>
      </c>
      <c r="H19" s="105">
        <v>8820</v>
      </c>
      <c r="I19" s="105">
        <v>960</v>
      </c>
      <c r="J19" s="105">
        <v>1264</v>
      </c>
      <c r="K19" s="105">
        <v>283</v>
      </c>
      <c r="L19" s="105">
        <v>2369</v>
      </c>
      <c r="M19" s="105">
        <v>8254</v>
      </c>
      <c r="N19" s="105">
        <v>2214</v>
      </c>
    </row>
    <row r="20" spans="1:14" ht="11.1" hidden="1" customHeight="1">
      <c r="A20" s="165"/>
      <c r="B20" s="81" t="s">
        <v>541</v>
      </c>
      <c r="C20" s="105">
        <v>37804</v>
      </c>
      <c r="D20" s="105">
        <v>965</v>
      </c>
      <c r="E20" s="105">
        <v>9549</v>
      </c>
      <c r="F20" s="105">
        <v>8739</v>
      </c>
      <c r="G20" s="105">
        <v>3093</v>
      </c>
      <c r="H20" s="105">
        <v>8820</v>
      </c>
      <c r="I20" s="105">
        <v>960</v>
      </c>
      <c r="J20" s="105">
        <v>1268</v>
      </c>
      <c r="K20" s="105">
        <v>289</v>
      </c>
      <c r="L20" s="105">
        <v>2384</v>
      </c>
      <c r="M20" s="105">
        <v>8251</v>
      </c>
      <c r="N20" s="105">
        <v>2224</v>
      </c>
    </row>
    <row r="21" spans="1:14" ht="11.1" hidden="1" customHeight="1">
      <c r="A21" s="165"/>
      <c r="B21" s="81" t="s">
        <v>542</v>
      </c>
      <c r="C21" s="105">
        <v>37722</v>
      </c>
      <c r="D21" s="105">
        <v>952</v>
      </c>
      <c r="E21" s="105">
        <v>9383</v>
      </c>
      <c r="F21" s="105">
        <v>8580</v>
      </c>
      <c r="G21" s="105">
        <v>3128</v>
      </c>
      <c r="H21" s="105">
        <v>8811</v>
      </c>
      <c r="I21" s="105">
        <v>957</v>
      </c>
      <c r="J21" s="105">
        <v>1271</v>
      </c>
      <c r="K21" s="105">
        <v>294</v>
      </c>
      <c r="L21" s="105">
        <v>2409</v>
      </c>
      <c r="M21" s="105">
        <v>8274</v>
      </c>
      <c r="N21" s="105">
        <v>2241</v>
      </c>
    </row>
    <row r="22" spans="1:14" ht="11.1" hidden="1" customHeight="1">
      <c r="A22" s="165"/>
      <c r="B22" s="81" t="s">
        <v>543</v>
      </c>
      <c r="C22" s="105">
        <v>37676</v>
      </c>
      <c r="D22" s="105">
        <v>941</v>
      </c>
      <c r="E22" s="105">
        <v>9242</v>
      </c>
      <c r="F22" s="105">
        <v>8442</v>
      </c>
      <c r="G22" s="105">
        <v>3164</v>
      </c>
      <c r="H22" s="105">
        <v>8801</v>
      </c>
      <c r="I22" s="105">
        <v>956</v>
      </c>
      <c r="J22" s="105">
        <v>1275</v>
      </c>
      <c r="K22" s="105">
        <v>299</v>
      </c>
      <c r="L22" s="105">
        <v>2440</v>
      </c>
      <c r="M22" s="105">
        <v>8301</v>
      </c>
      <c r="N22" s="105">
        <v>2258</v>
      </c>
    </row>
    <row r="23" spans="1:14" ht="15" hidden="1" customHeight="1">
      <c r="A23" s="165">
        <v>1994</v>
      </c>
      <c r="B23" s="81" t="s">
        <v>540</v>
      </c>
      <c r="C23" s="105">
        <v>37725</v>
      </c>
      <c r="D23" s="105">
        <v>935</v>
      </c>
      <c r="E23" s="105">
        <v>9135</v>
      </c>
      <c r="F23" s="105">
        <v>8344</v>
      </c>
      <c r="G23" s="105">
        <v>3199</v>
      </c>
      <c r="H23" s="105">
        <v>8798</v>
      </c>
      <c r="I23" s="105">
        <v>958</v>
      </c>
      <c r="J23" s="105">
        <v>1278</v>
      </c>
      <c r="K23" s="105">
        <v>305</v>
      </c>
      <c r="L23" s="105">
        <v>2483</v>
      </c>
      <c r="M23" s="105">
        <v>8347</v>
      </c>
      <c r="N23" s="105">
        <v>2287</v>
      </c>
    </row>
    <row r="24" spans="1:14" ht="11.1" hidden="1" customHeight="1">
      <c r="A24" s="165"/>
      <c r="B24" s="81" t="s">
        <v>541</v>
      </c>
      <c r="C24" s="105">
        <v>37746</v>
      </c>
      <c r="D24" s="105">
        <v>925</v>
      </c>
      <c r="E24" s="105">
        <v>9031</v>
      </c>
      <c r="F24" s="105">
        <v>8246</v>
      </c>
      <c r="G24" s="105">
        <v>3238</v>
      </c>
      <c r="H24" s="105">
        <v>8789</v>
      </c>
      <c r="I24" s="105">
        <v>956</v>
      </c>
      <c r="J24" s="105">
        <v>1278</v>
      </c>
      <c r="K24" s="105">
        <v>309</v>
      </c>
      <c r="L24" s="105">
        <v>2522</v>
      </c>
      <c r="M24" s="105">
        <v>8388</v>
      </c>
      <c r="N24" s="105">
        <v>2310</v>
      </c>
    </row>
    <row r="25" spans="1:14" ht="11.1" hidden="1" customHeight="1">
      <c r="A25" s="165"/>
      <c r="B25" s="81" t="s">
        <v>542</v>
      </c>
      <c r="C25" s="105">
        <v>37815</v>
      </c>
      <c r="D25" s="105">
        <v>914</v>
      </c>
      <c r="E25" s="105">
        <v>8963</v>
      </c>
      <c r="F25" s="105">
        <v>8178</v>
      </c>
      <c r="G25" s="105">
        <v>3275</v>
      </c>
      <c r="H25" s="105">
        <v>8784</v>
      </c>
      <c r="I25" s="105">
        <v>956</v>
      </c>
      <c r="J25" s="105">
        <v>1275</v>
      </c>
      <c r="K25" s="105">
        <v>315</v>
      </c>
      <c r="L25" s="105">
        <v>2567</v>
      </c>
      <c r="M25" s="105">
        <v>8429</v>
      </c>
      <c r="N25" s="105">
        <v>2336</v>
      </c>
    </row>
    <row r="26" spans="1:14" ht="11.1" hidden="1" customHeight="1">
      <c r="A26" s="165"/>
      <c r="B26" s="81" t="s">
        <v>543</v>
      </c>
      <c r="C26" s="105">
        <v>37876</v>
      </c>
      <c r="D26" s="105">
        <v>900</v>
      </c>
      <c r="E26" s="105">
        <v>8911</v>
      </c>
      <c r="F26" s="105">
        <v>8132</v>
      </c>
      <c r="G26" s="105">
        <v>3302</v>
      </c>
      <c r="H26" s="105">
        <v>8783</v>
      </c>
      <c r="I26" s="105">
        <v>955</v>
      </c>
      <c r="J26" s="105">
        <v>1272</v>
      </c>
      <c r="K26" s="105">
        <v>320</v>
      </c>
      <c r="L26" s="105">
        <v>2610</v>
      </c>
      <c r="M26" s="105">
        <v>8462</v>
      </c>
      <c r="N26" s="105">
        <v>2363</v>
      </c>
    </row>
    <row r="27" spans="1:14" ht="15" hidden="1" customHeight="1">
      <c r="A27" s="165">
        <v>1995</v>
      </c>
      <c r="B27" s="81" t="s">
        <v>540</v>
      </c>
      <c r="C27" s="105">
        <v>37912</v>
      </c>
      <c r="D27" s="105">
        <v>888</v>
      </c>
      <c r="E27" s="105">
        <v>8872</v>
      </c>
      <c r="F27" s="105">
        <v>8097</v>
      </c>
      <c r="G27" s="105">
        <v>3330</v>
      </c>
      <c r="H27" s="105">
        <v>8766</v>
      </c>
      <c r="I27" s="105">
        <v>949</v>
      </c>
      <c r="J27" s="105">
        <v>1264</v>
      </c>
      <c r="K27" s="105">
        <v>324</v>
      </c>
      <c r="L27" s="105">
        <v>2646</v>
      </c>
      <c r="M27" s="105">
        <v>8483</v>
      </c>
      <c r="N27" s="105">
        <v>2384</v>
      </c>
    </row>
    <row r="28" spans="1:14" ht="11.1" hidden="1" customHeight="1">
      <c r="A28" s="165"/>
      <c r="B28" s="81" t="s">
        <v>541</v>
      </c>
      <c r="C28" s="105">
        <v>37942</v>
      </c>
      <c r="D28" s="105">
        <v>873</v>
      </c>
      <c r="E28" s="105">
        <v>8830</v>
      </c>
      <c r="F28" s="105">
        <v>8060</v>
      </c>
      <c r="G28" s="105">
        <v>3334</v>
      </c>
      <c r="H28" s="105">
        <v>8772</v>
      </c>
      <c r="I28" s="105">
        <v>949</v>
      </c>
      <c r="J28" s="105">
        <v>1261</v>
      </c>
      <c r="K28" s="105">
        <v>331</v>
      </c>
      <c r="L28" s="105">
        <v>2684</v>
      </c>
      <c r="M28" s="105">
        <v>8511</v>
      </c>
      <c r="N28" s="105">
        <v>2400</v>
      </c>
    </row>
    <row r="29" spans="1:14" ht="11.1" hidden="1" customHeight="1">
      <c r="A29" s="165"/>
      <c r="B29" s="81" t="s">
        <v>542</v>
      </c>
      <c r="C29" s="105">
        <v>37956</v>
      </c>
      <c r="D29" s="105">
        <v>855</v>
      </c>
      <c r="E29" s="105">
        <v>8787</v>
      </c>
      <c r="F29" s="105">
        <v>8026</v>
      </c>
      <c r="G29" s="105">
        <v>3307</v>
      </c>
      <c r="H29" s="105">
        <v>8791</v>
      </c>
      <c r="I29" s="105">
        <v>948</v>
      </c>
      <c r="J29" s="105">
        <v>1259</v>
      </c>
      <c r="K29" s="105">
        <v>331</v>
      </c>
      <c r="L29" s="105">
        <v>2711</v>
      </c>
      <c r="M29" s="105">
        <v>8556</v>
      </c>
      <c r="N29" s="105">
        <v>2410</v>
      </c>
    </row>
    <row r="30" spans="1:14" ht="11.1" hidden="1" customHeight="1">
      <c r="A30" s="165"/>
      <c r="B30" s="81" t="s">
        <v>543</v>
      </c>
      <c r="C30" s="105">
        <v>37994</v>
      </c>
      <c r="D30" s="105">
        <v>841</v>
      </c>
      <c r="E30" s="105">
        <v>8735</v>
      </c>
      <c r="F30" s="105">
        <v>7979</v>
      </c>
      <c r="G30" s="105">
        <v>3302</v>
      </c>
      <c r="H30" s="105">
        <v>8800</v>
      </c>
      <c r="I30" s="105">
        <v>947</v>
      </c>
      <c r="J30" s="105">
        <v>1255</v>
      </c>
      <c r="K30" s="105">
        <v>334</v>
      </c>
      <c r="L30" s="105">
        <v>2744</v>
      </c>
      <c r="M30" s="105">
        <v>8624</v>
      </c>
      <c r="N30" s="105">
        <v>2420</v>
      </c>
    </row>
    <row r="31" spans="1:14" ht="15" hidden="1" customHeight="1">
      <c r="A31" s="165">
        <v>1996</v>
      </c>
      <c r="B31" s="81" t="s">
        <v>540</v>
      </c>
      <c r="C31" s="105">
        <v>37986</v>
      </c>
      <c r="D31" s="105">
        <v>822</v>
      </c>
      <c r="E31" s="105">
        <v>8676</v>
      </c>
      <c r="F31" s="105">
        <v>7922</v>
      </c>
      <c r="G31" s="105">
        <v>3243</v>
      </c>
      <c r="H31" s="105">
        <v>8811</v>
      </c>
      <c r="I31" s="105">
        <v>948</v>
      </c>
      <c r="J31" s="105">
        <v>1254</v>
      </c>
      <c r="K31" s="105">
        <v>336</v>
      </c>
      <c r="L31" s="105">
        <v>2781</v>
      </c>
      <c r="M31" s="105">
        <v>8670</v>
      </c>
      <c r="N31" s="105">
        <v>2432</v>
      </c>
    </row>
    <row r="32" spans="1:14" ht="11.1" hidden="1" customHeight="1">
      <c r="A32" s="165"/>
      <c r="B32" s="81" t="s">
        <v>541</v>
      </c>
      <c r="C32" s="105">
        <v>38002</v>
      </c>
      <c r="D32" s="105">
        <v>812</v>
      </c>
      <c r="E32" s="105">
        <v>8620</v>
      </c>
      <c r="F32" s="105">
        <v>7870</v>
      </c>
      <c r="G32" s="105">
        <v>3239</v>
      </c>
      <c r="H32" s="105">
        <v>8818</v>
      </c>
      <c r="I32" s="105">
        <v>945</v>
      </c>
      <c r="J32" s="105">
        <v>1251</v>
      </c>
      <c r="K32" s="105">
        <v>338</v>
      </c>
      <c r="L32" s="105">
        <v>2817</v>
      </c>
      <c r="M32" s="105">
        <v>8721</v>
      </c>
      <c r="N32" s="105">
        <v>2449</v>
      </c>
    </row>
    <row r="33" spans="1:14" ht="11.1" hidden="1" customHeight="1">
      <c r="A33" s="165"/>
      <c r="B33" s="81" t="s">
        <v>542</v>
      </c>
      <c r="C33" s="105">
        <v>37954</v>
      </c>
      <c r="D33" s="105">
        <v>807</v>
      </c>
      <c r="E33" s="105">
        <v>8545</v>
      </c>
      <c r="F33" s="105">
        <v>7803</v>
      </c>
      <c r="G33" s="105">
        <v>3210</v>
      </c>
      <c r="H33" s="105">
        <v>8806</v>
      </c>
      <c r="I33" s="105">
        <v>943</v>
      </c>
      <c r="J33" s="105">
        <v>1245</v>
      </c>
      <c r="K33" s="105">
        <v>343</v>
      </c>
      <c r="L33" s="105">
        <v>2857</v>
      </c>
      <c r="M33" s="105">
        <v>8730</v>
      </c>
      <c r="N33" s="105">
        <v>2463</v>
      </c>
    </row>
    <row r="34" spans="1:14" ht="11.1" hidden="1" customHeight="1">
      <c r="A34" s="165"/>
      <c r="B34" s="81" t="s">
        <v>543</v>
      </c>
      <c r="C34" s="105">
        <v>37917</v>
      </c>
      <c r="D34" s="105">
        <v>798</v>
      </c>
      <c r="E34" s="105">
        <v>8492</v>
      </c>
      <c r="F34" s="105">
        <v>7760</v>
      </c>
      <c r="G34" s="105">
        <v>3197</v>
      </c>
      <c r="H34" s="105">
        <v>8813</v>
      </c>
      <c r="I34" s="105">
        <v>942</v>
      </c>
      <c r="J34" s="105">
        <v>1243</v>
      </c>
      <c r="K34" s="105">
        <v>350</v>
      </c>
      <c r="L34" s="105">
        <v>2894</v>
      </c>
      <c r="M34" s="105">
        <v>8723</v>
      </c>
      <c r="N34" s="105">
        <v>2477</v>
      </c>
    </row>
    <row r="35" spans="1:14" ht="15" hidden="1" customHeight="1">
      <c r="A35" s="165">
        <v>1997</v>
      </c>
      <c r="B35" s="81" t="s">
        <v>540</v>
      </c>
      <c r="C35" s="105">
        <v>37904</v>
      </c>
      <c r="D35" s="105">
        <v>792</v>
      </c>
      <c r="E35" s="105">
        <v>8447</v>
      </c>
      <c r="F35" s="105">
        <v>7727</v>
      </c>
      <c r="G35" s="105">
        <v>3110</v>
      </c>
      <c r="H35" s="105">
        <v>8831</v>
      </c>
      <c r="I35" s="105">
        <v>942</v>
      </c>
      <c r="J35" s="105">
        <v>1244</v>
      </c>
      <c r="K35" s="105">
        <v>355</v>
      </c>
      <c r="L35" s="105">
        <v>2933</v>
      </c>
      <c r="M35" s="105">
        <v>8739</v>
      </c>
      <c r="N35" s="105">
        <v>2493</v>
      </c>
    </row>
    <row r="36" spans="1:14" ht="11.1" hidden="1" customHeight="1">
      <c r="A36" s="165"/>
      <c r="B36" s="81" t="s">
        <v>541</v>
      </c>
      <c r="C36" s="105">
        <v>37917</v>
      </c>
      <c r="D36" s="105">
        <v>790</v>
      </c>
      <c r="E36" s="105">
        <v>8411</v>
      </c>
      <c r="F36" s="105">
        <v>7701</v>
      </c>
      <c r="G36" s="105">
        <v>3152</v>
      </c>
      <c r="H36" s="105">
        <v>8824</v>
      </c>
      <c r="I36" s="105">
        <v>943</v>
      </c>
      <c r="J36" s="105">
        <v>1242</v>
      </c>
      <c r="K36" s="105">
        <v>361</v>
      </c>
      <c r="L36" s="105">
        <v>2973</v>
      </c>
      <c r="M36" s="105">
        <v>8735</v>
      </c>
      <c r="N36" s="105">
        <v>2500</v>
      </c>
    </row>
    <row r="37" spans="1:14" ht="11.1" hidden="1" customHeight="1">
      <c r="A37" s="165"/>
      <c r="B37" s="81" t="s">
        <v>542</v>
      </c>
      <c r="C37" s="105">
        <v>37956</v>
      </c>
      <c r="D37" s="105">
        <v>781</v>
      </c>
      <c r="E37" s="105">
        <v>8414</v>
      </c>
      <c r="F37" s="105">
        <v>7710</v>
      </c>
      <c r="G37" s="105">
        <v>3102</v>
      </c>
      <c r="H37" s="105">
        <v>8842</v>
      </c>
      <c r="I37" s="105">
        <v>945</v>
      </c>
      <c r="J37" s="105">
        <v>1246</v>
      </c>
      <c r="K37" s="105">
        <v>368</v>
      </c>
      <c r="L37" s="105">
        <v>3009</v>
      </c>
      <c r="M37" s="105">
        <v>8734</v>
      </c>
      <c r="N37" s="105">
        <v>2502</v>
      </c>
    </row>
    <row r="38" spans="1:14" ht="11.1" hidden="1" customHeight="1">
      <c r="A38" s="165"/>
      <c r="B38" s="81" t="s">
        <v>543</v>
      </c>
      <c r="C38" s="105">
        <v>37992</v>
      </c>
      <c r="D38" s="105">
        <v>780</v>
      </c>
      <c r="E38" s="105">
        <v>8407</v>
      </c>
      <c r="F38" s="105">
        <v>7708</v>
      </c>
      <c r="G38" s="105">
        <v>3098</v>
      </c>
      <c r="H38" s="105">
        <v>8854</v>
      </c>
      <c r="I38" s="105">
        <v>951</v>
      </c>
      <c r="J38" s="105">
        <v>1246</v>
      </c>
      <c r="K38" s="105">
        <v>374</v>
      </c>
      <c r="L38" s="105">
        <v>3064</v>
      </c>
      <c r="M38" s="105">
        <v>8723</v>
      </c>
      <c r="N38" s="105">
        <v>2506</v>
      </c>
    </row>
    <row r="39" spans="1:14" ht="15" hidden="1" customHeight="1">
      <c r="A39" s="165">
        <v>1998</v>
      </c>
      <c r="B39" s="81" t="s">
        <v>540</v>
      </c>
      <c r="C39" s="105">
        <v>38115</v>
      </c>
      <c r="D39" s="105">
        <v>778</v>
      </c>
      <c r="E39" s="105">
        <v>8428</v>
      </c>
      <c r="F39" s="105">
        <v>7729</v>
      </c>
      <c r="G39" s="105">
        <v>3058</v>
      </c>
      <c r="H39" s="105">
        <v>8876</v>
      </c>
      <c r="I39" s="105">
        <v>955</v>
      </c>
      <c r="J39" s="105">
        <v>1247</v>
      </c>
      <c r="K39" s="105">
        <v>385</v>
      </c>
      <c r="L39" s="105">
        <v>3125</v>
      </c>
      <c r="M39" s="105">
        <v>8726</v>
      </c>
      <c r="N39" s="105">
        <v>2526</v>
      </c>
    </row>
    <row r="40" spans="1:14" ht="11.1" hidden="1" customHeight="1">
      <c r="A40" s="165"/>
      <c r="B40" s="81" t="s">
        <v>541</v>
      </c>
      <c r="C40" s="105">
        <v>38329</v>
      </c>
      <c r="D40" s="105">
        <v>776</v>
      </c>
      <c r="E40" s="105">
        <v>8467</v>
      </c>
      <c r="F40" s="105">
        <v>7774</v>
      </c>
      <c r="G40" s="105">
        <v>3025</v>
      </c>
      <c r="H40" s="105">
        <v>8958</v>
      </c>
      <c r="I40" s="105">
        <v>967</v>
      </c>
      <c r="J40" s="105">
        <v>1254</v>
      </c>
      <c r="K40" s="105">
        <v>393</v>
      </c>
      <c r="L40" s="105">
        <v>3193</v>
      </c>
      <c r="M40" s="105">
        <v>8747</v>
      </c>
      <c r="N40" s="105">
        <v>2554</v>
      </c>
    </row>
    <row r="41" spans="1:14" ht="11.1" hidden="1" customHeight="1">
      <c r="A41" s="165"/>
      <c r="B41" s="81" t="s">
        <v>542</v>
      </c>
      <c r="C41" s="105">
        <v>38505</v>
      </c>
      <c r="D41" s="105">
        <v>781</v>
      </c>
      <c r="E41" s="105">
        <v>8459</v>
      </c>
      <c r="F41" s="105">
        <v>7770</v>
      </c>
      <c r="G41" s="105">
        <v>3002</v>
      </c>
      <c r="H41" s="105">
        <v>8975</v>
      </c>
      <c r="I41" s="105">
        <v>974</v>
      </c>
      <c r="J41" s="105">
        <v>1255</v>
      </c>
      <c r="K41" s="105">
        <v>400</v>
      </c>
      <c r="L41" s="105">
        <v>3268</v>
      </c>
      <c r="M41" s="105">
        <v>8795</v>
      </c>
      <c r="N41" s="105">
        <v>2590</v>
      </c>
    </row>
    <row r="42" spans="1:14" ht="11.1" hidden="1" customHeight="1">
      <c r="A42" s="165"/>
      <c r="B42" s="81" t="s">
        <v>543</v>
      </c>
      <c r="C42" s="105">
        <v>38685</v>
      </c>
      <c r="D42" s="105">
        <v>780</v>
      </c>
      <c r="E42" s="105">
        <v>8460</v>
      </c>
      <c r="F42" s="105">
        <v>7778</v>
      </c>
      <c r="G42" s="105">
        <v>2985</v>
      </c>
      <c r="H42" s="105">
        <v>9026</v>
      </c>
      <c r="I42" s="105">
        <v>994</v>
      </c>
      <c r="J42" s="105">
        <v>1258</v>
      </c>
      <c r="K42" s="105">
        <v>408</v>
      </c>
      <c r="L42" s="105">
        <v>3331</v>
      </c>
      <c r="M42" s="105">
        <v>8843</v>
      </c>
      <c r="N42" s="105">
        <v>2612</v>
      </c>
    </row>
    <row r="43" spans="1:14" ht="15" hidden="1" customHeight="1">
      <c r="A43" s="165">
        <v>1999</v>
      </c>
      <c r="B43" s="81" t="s">
        <v>540</v>
      </c>
      <c r="C43" s="105">
        <v>38765</v>
      </c>
      <c r="D43" s="105">
        <v>779</v>
      </c>
      <c r="E43" s="105">
        <v>8425</v>
      </c>
      <c r="F43" s="105">
        <v>7752</v>
      </c>
      <c r="G43" s="105">
        <v>2980</v>
      </c>
      <c r="H43" s="105">
        <v>9053</v>
      </c>
      <c r="I43" s="105">
        <v>967</v>
      </c>
      <c r="J43" s="105">
        <v>1257</v>
      </c>
      <c r="K43" s="105">
        <v>411</v>
      </c>
      <c r="L43" s="105">
        <v>3393</v>
      </c>
      <c r="M43" s="105">
        <v>8870</v>
      </c>
      <c r="N43" s="105">
        <v>2623</v>
      </c>
    </row>
    <row r="44" spans="1:14" ht="11.1" hidden="1" customHeight="1">
      <c r="A44" s="165"/>
      <c r="B44" s="81" t="s">
        <v>541</v>
      </c>
      <c r="C44" s="105">
        <v>38856</v>
      </c>
      <c r="D44" s="105">
        <v>774</v>
      </c>
      <c r="E44" s="105">
        <v>8382</v>
      </c>
      <c r="F44" s="105">
        <v>7716</v>
      </c>
      <c r="G44" s="105">
        <v>2970</v>
      </c>
      <c r="H44" s="105">
        <v>9058</v>
      </c>
      <c r="I44" s="105">
        <v>983</v>
      </c>
      <c r="J44" s="105">
        <v>1258</v>
      </c>
      <c r="K44" s="105">
        <v>418</v>
      </c>
      <c r="L44" s="105">
        <v>3471</v>
      </c>
      <c r="M44" s="105">
        <v>8899</v>
      </c>
      <c r="N44" s="105">
        <v>2642</v>
      </c>
    </row>
    <row r="45" spans="1:14" ht="11.1" hidden="1" customHeight="1">
      <c r="A45" s="165"/>
      <c r="B45" s="81" t="s">
        <v>542</v>
      </c>
      <c r="C45" s="105">
        <v>39132</v>
      </c>
      <c r="D45" s="105">
        <v>771</v>
      </c>
      <c r="E45" s="105">
        <v>8389</v>
      </c>
      <c r="F45" s="105">
        <v>7729</v>
      </c>
      <c r="G45" s="105">
        <v>2963</v>
      </c>
      <c r="H45" s="105">
        <v>9158</v>
      </c>
      <c r="I45" s="105">
        <v>1000</v>
      </c>
      <c r="J45" s="105">
        <v>1265</v>
      </c>
      <c r="K45" s="105">
        <v>425</v>
      </c>
      <c r="L45" s="105">
        <v>3554</v>
      </c>
      <c r="M45" s="105">
        <v>8941</v>
      </c>
      <c r="N45" s="105">
        <v>2666</v>
      </c>
    </row>
    <row r="46" spans="1:14" ht="11.1" hidden="1" customHeight="1">
      <c r="A46" s="165"/>
      <c r="B46" s="81" t="s">
        <v>543</v>
      </c>
      <c r="C46" s="105">
        <v>39392</v>
      </c>
      <c r="D46" s="105">
        <v>769</v>
      </c>
      <c r="E46" s="105">
        <v>8400</v>
      </c>
      <c r="F46" s="105">
        <v>7744</v>
      </c>
      <c r="G46" s="105">
        <v>2964</v>
      </c>
      <c r="H46" s="105">
        <v>9222</v>
      </c>
      <c r="I46" s="105">
        <v>1020</v>
      </c>
      <c r="J46" s="105">
        <v>1274</v>
      </c>
      <c r="K46" s="105">
        <v>431</v>
      </c>
      <c r="L46" s="105">
        <v>3638</v>
      </c>
      <c r="M46" s="105">
        <v>8979</v>
      </c>
      <c r="N46" s="105">
        <v>2700</v>
      </c>
    </row>
    <row r="47" spans="1:14" ht="15" hidden="1" customHeight="1">
      <c r="A47" s="165">
        <v>2000</v>
      </c>
      <c r="B47" s="81" t="s">
        <v>540</v>
      </c>
      <c r="C47" s="105">
        <v>39756</v>
      </c>
      <c r="D47" s="105">
        <v>770</v>
      </c>
      <c r="E47" s="105">
        <v>8431</v>
      </c>
      <c r="F47" s="105">
        <v>7783</v>
      </c>
      <c r="G47" s="105">
        <v>2957</v>
      </c>
      <c r="H47" s="105">
        <v>9330</v>
      </c>
      <c r="I47" s="105">
        <v>1050</v>
      </c>
      <c r="J47" s="105">
        <v>1284</v>
      </c>
      <c r="K47" s="105">
        <v>439</v>
      </c>
      <c r="L47" s="105">
        <v>3728</v>
      </c>
      <c r="M47" s="105">
        <v>9036</v>
      </c>
      <c r="N47" s="105">
        <v>2728</v>
      </c>
    </row>
    <row r="48" spans="1:14" ht="11.1" hidden="1" customHeight="1">
      <c r="A48" s="165"/>
      <c r="B48" s="81" t="s">
        <v>541</v>
      </c>
      <c r="C48" s="105">
        <v>39938</v>
      </c>
      <c r="D48" s="105">
        <v>765</v>
      </c>
      <c r="E48" s="105">
        <v>8461</v>
      </c>
      <c r="F48" s="105">
        <v>7820</v>
      </c>
      <c r="G48" s="105">
        <v>2922</v>
      </c>
      <c r="H48" s="105">
        <v>9390</v>
      </c>
      <c r="I48" s="105">
        <v>1071</v>
      </c>
      <c r="J48" s="105">
        <v>1290</v>
      </c>
      <c r="K48" s="105">
        <v>441</v>
      </c>
      <c r="L48" s="105">
        <v>3793</v>
      </c>
      <c r="M48" s="105">
        <v>9062</v>
      </c>
      <c r="N48" s="105">
        <v>2745</v>
      </c>
    </row>
    <row r="49" spans="1:14" ht="11.1" hidden="1" customHeight="1">
      <c r="A49" s="165"/>
      <c r="B49" s="81" t="s">
        <v>542</v>
      </c>
      <c r="C49" s="105">
        <v>39992</v>
      </c>
      <c r="D49" s="105">
        <v>754</v>
      </c>
      <c r="E49" s="105">
        <v>8481</v>
      </c>
      <c r="F49" s="105">
        <v>7849</v>
      </c>
      <c r="G49" s="105">
        <v>2873</v>
      </c>
      <c r="H49" s="105">
        <v>9397</v>
      </c>
      <c r="I49" s="105">
        <v>1092</v>
      </c>
      <c r="J49" s="105">
        <v>1292</v>
      </c>
      <c r="K49" s="105">
        <v>441</v>
      </c>
      <c r="L49" s="105">
        <v>3841</v>
      </c>
      <c r="M49" s="105">
        <v>9065</v>
      </c>
      <c r="N49" s="105">
        <v>2758</v>
      </c>
    </row>
    <row r="50" spans="1:14" ht="11.1" hidden="1" customHeight="1">
      <c r="A50" s="165"/>
      <c r="B50" s="81" t="s">
        <v>543</v>
      </c>
      <c r="C50" s="105">
        <v>39983</v>
      </c>
      <c r="D50" s="105">
        <v>745</v>
      </c>
      <c r="E50" s="105">
        <v>8491</v>
      </c>
      <c r="F50" s="105">
        <v>7868</v>
      </c>
      <c r="G50" s="105">
        <v>2823</v>
      </c>
      <c r="H50" s="105">
        <v>9384</v>
      </c>
      <c r="I50" s="105">
        <v>1110</v>
      </c>
      <c r="J50" s="105">
        <v>1291</v>
      </c>
      <c r="K50" s="105">
        <v>439</v>
      </c>
      <c r="L50" s="105">
        <v>3872</v>
      </c>
      <c r="M50" s="105">
        <v>9068</v>
      </c>
      <c r="N50" s="105">
        <v>2761</v>
      </c>
    </row>
    <row r="51" spans="1:14" ht="15" hidden="1" customHeight="1">
      <c r="A51" s="165">
        <v>2001</v>
      </c>
      <c r="B51" s="81" t="s">
        <v>540</v>
      </c>
      <c r="C51" s="105">
        <v>39852</v>
      </c>
      <c r="D51" s="105">
        <v>731</v>
      </c>
      <c r="E51" s="105">
        <v>8488</v>
      </c>
      <c r="F51" s="105">
        <v>7873</v>
      </c>
      <c r="G51" s="105">
        <v>2769</v>
      </c>
      <c r="H51" s="105">
        <v>9335</v>
      </c>
      <c r="I51" s="105">
        <v>1120</v>
      </c>
      <c r="J51" s="105">
        <v>1289</v>
      </c>
      <c r="K51" s="105">
        <v>434</v>
      </c>
      <c r="L51" s="105">
        <v>3883</v>
      </c>
      <c r="M51" s="105">
        <v>9042</v>
      </c>
      <c r="N51" s="105">
        <v>2762</v>
      </c>
    </row>
    <row r="52" spans="1:14" ht="11.1" hidden="1" customHeight="1">
      <c r="A52" s="165"/>
      <c r="B52" s="81" t="s">
        <v>541</v>
      </c>
      <c r="C52" s="105">
        <v>39830</v>
      </c>
      <c r="D52" s="105">
        <v>725</v>
      </c>
      <c r="E52" s="105">
        <v>8475</v>
      </c>
      <c r="F52" s="105">
        <v>7864</v>
      </c>
      <c r="G52" s="105">
        <v>2717</v>
      </c>
      <c r="H52" s="105">
        <v>9334</v>
      </c>
      <c r="I52" s="105">
        <v>1134</v>
      </c>
      <c r="J52" s="105">
        <v>1291</v>
      </c>
      <c r="K52" s="105">
        <v>434</v>
      </c>
      <c r="L52" s="105">
        <v>3892</v>
      </c>
      <c r="M52" s="105">
        <v>9059</v>
      </c>
      <c r="N52" s="105">
        <v>2769</v>
      </c>
    </row>
    <row r="53" spans="1:14" ht="11.1" hidden="1" customHeight="1">
      <c r="A53" s="165"/>
      <c r="B53" s="81" t="s">
        <v>542</v>
      </c>
      <c r="C53" s="105">
        <v>39775</v>
      </c>
      <c r="D53" s="105">
        <v>721</v>
      </c>
      <c r="E53" s="105">
        <v>8445</v>
      </c>
      <c r="F53" s="105">
        <v>7840</v>
      </c>
      <c r="G53" s="105">
        <v>2680</v>
      </c>
      <c r="H53" s="105">
        <v>9324</v>
      </c>
      <c r="I53" s="105">
        <v>1141</v>
      </c>
      <c r="J53" s="105">
        <v>1293</v>
      </c>
      <c r="K53" s="105">
        <v>434</v>
      </c>
      <c r="L53" s="105">
        <v>3890</v>
      </c>
      <c r="M53" s="105">
        <v>9079</v>
      </c>
      <c r="N53" s="105">
        <v>2769</v>
      </c>
    </row>
    <row r="54" spans="1:14" ht="11.1" hidden="1" customHeight="1">
      <c r="A54" s="165"/>
      <c r="B54" s="81" t="s">
        <v>543</v>
      </c>
      <c r="C54" s="105">
        <v>39773</v>
      </c>
      <c r="D54" s="105">
        <v>717</v>
      </c>
      <c r="E54" s="105">
        <v>8412</v>
      </c>
      <c r="F54" s="105">
        <v>7810</v>
      </c>
      <c r="G54" s="105">
        <v>2645</v>
      </c>
      <c r="H54" s="105">
        <v>9337</v>
      </c>
      <c r="I54" s="105">
        <v>1149</v>
      </c>
      <c r="J54" s="105">
        <v>1296</v>
      </c>
      <c r="K54" s="105">
        <v>436</v>
      </c>
      <c r="L54" s="105">
        <v>3890</v>
      </c>
      <c r="M54" s="105">
        <v>9112</v>
      </c>
      <c r="N54" s="105">
        <v>2779</v>
      </c>
    </row>
    <row r="55" spans="1:14" ht="15" hidden="1" customHeight="1">
      <c r="A55" s="165">
        <v>2002</v>
      </c>
      <c r="B55" s="81" t="s">
        <v>540</v>
      </c>
      <c r="C55" s="105">
        <v>39779</v>
      </c>
      <c r="D55" s="105">
        <v>716</v>
      </c>
      <c r="E55" s="105">
        <v>8366</v>
      </c>
      <c r="F55" s="105">
        <v>7763</v>
      </c>
      <c r="G55" s="105">
        <v>2609</v>
      </c>
      <c r="H55" s="105">
        <v>9344</v>
      </c>
      <c r="I55" s="105">
        <v>1148</v>
      </c>
      <c r="J55" s="105">
        <v>1299</v>
      </c>
      <c r="K55" s="105">
        <v>438</v>
      </c>
      <c r="L55" s="105">
        <v>3907</v>
      </c>
      <c r="M55" s="105">
        <v>9167</v>
      </c>
      <c r="N55" s="105">
        <v>2784</v>
      </c>
    </row>
    <row r="56" spans="1:14" ht="11.1" hidden="1" customHeight="1">
      <c r="A56" s="165"/>
      <c r="B56" s="81" t="s">
        <v>541</v>
      </c>
      <c r="C56" s="105">
        <v>39717</v>
      </c>
      <c r="D56" s="105">
        <v>712</v>
      </c>
      <c r="E56" s="105">
        <v>8321</v>
      </c>
      <c r="F56" s="105">
        <v>7721</v>
      </c>
      <c r="G56" s="105">
        <v>2578</v>
      </c>
      <c r="H56" s="105">
        <v>9314</v>
      </c>
      <c r="I56" s="105">
        <v>1142</v>
      </c>
      <c r="J56" s="105">
        <v>1298</v>
      </c>
      <c r="K56" s="105">
        <v>435</v>
      </c>
      <c r="L56" s="105">
        <v>3929</v>
      </c>
      <c r="M56" s="105">
        <v>9201</v>
      </c>
      <c r="N56" s="105">
        <v>2784</v>
      </c>
    </row>
    <row r="57" spans="1:14" ht="11.1" hidden="1" customHeight="1">
      <c r="A57" s="165"/>
      <c r="B57" s="81" t="s">
        <v>542</v>
      </c>
      <c r="C57" s="105">
        <v>39586</v>
      </c>
      <c r="D57" s="105">
        <v>705</v>
      </c>
      <c r="E57" s="105">
        <v>8258</v>
      </c>
      <c r="F57" s="105">
        <v>7658</v>
      </c>
      <c r="G57" s="105">
        <v>2535</v>
      </c>
      <c r="H57" s="105">
        <v>9271</v>
      </c>
      <c r="I57" s="105">
        <v>1137</v>
      </c>
      <c r="J57" s="105">
        <v>1295</v>
      </c>
      <c r="K57" s="105">
        <v>434</v>
      </c>
      <c r="L57" s="105">
        <v>3940</v>
      </c>
      <c r="M57" s="105">
        <v>9230</v>
      </c>
      <c r="N57" s="105">
        <v>2782</v>
      </c>
    </row>
    <row r="58" spans="1:14" ht="11.1" hidden="1" customHeight="1">
      <c r="A58" s="165"/>
      <c r="B58" s="81" t="s">
        <v>543</v>
      </c>
      <c r="C58" s="105">
        <v>39442</v>
      </c>
      <c r="D58" s="105">
        <v>698</v>
      </c>
      <c r="E58" s="105">
        <v>8193</v>
      </c>
      <c r="F58" s="105">
        <v>7594</v>
      </c>
      <c r="G58" s="105">
        <v>2498</v>
      </c>
      <c r="H58" s="105">
        <v>9220</v>
      </c>
      <c r="I58" s="105">
        <v>1127</v>
      </c>
      <c r="J58" s="105">
        <v>1290</v>
      </c>
      <c r="K58" s="105">
        <v>433</v>
      </c>
      <c r="L58" s="105">
        <v>3955</v>
      </c>
      <c r="M58" s="105">
        <v>9247</v>
      </c>
      <c r="N58" s="105">
        <v>2779</v>
      </c>
    </row>
    <row r="59" spans="1:14" ht="15" hidden="1" customHeight="1">
      <c r="A59" s="165">
        <v>2003</v>
      </c>
      <c r="B59" s="81" t="s">
        <v>540</v>
      </c>
      <c r="C59" s="105">
        <v>39291</v>
      </c>
      <c r="D59" s="105">
        <v>694</v>
      </c>
      <c r="E59" s="105">
        <v>8142</v>
      </c>
      <c r="F59" s="105">
        <v>7552</v>
      </c>
      <c r="G59" s="105">
        <v>2470</v>
      </c>
      <c r="H59" s="105">
        <v>9167</v>
      </c>
      <c r="I59" s="105">
        <v>1123</v>
      </c>
      <c r="J59" s="105">
        <v>1284</v>
      </c>
      <c r="K59" s="105">
        <v>434</v>
      </c>
      <c r="L59" s="105">
        <v>3962</v>
      </c>
      <c r="M59" s="105">
        <v>9240</v>
      </c>
      <c r="N59" s="105">
        <v>2776</v>
      </c>
    </row>
    <row r="60" spans="1:14" ht="11.1" hidden="1" customHeight="1">
      <c r="A60" s="165"/>
      <c r="B60" s="81" t="s">
        <v>541</v>
      </c>
      <c r="C60" s="105">
        <v>39154</v>
      </c>
      <c r="D60" s="105">
        <v>692</v>
      </c>
      <c r="E60" s="105">
        <v>8074</v>
      </c>
      <c r="F60" s="105">
        <v>7489</v>
      </c>
      <c r="G60" s="105">
        <v>2443</v>
      </c>
      <c r="H60" s="105">
        <v>9135</v>
      </c>
      <c r="I60" s="105">
        <v>1121</v>
      </c>
      <c r="J60" s="105">
        <v>1277</v>
      </c>
      <c r="K60" s="105">
        <v>435</v>
      </c>
      <c r="L60" s="105">
        <v>3974</v>
      </c>
      <c r="M60" s="105">
        <v>9229</v>
      </c>
      <c r="N60" s="105">
        <v>2774</v>
      </c>
    </row>
    <row r="61" spans="1:14" ht="11.1" hidden="1" customHeight="1">
      <c r="A61" s="165"/>
      <c r="B61" s="81" t="s">
        <v>542</v>
      </c>
      <c r="C61" s="105">
        <v>39162</v>
      </c>
      <c r="D61" s="105">
        <v>693</v>
      </c>
      <c r="E61" s="105">
        <v>8030</v>
      </c>
      <c r="F61" s="105">
        <v>7450</v>
      </c>
      <c r="G61" s="105">
        <v>2426</v>
      </c>
      <c r="H61" s="105">
        <v>9143</v>
      </c>
      <c r="I61" s="105">
        <v>1118</v>
      </c>
      <c r="J61" s="105">
        <v>1271</v>
      </c>
      <c r="K61" s="105">
        <v>436</v>
      </c>
      <c r="L61" s="105">
        <v>4027</v>
      </c>
      <c r="M61" s="105">
        <v>9223</v>
      </c>
      <c r="N61" s="105">
        <v>2795</v>
      </c>
    </row>
    <row r="62" spans="1:14" ht="11.1" hidden="1" customHeight="1">
      <c r="A62" s="165"/>
      <c r="B62" s="81" t="s">
        <v>543</v>
      </c>
      <c r="C62" s="105">
        <v>39178</v>
      </c>
      <c r="D62" s="105">
        <v>696</v>
      </c>
      <c r="E62" s="105">
        <v>7999</v>
      </c>
      <c r="F62" s="105">
        <v>7422</v>
      </c>
      <c r="G62" s="105">
        <v>2406</v>
      </c>
      <c r="H62" s="105">
        <v>9151</v>
      </c>
      <c r="I62" s="105">
        <v>1123</v>
      </c>
      <c r="J62" s="105">
        <v>1266</v>
      </c>
      <c r="K62" s="105">
        <v>434</v>
      </c>
      <c r="L62" s="105">
        <v>4073</v>
      </c>
      <c r="M62" s="105">
        <v>9225</v>
      </c>
      <c r="N62" s="105">
        <v>2804</v>
      </c>
    </row>
    <row r="63" spans="1:14" ht="15" hidden="1" customHeight="1">
      <c r="A63" s="165">
        <v>2004</v>
      </c>
      <c r="B63" s="81" t="s">
        <v>540</v>
      </c>
      <c r="C63" s="105">
        <v>39281</v>
      </c>
      <c r="D63" s="105">
        <v>697</v>
      </c>
      <c r="E63" s="105">
        <v>7975</v>
      </c>
      <c r="F63" s="105">
        <v>7392</v>
      </c>
      <c r="G63" s="105">
        <v>2387</v>
      </c>
      <c r="H63" s="105">
        <v>9197</v>
      </c>
      <c r="I63" s="105">
        <v>1129</v>
      </c>
      <c r="J63" s="105">
        <v>1264</v>
      </c>
      <c r="K63" s="105">
        <v>436</v>
      </c>
      <c r="L63" s="105">
        <v>4127</v>
      </c>
      <c r="M63" s="105">
        <v>9242</v>
      </c>
      <c r="N63" s="105">
        <v>2827</v>
      </c>
    </row>
    <row r="64" spans="1:14" ht="11.1" hidden="1" customHeight="1">
      <c r="A64" s="165"/>
      <c r="B64" s="81" t="s">
        <v>541</v>
      </c>
      <c r="C64" s="105">
        <v>39377</v>
      </c>
      <c r="D64" s="105">
        <v>693</v>
      </c>
      <c r="E64" s="105">
        <v>7966</v>
      </c>
      <c r="F64" s="105">
        <v>7382</v>
      </c>
      <c r="G64" s="105">
        <v>2373</v>
      </c>
      <c r="H64" s="105">
        <v>9238</v>
      </c>
      <c r="I64" s="105">
        <v>1135</v>
      </c>
      <c r="J64" s="105">
        <v>1264</v>
      </c>
      <c r="K64" s="105">
        <v>439</v>
      </c>
      <c r="L64" s="105">
        <v>4177</v>
      </c>
      <c r="M64" s="105">
        <v>9246</v>
      </c>
      <c r="N64" s="105">
        <v>2849</v>
      </c>
    </row>
    <row r="65" spans="1:14" ht="11.1" hidden="1" customHeight="1">
      <c r="A65" s="165"/>
      <c r="B65" s="81" t="s">
        <v>542</v>
      </c>
      <c r="C65" s="105">
        <v>39342</v>
      </c>
      <c r="D65" s="105">
        <v>689</v>
      </c>
      <c r="E65" s="105">
        <v>7941</v>
      </c>
      <c r="F65" s="105">
        <v>7356</v>
      </c>
      <c r="G65" s="105">
        <v>2345</v>
      </c>
      <c r="H65" s="105">
        <v>9237</v>
      </c>
      <c r="I65" s="105">
        <v>1142</v>
      </c>
      <c r="J65" s="105">
        <v>1263</v>
      </c>
      <c r="K65" s="105">
        <v>439</v>
      </c>
      <c r="L65" s="105">
        <v>4199</v>
      </c>
      <c r="M65" s="105">
        <v>9244</v>
      </c>
      <c r="N65" s="105">
        <v>2842</v>
      </c>
    </row>
    <row r="66" spans="1:14" ht="11.1" hidden="1" customHeight="1">
      <c r="A66" s="165"/>
      <c r="B66" s="81" t="s">
        <v>543</v>
      </c>
      <c r="C66" s="105">
        <v>39309</v>
      </c>
      <c r="D66" s="105">
        <v>681</v>
      </c>
      <c r="E66" s="105">
        <v>7905</v>
      </c>
      <c r="F66" s="105">
        <v>7321</v>
      </c>
      <c r="G66" s="105">
        <v>2323</v>
      </c>
      <c r="H66" s="105">
        <v>9232</v>
      </c>
      <c r="I66" s="105">
        <v>1141</v>
      </c>
      <c r="J66" s="105">
        <v>1265</v>
      </c>
      <c r="K66" s="105">
        <v>441</v>
      </c>
      <c r="L66" s="105">
        <v>4219</v>
      </c>
      <c r="M66" s="105">
        <v>9258</v>
      </c>
      <c r="N66" s="105">
        <v>2845</v>
      </c>
    </row>
    <row r="67" spans="1:14" ht="15" hidden="1" customHeight="1">
      <c r="A67" s="165">
        <v>2005</v>
      </c>
      <c r="B67" s="81" t="s">
        <v>540</v>
      </c>
      <c r="C67" s="105">
        <v>39299</v>
      </c>
      <c r="D67" s="105">
        <v>675</v>
      </c>
      <c r="E67" s="105">
        <v>7872</v>
      </c>
      <c r="F67" s="105">
        <v>7294</v>
      </c>
      <c r="G67" s="105">
        <v>2300</v>
      </c>
      <c r="H67" s="105">
        <v>9217</v>
      </c>
      <c r="I67" s="105">
        <v>1146</v>
      </c>
      <c r="J67" s="105">
        <v>1263</v>
      </c>
      <c r="K67" s="105">
        <v>441</v>
      </c>
      <c r="L67" s="105">
        <v>4266</v>
      </c>
      <c r="M67" s="105">
        <v>9275</v>
      </c>
      <c r="N67" s="105">
        <v>2844</v>
      </c>
    </row>
    <row r="68" spans="1:14" ht="11.1" hidden="1" customHeight="1">
      <c r="A68" s="165"/>
      <c r="B68" s="81" t="s">
        <v>541</v>
      </c>
      <c r="C68" s="105">
        <v>39257</v>
      </c>
      <c r="D68" s="105">
        <v>673</v>
      </c>
      <c r="E68" s="105">
        <v>7828</v>
      </c>
      <c r="F68" s="105">
        <v>7253</v>
      </c>
      <c r="G68" s="105">
        <v>2277</v>
      </c>
      <c r="H68" s="105">
        <v>9194</v>
      </c>
      <c r="I68" s="105">
        <v>1146</v>
      </c>
      <c r="J68" s="105">
        <v>1260</v>
      </c>
      <c r="K68" s="105">
        <v>441</v>
      </c>
      <c r="L68" s="105">
        <v>4293</v>
      </c>
      <c r="M68" s="105">
        <v>9303</v>
      </c>
      <c r="N68" s="105">
        <v>2841</v>
      </c>
    </row>
    <row r="69" spans="1:14" ht="11.1" hidden="1" customHeight="1">
      <c r="A69" s="165"/>
      <c r="B69" s="81" t="s">
        <v>542</v>
      </c>
      <c r="C69" s="105">
        <v>39316</v>
      </c>
      <c r="D69" s="105">
        <v>664</v>
      </c>
      <c r="E69" s="105">
        <v>7794</v>
      </c>
      <c r="F69" s="105">
        <v>7222</v>
      </c>
      <c r="G69" s="105">
        <v>2270</v>
      </c>
      <c r="H69" s="105">
        <v>9201</v>
      </c>
      <c r="I69" s="105">
        <v>1149</v>
      </c>
      <c r="J69" s="105">
        <v>1259</v>
      </c>
      <c r="K69" s="105">
        <v>443</v>
      </c>
      <c r="L69" s="105">
        <v>4344</v>
      </c>
      <c r="M69" s="105">
        <v>9336</v>
      </c>
      <c r="N69" s="105">
        <v>2853</v>
      </c>
    </row>
    <row r="70" spans="1:14" ht="11.1" hidden="1" customHeight="1">
      <c r="A70" s="165"/>
      <c r="B70" s="81" t="s">
        <v>543</v>
      </c>
      <c r="C70" s="105">
        <v>39409</v>
      </c>
      <c r="D70" s="105">
        <v>661</v>
      </c>
      <c r="E70" s="105">
        <v>7778</v>
      </c>
      <c r="F70" s="105">
        <v>7207</v>
      </c>
      <c r="G70" s="105">
        <v>2266</v>
      </c>
      <c r="H70" s="105">
        <v>9217</v>
      </c>
      <c r="I70" s="105">
        <v>1158</v>
      </c>
      <c r="J70" s="105">
        <v>1257</v>
      </c>
      <c r="K70" s="105">
        <v>446</v>
      </c>
      <c r="L70" s="105">
        <v>4418</v>
      </c>
      <c r="M70" s="105">
        <v>9346</v>
      </c>
      <c r="N70" s="105">
        <v>2864</v>
      </c>
    </row>
    <row r="71" spans="1:14" ht="15" hidden="1" customHeight="1">
      <c r="A71" s="165">
        <v>2006</v>
      </c>
      <c r="B71" s="81" t="s">
        <v>540</v>
      </c>
      <c r="C71" s="105">
        <v>39378</v>
      </c>
      <c r="D71" s="105">
        <v>654</v>
      </c>
      <c r="E71" s="105">
        <v>7729</v>
      </c>
      <c r="F71" s="105">
        <v>7161</v>
      </c>
      <c r="G71" s="105">
        <v>2246</v>
      </c>
      <c r="H71" s="105">
        <v>9218</v>
      </c>
      <c r="I71" s="105">
        <v>1158</v>
      </c>
      <c r="J71" s="105">
        <v>1259</v>
      </c>
      <c r="K71" s="105">
        <v>447</v>
      </c>
      <c r="L71" s="105">
        <v>4466</v>
      </c>
      <c r="M71" s="105">
        <v>9338</v>
      </c>
      <c r="N71" s="105">
        <v>2864</v>
      </c>
    </row>
    <row r="72" spans="1:14" ht="11.1" hidden="1" customHeight="1">
      <c r="A72" s="165"/>
      <c r="B72" s="81" t="s">
        <v>541</v>
      </c>
      <c r="C72" s="105">
        <v>39561</v>
      </c>
      <c r="D72" s="105">
        <v>650</v>
      </c>
      <c r="E72" s="105">
        <v>7731</v>
      </c>
      <c r="F72" s="105">
        <v>7164</v>
      </c>
      <c r="G72" s="105">
        <v>2268</v>
      </c>
      <c r="H72" s="105">
        <v>9246</v>
      </c>
      <c r="I72" s="105">
        <v>1167</v>
      </c>
      <c r="J72" s="105">
        <v>1258</v>
      </c>
      <c r="K72" s="105">
        <v>452</v>
      </c>
      <c r="L72" s="105">
        <v>4563</v>
      </c>
      <c r="M72" s="105">
        <v>9354</v>
      </c>
      <c r="N72" s="105">
        <v>2872</v>
      </c>
    </row>
    <row r="73" spans="1:14" ht="11.1" hidden="1" customHeight="1">
      <c r="A73" s="165"/>
      <c r="B73" s="81" t="s">
        <v>542</v>
      </c>
      <c r="C73" s="105">
        <v>39740</v>
      </c>
      <c r="D73" s="105">
        <v>654</v>
      </c>
      <c r="E73" s="105">
        <v>7737</v>
      </c>
      <c r="F73" s="105">
        <v>7172</v>
      </c>
      <c r="G73" s="105">
        <v>2289</v>
      </c>
      <c r="H73" s="105">
        <v>9274</v>
      </c>
      <c r="I73" s="105">
        <v>1174</v>
      </c>
      <c r="J73" s="105">
        <v>1256</v>
      </c>
      <c r="K73" s="105">
        <v>454</v>
      </c>
      <c r="L73" s="105">
        <v>4654</v>
      </c>
      <c r="M73" s="105">
        <v>9366</v>
      </c>
      <c r="N73" s="105">
        <v>2879</v>
      </c>
    </row>
    <row r="74" spans="1:14" ht="11.1" hidden="1" customHeight="1">
      <c r="A74" s="165"/>
      <c r="B74" s="81" t="s">
        <v>543</v>
      </c>
      <c r="C74" s="105">
        <v>39896</v>
      </c>
      <c r="D74" s="105">
        <v>658</v>
      </c>
      <c r="E74" s="105">
        <v>7748</v>
      </c>
      <c r="F74" s="105">
        <v>7183</v>
      </c>
      <c r="G74" s="105">
        <v>2305</v>
      </c>
      <c r="H74" s="105">
        <v>9298</v>
      </c>
      <c r="I74" s="105">
        <v>1175</v>
      </c>
      <c r="J74" s="105">
        <v>1249</v>
      </c>
      <c r="K74" s="105">
        <v>476</v>
      </c>
      <c r="L74" s="105">
        <v>4715</v>
      </c>
      <c r="M74" s="105">
        <v>9383</v>
      </c>
      <c r="N74" s="105">
        <v>2892</v>
      </c>
    </row>
    <row r="75" spans="1:14" ht="15" hidden="1" customHeight="1">
      <c r="A75" s="165">
        <v>2007</v>
      </c>
      <c r="B75" s="81" t="s">
        <v>540</v>
      </c>
      <c r="C75" s="105">
        <v>40124</v>
      </c>
      <c r="D75" s="105">
        <v>661</v>
      </c>
      <c r="E75" s="105">
        <v>7783</v>
      </c>
      <c r="F75" s="105">
        <v>7216</v>
      </c>
      <c r="G75" s="105">
        <v>2327</v>
      </c>
      <c r="H75" s="105">
        <v>9335</v>
      </c>
      <c r="I75" s="105">
        <v>1182</v>
      </c>
      <c r="J75" s="105">
        <v>1242</v>
      </c>
      <c r="K75" s="105">
        <v>473</v>
      </c>
      <c r="L75" s="105">
        <v>4786</v>
      </c>
      <c r="M75" s="105">
        <v>9411</v>
      </c>
      <c r="N75" s="105">
        <v>2924</v>
      </c>
    </row>
    <row r="76" spans="1:14" ht="11.1" hidden="1" customHeight="1">
      <c r="A76" s="165"/>
      <c r="B76" s="81" t="s">
        <v>541</v>
      </c>
      <c r="C76" s="105">
        <v>40271</v>
      </c>
      <c r="D76" s="105">
        <v>667</v>
      </c>
      <c r="E76" s="105">
        <v>7811</v>
      </c>
      <c r="F76" s="105">
        <v>7246</v>
      </c>
      <c r="G76" s="105">
        <v>2316</v>
      </c>
      <c r="H76" s="105">
        <v>9377</v>
      </c>
      <c r="I76" s="105">
        <v>1186</v>
      </c>
      <c r="J76" s="105">
        <v>1234</v>
      </c>
      <c r="K76" s="105">
        <v>473</v>
      </c>
      <c r="L76" s="105">
        <v>4848</v>
      </c>
      <c r="M76" s="105">
        <v>9422</v>
      </c>
      <c r="N76" s="105">
        <v>2935</v>
      </c>
    </row>
    <row r="77" spans="1:14" ht="11.1" hidden="1" customHeight="1">
      <c r="A77" s="165"/>
      <c r="B77" s="81" t="s">
        <v>542</v>
      </c>
      <c r="C77" s="105">
        <v>40396</v>
      </c>
      <c r="D77" s="105">
        <v>668</v>
      </c>
      <c r="E77" s="105">
        <v>7858</v>
      </c>
      <c r="F77" s="105">
        <v>7293</v>
      </c>
      <c r="G77" s="105">
        <v>2307</v>
      </c>
      <c r="H77" s="105">
        <v>9413</v>
      </c>
      <c r="I77" s="105">
        <v>1189</v>
      </c>
      <c r="J77" s="105">
        <v>1225</v>
      </c>
      <c r="K77" s="105">
        <v>473</v>
      </c>
      <c r="L77" s="105">
        <v>4891</v>
      </c>
      <c r="M77" s="105">
        <v>9435</v>
      </c>
      <c r="N77" s="105">
        <v>2935</v>
      </c>
    </row>
    <row r="78" spans="1:14" ht="11.1" hidden="1" customHeight="1">
      <c r="A78" s="165"/>
      <c r="B78" s="81" t="s">
        <v>543</v>
      </c>
      <c r="C78" s="105">
        <v>40541</v>
      </c>
      <c r="D78" s="105">
        <v>670</v>
      </c>
      <c r="E78" s="105">
        <v>7895</v>
      </c>
      <c r="F78" s="105">
        <v>7332</v>
      </c>
      <c r="G78" s="105">
        <v>2305</v>
      </c>
      <c r="H78" s="105">
        <v>9439</v>
      </c>
      <c r="I78" s="105">
        <v>1199</v>
      </c>
      <c r="J78" s="105">
        <v>1221</v>
      </c>
      <c r="K78" s="105">
        <v>476</v>
      </c>
      <c r="L78" s="105">
        <v>4937</v>
      </c>
      <c r="M78" s="105">
        <v>9464</v>
      </c>
      <c r="N78" s="105">
        <v>2936</v>
      </c>
    </row>
    <row r="79" spans="1:14" ht="15" hidden="1" customHeight="1">
      <c r="A79" s="165">
        <v>2008</v>
      </c>
      <c r="B79" s="81" t="s">
        <v>540</v>
      </c>
      <c r="C79" s="105">
        <v>40705</v>
      </c>
      <c r="D79" s="105">
        <v>678</v>
      </c>
      <c r="E79" s="105">
        <v>7976</v>
      </c>
      <c r="F79" s="105">
        <v>7414</v>
      </c>
      <c r="G79" s="105">
        <v>2309</v>
      </c>
      <c r="H79" s="105">
        <v>9459</v>
      </c>
      <c r="I79" s="105">
        <v>1205</v>
      </c>
      <c r="J79" s="105">
        <v>1217</v>
      </c>
      <c r="K79" s="105">
        <v>479</v>
      </c>
      <c r="L79" s="105">
        <v>4973</v>
      </c>
      <c r="M79" s="105">
        <v>9489</v>
      </c>
      <c r="N79" s="105">
        <v>2920</v>
      </c>
    </row>
    <row r="80" spans="1:14" ht="11.1" hidden="1" customHeight="1">
      <c r="A80" s="165"/>
      <c r="B80" s="81" t="s">
        <v>541</v>
      </c>
      <c r="C80" s="105">
        <v>40811</v>
      </c>
      <c r="D80" s="105">
        <v>672</v>
      </c>
      <c r="E80" s="105">
        <v>8019</v>
      </c>
      <c r="F80" s="105">
        <v>7457</v>
      </c>
      <c r="G80" s="105">
        <v>2299</v>
      </c>
      <c r="H80" s="105">
        <v>9460</v>
      </c>
      <c r="I80" s="105">
        <v>1208</v>
      </c>
      <c r="J80" s="105">
        <v>1217</v>
      </c>
      <c r="K80" s="105">
        <v>480</v>
      </c>
      <c r="L80" s="105">
        <v>4999</v>
      </c>
      <c r="M80" s="105">
        <v>9522</v>
      </c>
      <c r="N80" s="105">
        <v>2935</v>
      </c>
    </row>
    <row r="81" spans="1:14" ht="11.1" hidden="1" customHeight="1">
      <c r="A81" s="165"/>
      <c r="B81" s="81" t="s">
        <v>542</v>
      </c>
      <c r="C81" s="105">
        <v>40921</v>
      </c>
      <c r="D81" s="105">
        <v>667</v>
      </c>
      <c r="E81" s="105">
        <v>8041</v>
      </c>
      <c r="F81" s="105">
        <v>7477</v>
      </c>
      <c r="G81" s="105">
        <v>2296</v>
      </c>
      <c r="H81" s="105">
        <v>9467</v>
      </c>
      <c r="I81" s="105">
        <v>1212</v>
      </c>
      <c r="J81" s="105">
        <v>1219</v>
      </c>
      <c r="K81" s="105">
        <v>479</v>
      </c>
      <c r="L81" s="105">
        <v>5018</v>
      </c>
      <c r="M81" s="105">
        <v>9564</v>
      </c>
      <c r="N81" s="105">
        <v>2958</v>
      </c>
    </row>
    <row r="82" spans="1:14" ht="11.1" hidden="1" customHeight="1">
      <c r="A82" s="165"/>
      <c r="B82" s="81" t="s">
        <v>543</v>
      </c>
      <c r="C82" s="105">
        <v>40986</v>
      </c>
      <c r="D82" s="105">
        <v>664</v>
      </c>
      <c r="E82" s="105">
        <v>8037</v>
      </c>
      <c r="F82" s="105">
        <v>7471</v>
      </c>
      <c r="G82" s="105">
        <v>2299</v>
      </c>
      <c r="H82" s="105">
        <v>9487</v>
      </c>
      <c r="I82" s="105">
        <v>1206</v>
      </c>
      <c r="J82" s="105">
        <v>1223</v>
      </c>
      <c r="K82" s="105">
        <v>469</v>
      </c>
      <c r="L82" s="105">
        <v>5018</v>
      </c>
      <c r="M82" s="105">
        <v>9610</v>
      </c>
      <c r="N82" s="105">
        <v>2973</v>
      </c>
    </row>
    <row r="83" spans="1:14" ht="15" customHeight="1">
      <c r="A83" s="165">
        <v>2009</v>
      </c>
      <c r="B83" s="81" t="s">
        <v>540</v>
      </c>
      <c r="C83" s="105">
        <v>40992</v>
      </c>
      <c r="D83" s="105">
        <v>661</v>
      </c>
      <c r="E83" s="105">
        <v>7968</v>
      </c>
      <c r="F83" s="105">
        <v>7401</v>
      </c>
      <c r="G83" s="105">
        <v>2309</v>
      </c>
      <c r="H83" s="105">
        <v>9507</v>
      </c>
      <c r="I83" s="105">
        <v>1203</v>
      </c>
      <c r="J83" s="105">
        <v>1226</v>
      </c>
      <c r="K83" s="105">
        <v>463</v>
      </c>
      <c r="L83" s="105">
        <v>4985</v>
      </c>
      <c r="M83" s="105">
        <v>9675</v>
      </c>
      <c r="N83" s="105">
        <v>2995</v>
      </c>
    </row>
    <row r="84" spans="1:14" ht="11.1" customHeight="1">
      <c r="A84" s="165"/>
      <c r="B84" s="81" t="s">
        <v>541</v>
      </c>
      <c r="C84" s="105">
        <v>40906</v>
      </c>
      <c r="D84" s="105">
        <v>667</v>
      </c>
      <c r="E84" s="105">
        <v>7879</v>
      </c>
      <c r="F84" s="105">
        <v>7313</v>
      </c>
      <c r="G84" s="105">
        <v>2308</v>
      </c>
      <c r="H84" s="105">
        <v>9498</v>
      </c>
      <c r="I84" s="105">
        <v>1194</v>
      </c>
      <c r="J84" s="105">
        <v>1227</v>
      </c>
      <c r="K84" s="105">
        <v>463</v>
      </c>
      <c r="L84" s="105">
        <v>4944</v>
      </c>
      <c r="M84" s="105">
        <v>9733</v>
      </c>
      <c r="N84" s="105">
        <v>2992</v>
      </c>
    </row>
    <row r="85" spans="1:14" ht="11.1" customHeight="1">
      <c r="A85" s="165"/>
      <c r="B85" s="81" t="s">
        <v>542</v>
      </c>
      <c r="C85" s="105">
        <v>40844</v>
      </c>
      <c r="D85" s="105">
        <v>669</v>
      </c>
      <c r="E85" s="105">
        <v>7787</v>
      </c>
      <c r="F85" s="105">
        <v>7221</v>
      </c>
      <c r="G85" s="105">
        <v>2312</v>
      </c>
      <c r="H85" s="105">
        <v>9479</v>
      </c>
      <c r="I85" s="105">
        <v>1184</v>
      </c>
      <c r="J85" s="105">
        <v>1227</v>
      </c>
      <c r="K85" s="105">
        <v>462</v>
      </c>
      <c r="L85" s="105">
        <v>4951</v>
      </c>
      <c r="M85" s="105">
        <v>9794</v>
      </c>
      <c r="N85" s="105">
        <v>2980</v>
      </c>
    </row>
    <row r="86" spans="1:14" ht="11.1" customHeight="1">
      <c r="A86" s="165"/>
      <c r="B86" s="81" t="s">
        <v>543</v>
      </c>
      <c r="C86" s="105">
        <v>40821</v>
      </c>
      <c r="D86" s="105">
        <v>662</v>
      </c>
      <c r="E86" s="105">
        <v>7729</v>
      </c>
      <c r="F86" s="105">
        <v>7163</v>
      </c>
      <c r="G86" s="105">
        <v>2314</v>
      </c>
      <c r="H86" s="105">
        <v>9460</v>
      </c>
      <c r="I86" s="105">
        <v>1176</v>
      </c>
      <c r="J86" s="105">
        <v>1222</v>
      </c>
      <c r="K86" s="105">
        <v>465</v>
      </c>
      <c r="L86" s="105">
        <v>4991</v>
      </c>
      <c r="M86" s="105">
        <v>9841</v>
      </c>
      <c r="N86" s="105">
        <v>2961</v>
      </c>
    </row>
    <row r="87" spans="1:14" ht="15" customHeight="1">
      <c r="A87" s="165">
        <v>2010</v>
      </c>
      <c r="B87" s="81" t="s">
        <v>540</v>
      </c>
      <c r="C87" s="105">
        <v>40823</v>
      </c>
      <c r="D87" s="105">
        <v>657</v>
      </c>
      <c r="E87" s="105">
        <v>7683</v>
      </c>
      <c r="F87" s="105">
        <v>7118</v>
      </c>
      <c r="G87" s="105">
        <v>2307</v>
      </c>
      <c r="H87" s="105">
        <v>9443</v>
      </c>
      <c r="I87" s="105">
        <v>1162</v>
      </c>
      <c r="J87" s="105">
        <v>1219</v>
      </c>
      <c r="K87" s="105">
        <v>465</v>
      </c>
      <c r="L87" s="105">
        <v>5067</v>
      </c>
      <c r="M87" s="105">
        <v>9886</v>
      </c>
      <c r="N87" s="105">
        <v>2933</v>
      </c>
    </row>
    <row r="88" spans="1:14" ht="11.1" customHeight="1">
      <c r="A88" s="165"/>
      <c r="B88" s="81" t="s">
        <v>541</v>
      </c>
      <c r="C88" s="105">
        <v>40960</v>
      </c>
      <c r="D88" s="105">
        <v>656</v>
      </c>
      <c r="E88" s="105">
        <v>7685</v>
      </c>
      <c r="F88" s="105">
        <v>7119</v>
      </c>
      <c r="G88" s="105">
        <v>2329</v>
      </c>
      <c r="H88" s="105">
        <v>9467</v>
      </c>
      <c r="I88" s="105">
        <v>1160</v>
      </c>
      <c r="J88" s="105">
        <v>1216</v>
      </c>
      <c r="K88" s="105">
        <v>463</v>
      </c>
      <c r="L88" s="105">
        <v>5152</v>
      </c>
      <c r="M88" s="105">
        <v>9915</v>
      </c>
      <c r="N88" s="105">
        <v>2918</v>
      </c>
    </row>
    <row r="89" spans="1:14" ht="11.1" customHeight="1">
      <c r="A89" s="165"/>
      <c r="B89" s="81" t="s">
        <v>542</v>
      </c>
      <c r="C89" s="105">
        <v>41081</v>
      </c>
      <c r="D89" s="105">
        <v>662</v>
      </c>
      <c r="E89" s="105">
        <v>7705</v>
      </c>
      <c r="F89" s="105">
        <v>7138</v>
      </c>
      <c r="G89" s="105">
        <v>2341</v>
      </c>
      <c r="H89" s="105">
        <v>9493</v>
      </c>
      <c r="I89" s="105">
        <v>1158</v>
      </c>
      <c r="J89" s="105">
        <v>1212</v>
      </c>
      <c r="K89" s="105">
        <v>463</v>
      </c>
      <c r="L89" s="105">
        <v>5210</v>
      </c>
      <c r="M89" s="105">
        <v>9923</v>
      </c>
      <c r="N89" s="105">
        <v>2914</v>
      </c>
    </row>
    <row r="90" spans="1:14" ht="11.1" customHeight="1">
      <c r="A90" s="165"/>
      <c r="B90" s="81" t="s">
        <v>543</v>
      </c>
      <c r="C90" s="105">
        <v>41218</v>
      </c>
      <c r="D90" s="105">
        <v>669</v>
      </c>
      <c r="E90" s="105">
        <v>7729</v>
      </c>
      <c r="F90" s="105">
        <v>7162</v>
      </c>
      <c r="G90" s="105">
        <v>2351</v>
      </c>
      <c r="H90" s="105">
        <v>9526</v>
      </c>
      <c r="I90" s="105">
        <v>1161</v>
      </c>
      <c r="J90" s="105">
        <v>1209</v>
      </c>
      <c r="K90" s="105">
        <v>462</v>
      </c>
      <c r="L90" s="105">
        <v>5263</v>
      </c>
      <c r="M90" s="105">
        <v>9927</v>
      </c>
      <c r="N90" s="105">
        <v>2921</v>
      </c>
    </row>
    <row r="91" spans="1:14" ht="15" customHeight="1">
      <c r="A91" s="165">
        <v>2011</v>
      </c>
      <c r="B91" s="81" t="s">
        <v>540</v>
      </c>
      <c r="C91" s="105">
        <v>41370</v>
      </c>
      <c r="D91" s="105">
        <v>671</v>
      </c>
      <c r="E91" s="105">
        <v>7775</v>
      </c>
      <c r="F91" s="105">
        <v>7205</v>
      </c>
      <c r="G91" s="105">
        <v>2364</v>
      </c>
      <c r="H91" s="105">
        <v>9568</v>
      </c>
      <c r="I91" s="105">
        <v>1171</v>
      </c>
      <c r="J91" s="105">
        <v>1206</v>
      </c>
      <c r="K91" s="105">
        <v>463</v>
      </c>
      <c r="L91" s="105">
        <v>5310</v>
      </c>
      <c r="M91" s="105">
        <v>9914</v>
      </c>
      <c r="N91" s="105">
        <v>2928</v>
      </c>
    </row>
    <row r="92" spans="1:14" ht="11.1" customHeight="1">
      <c r="A92" s="165"/>
      <c r="B92" s="81" t="s">
        <v>541</v>
      </c>
      <c r="C92" s="105">
        <v>41514</v>
      </c>
      <c r="D92" s="105">
        <v>669</v>
      </c>
      <c r="E92" s="105">
        <v>7828</v>
      </c>
      <c r="F92" s="105">
        <v>7257</v>
      </c>
      <c r="G92" s="105">
        <v>2371</v>
      </c>
      <c r="H92" s="105">
        <v>9607</v>
      </c>
      <c r="I92" s="105">
        <v>1175</v>
      </c>
      <c r="J92" s="105">
        <v>1202</v>
      </c>
      <c r="K92" s="105">
        <v>463</v>
      </c>
      <c r="L92" s="105">
        <v>5348</v>
      </c>
      <c r="M92" s="105">
        <v>9916</v>
      </c>
      <c r="N92" s="105">
        <v>2936</v>
      </c>
    </row>
    <row r="93" spans="1:14" ht="11.1" customHeight="1">
      <c r="A93" s="165"/>
      <c r="B93" s="81" t="s">
        <v>542</v>
      </c>
      <c r="C93" s="105">
        <v>41637</v>
      </c>
      <c r="D93" s="105">
        <v>664</v>
      </c>
      <c r="E93" s="105">
        <v>7870</v>
      </c>
      <c r="F93" s="105">
        <v>7298</v>
      </c>
      <c r="G93" s="105">
        <v>2380</v>
      </c>
      <c r="H93" s="105">
        <v>9640</v>
      </c>
      <c r="I93" s="105">
        <v>1181</v>
      </c>
      <c r="J93" s="105">
        <v>1200</v>
      </c>
      <c r="K93" s="105">
        <v>463</v>
      </c>
      <c r="L93" s="105">
        <v>5384</v>
      </c>
      <c r="M93" s="105">
        <v>9920</v>
      </c>
      <c r="N93" s="105">
        <v>2935</v>
      </c>
    </row>
    <row r="94" spans="1:14" ht="11.1" customHeight="1">
      <c r="A94" s="165"/>
      <c r="B94" s="81" t="s">
        <v>543</v>
      </c>
      <c r="C94" s="105">
        <v>41761</v>
      </c>
      <c r="D94" s="105">
        <v>672</v>
      </c>
      <c r="E94" s="105">
        <v>7914</v>
      </c>
      <c r="F94" s="105">
        <v>7341</v>
      </c>
      <c r="G94" s="105">
        <v>2392</v>
      </c>
      <c r="H94" s="105">
        <v>9662</v>
      </c>
      <c r="I94" s="105">
        <v>1186</v>
      </c>
      <c r="J94" s="105">
        <v>1199</v>
      </c>
      <c r="K94" s="105">
        <v>465</v>
      </c>
      <c r="L94" s="105">
        <v>5413</v>
      </c>
      <c r="M94" s="105">
        <v>9926</v>
      </c>
      <c r="N94" s="105">
        <v>2931</v>
      </c>
    </row>
    <row r="95" spans="1:14" ht="15" customHeight="1">
      <c r="A95" s="165">
        <v>2012</v>
      </c>
      <c r="B95" s="81" t="s">
        <v>540</v>
      </c>
      <c r="C95" s="105">
        <v>41904</v>
      </c>
      <c r="D95" s="105">
        <v>673</v>
      </c>
      <c r="E95" s="105">
        <v>7960</v>
      </c>
      <c r="F95" s="105">
        <v>7389</v>
      </c>
      <c r="G95" s="105">
        <v>2403</v>
      </c>
      <c r="H95" s="105">
        <v>9683</v>
      </c>
      <c r="I95" s="105">
        <v>1186</v>
      </c>
      <c r="J95" s="105">
        <v>1198</v>
      </c>
      <c r="K95" s="105">
        <v>466</v>
      </c>
      <c r="L95" s="105">
        <v>5427</v>
      </c>
      <c r="M95" s="105">
        <v>9959</v>
      </c>
      <c r="N95" s="105">
        <v>2950</v>
      </c>
    </row>
    <row r="96" spans="1:14" ht="11.1" customHeight="1">
      <c r="A96" s="165"/>
      <c r="B96" s="81" t="s">
        <v>541</v>
      </c>
      <c r="C96" s="105">
        <v>41988</v>
      </c>
      <c r="D96" s="105">
        <v>675</v>
      </c>
      <c r="E96" s="105">
        <v>7982</v>
      </c>
      <c r="F96" s="105">
        <v>7414</v>
      </c>
      <c r="G96" s="105">
        <v>2406</v>
      </c>
      <c r="H96" s="105">
        <v>9700</v>
      </c>
      <c r="I96" s="105">
        <v>1196</v>
      </c>
      <c r="J96" s="105">
        <v>1197</v>
      </c>
      <c r="K96" s="105">
        <v>467</v>
      </c>
      <c r="L96" s="105">
        <v>5437</v>
      </c>
      <c r="M96" s="105">
        <v>9982</v>
      </c>
      <c r="N96" s="105">
        <v>2946</v>
      </c>
    </row>
    <row r="97" spans="1:14" ht="11.1" customHeight="1">
      <c r="A97" s="165"/>
      <c r="B97" s="81" t="s">
        <v>542</v>
      </c>
      <c r="C97" s="105">
        <v>42075</v>
      </c>
      <c r="D97" s="105">
        <v>666</v>
      </c>
      <c r="E97" s="105">
        <v>8008</v>
      </c>
      <c r="F97" s="105">
        <v>7439</v>
      </c>
      <c r="G97" s="105">
        <v>2411</v>
      </c>
      <c r="H97" s="105">
        <v>9724</v>
      </c>
      <c r="I97" s="105">
        <v>1204</v>
      </c>
      <c r="J97" s="105">
        <v>1198</v>
      </c>
      <c r="K97" s="105">
        <v>468</v>
      </c>
      <c r="L97" s="105">
        <v>5444</v>
      </c>
      <c r="M97" s="105">
        <v>10007</v>
      </c>
      <c r="N97" s="105">
        <v>2946</v>
      </c>
    </row>
    <row r="98" spans="1:14" ht="11.1" customHeight="1">
      <c r="A98" s="165"/>
      <c r="B98" s="81" t="s">
        <v>543</v>
      </c>
      <c r="C98" s="105">
        <v>42156</v>
      </c>
      <c r="D98" s="105">
        <v>650</v>
      </c>
      <c r="E98" s="105">
        <v>8017</v>
      </c>
      <c r="F98" s="105">
        <v>7448</v>
      </c>
      <c r="G98" s="105">
        <v>2419</v>
      </c>
      <c r="H98" s="105">
        <v>9750</v>
      </c>
      <c r="I98" s="105">
        <v>1207</v>
      </c>
      <c r="J98" s="105">
        <v>1197</v>
      </c>
      <c r="K98" s="105">
        <v>467</v>
      </c>
      <c r="L98" s="105">
        <v>5457</v>
      </c>
      <c r="M98" s="105">
        <v>10037</v>
      </c>
      <c r="N98" s="105">
        <v>2954</v>
      </c>
    </row>
    <row r="99" spans="1:14" ht="15" customHeight="1">
      <c r="A99" s="165">
        <v>2013</v>
      </c>
      <c r="B99" s="81" t="s">
        <v>540</v>
      </c>
      <c r="C99" s="105">
        <v>42183</v>
      </c>
      <c r="D99" s="105">
        <v>645</v>
      </c>
      <c r="E99" s="105">
        <v>8011</v>
      </c>
      <c r="F99" s="105">
        <v>7443</v>
      </c>
      <c r="G99" s="105">
        <v>2423</v>
      </c>
      <c r="H99" s="105">
        <v>9766</v>
      </c>
      <c r="I99" s="105">
        <v>1209</v>
      </c>
      <c r="J99" s="105">
        <v>1198</v>
      </c>
      <c r="K99" s="105">
        <v>465</v>
      </c>
      <c r="L99" s="105">
        <v>5475</v>
      </c>
      <c r="M99" s="105">
        <v>10045</v>
      </c>
      <c r="N99" s="105">
        <v>2944</v>
      </c>
    </row>
    <row r="100" spans="1:14" ht="11.1" customHeight="1">
      <c r="A100" s="165"/>
      <c r="B100" s="81" t="s">
        <v>541</v>
      </c>
      <c r="C100" s="105">
        <v>42244</v>
      </c>
      <c r="D100" s="105">
        <v>642</v>
      </c>
      <c r="E100" s="105">
        <v>8008</v>
      </c>
      <c r="F100" s="105">
        <v>7438</v>
      </c>
      <c r="G100" s="105">
        <v>2430</v>
      </c>
      <c r="H100" s="105">
        <v>9780</v>
      </c>
      <c r="I100" s="105">
        <v>1205</v>
      </c>
      <c r="J100" s="105">
        <v>1199</v>
      </c>
      <c r="K100" s="105">
        <v>463</v>
      </c>
      <c r="L100" s="105">
        <v>5493</v>
      </c>
      <c r="M100" s="105">
        <v>10070</v>
      </c>
      <c r="N100" s="105">
        <v>2954</v>
      </c>
    </row>
    <row r="101" spans="1:14" ht="11.1" customHeight="1">
      <c r="A101" s="165"/>
      <c r="B101" s="81" t="s">
        <v>542</v>
      </c>
      <c r="C101" s="105">
        <v>42323</v>
      </c>
      <c r="D101" s="105">
        <v>645</v>
      </c>
      <c r="E101" s="105">
        <v>8004</v>
      </c>
      <c r="F101" s="105">
        <v>7437</v>
      </c>
      <c r="G101" s="105">
        <v>2435</v>
      </c>
      <c r="H101" s="105">
        <v>9795</v>
      </c>
      <c r="I101" s="105">
        <v>1200</v>
      </c>
      <c r="J101" s="105">
        <v>1199</v>
      </c>
      <c r="K101" s="105">
        <v>462</v>
      </c>
      <c r="L101" s="105">
        <v>5517</v>
      </c>
      <c r="M101" s="105">
        <v>10099</v>
      </c>
      <c r="N101" s="105">
        <v>2966</v>
      </c>
    </row>
    <row r="102" spans="1:14" ht="11.1" customHeight="1">
      <c r="A102" s="165"/>
      <c r="B102" s="81" t="s">
        <v>543</v>
      </c>
      <c r="C102" s="105">
        <v>42372</v>
      </c>
      <c r="D102" s="105">
        <v>648</v>
      </c>
      <c r="E102" s="105">
        <v>8004</v>
      </c>
      <c r="F102" s="105">
        <v>7440</v>
      </c>
      <c r="G102" s="105">
        <v>2434</v>
      </c>
      <c r="H102" s="105">
        <v>9807</v>
      </c>
      <c r="I102" s="105">
        <v>1203</v>
      </c>
      <c r="J102" s="105">
        <v>1200</v>
      </c>
      <c r="K102" s="105">
        <v>463</v>
      </c>
      <c r="L102" s="105">
        <v>5533</v>
      </c>
      <c r="M102" s="105">
        <v>10122</v>
      </c>
      <c r="N102" s="105">
        <v>2959</v>
      </c>
    </row>
    <row r="103" spans="1:14" ht="15" customHeight="1">
      <c r="A103" s="165">
        <v>2014</v>
      </c>
      <c r="B103" s="81" t="s">
        <v>540</v>
      </c>
      <c r="C103" s="105">
        <v>42478</v>
      </c>
      <c r="D103" s="105">
        <v>643</v>
      </c>
      <c r="E103" s="105">
        <v>8010</v>
      </c>
      <c r="F103" s="105">
        <v>7446</v>
      </c>
      <c r="G103" s="105">
        <v>2447</v>
      </c>
      <c r="H103" s="105">
        <v>9827</v>
      </c>
      <c r="I103" s="105">
        <v>1213</v>
      </c>
      <c r="J103" s="105">
        <v>1199</v>
      </c>
      <c r="K103" s="105">
        <v>465</v>
      </c>
      <c r="L103" s="105">
        <v>5554</v>
      </c>
      <c r="M103" s="105">
        <v>10164</v>
      </c>
      <c r="N103" s="105">
        <v>2954</v>
      </c>
    </row>
    <row r="104" spans="1:14" ht="11.1" customHeight="1">
      <c r="A104" s="165"/>
      <c r="B104" s="81" t="s">
        <v>541</v>
      </c>
      <c r="C104" s="105">
        <v>42583</v>
      </c>
      <c r="D104" s="105">
        <v>637</v>
      </c>
      <c r="E104" s="105">
        <v>8025</v>
      </c>
      <c r="F104" s="105">
        <v>7464</v>
      </c>
      <c r="G104" s="105">
        <v>2457</v>
      </c>
      <c r="H104" s="105">
        <v>9854</v>
      </c>
      <c r="I104" s="105">
        <v>1218</v>
      </c>
      <c r="J104" s="105">
        <v>1198</v>
      </c>
      <c r="K104" s="105">
        <v>467</v>
      </c>
      <c r="L104" s="105">
        <v>5573</v>
      </c>
      <c r="M104" s="105">
        <v>10199</v>
      </c>
      <c r="N104" s="105">
        <v>2954</v>
      </c>
    </row>
    <row r="105" spans="1:14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</row>
    <row r="106" spans="1:14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</row>
    <row r="107" spans="1:14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</row>
    <row r="108" spans="1:14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</row>
    <row r="109" spans="1:14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</row>
    <row r="110" spans="1:14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</row>
    <row r="111" spans="1:14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</row>
    <row r="112" spans="1:14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</row>
    <row r="113" spans="1:14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</row>
    <row r="114" spans="1:14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</row>
    <row r="115" spans="1:14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</row>
    <row r="116" spans="1:14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</row>
    <row r="117" spans="1:14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</row>
    <row r="118" spans="1:14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</row>
    <row r="119" spans="1:14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</row>
    <row r="123" spans="1:14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</row>
    <row r="124" spans="1:14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</row>
    <row r="125" spans="1:14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</row>
    <row r="126" spans="1:14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</row>
    <row r="127" spans="1:14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</row>
    <row r="128" spans="1:14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</row>
    <row r="129" spans="1:14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</row>
    <row r="130" spans="1:14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4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4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4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4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4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4"/>
      <c r="C141" s="63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-0.44809750601730514</v>
      </c>
      <c r="D143" s="210">
        <v>-3.7186742118027496</v>
      </c>
      <c r="E143" s="210">
        <v>-2.1017308371600052</v>
      </c>
      <c r="F143" s="210">
        <v>-2.1350259665320266</v>
      </c>
      <c r="G143" s="210">
        <v>0.59399021663173812</v>
      </c>
      <c r="H143" s="210">
        <v>0.10219143862838109</v>
      </c>
      <c r="I143" s="210">
        <v>0.10438413361168841</v>
      </c>
      <c r="J143" s="210">
        <v>1.0092514718250669</v>
      </c>
      <c r="K143" s="210">
        <v>1.6129032258064484</v>
      </c>
      <c r="L143" s="210">
        <v>4.3497172683771623E-2</v>
      </c>
      <c r="M143" s="210">
        <v>0.36083115590395209</v>
      </c>
      <c r="N143" s="210">
        <v>1.5766841853798326</v>
      </c>
    </row>
    <row r="144" spans="1:14" s="57" customFormat="1" ht="10.5" hidden="1" customHeight="1">
      <c r="A144" s="165"/>
      <c r="B144" s="81" t="s">
        <v>542</v>
      </c>
      <c r="C144" s="210">
        <v>-0.5915790015175304</v>
      </c>
      <c r="D144" s="210">
        <v>-3.4424853064651586</v>
      </c>
      <c r="E144" s="210">
        <v>-2.3813819231463071</v>
      </c>
      <c r="F144" s="210">
        <v>-2.4371069182389959</v>
      </c>
      <c r="G144" s="210">
        <v>0.48627995831887461</v>
      </c>
      <c r="H144" s="210">
        <v>0</v>
      </c>
      <c r="I144" s="210">
        <v>0.10427528675704423</v>
      </c>
      <c r="J144" s="210">
        <v>0.58284762697751091</v>
      </c>
      <c r="K144" s="210">
        <v>1.1904761904761898</v>
      </c>
      <c r="L144" s="210">
        <v>0.21739130434784215</v>
      </c>
      <c r="M144" s="210">
        <v>0.37193156459211707</v>
      </c>
      <c r="N144" s="210">
        <v>0.79962370649107584</v>
      </c>
    </row>
    <row r="145" spans="1:14" s="57" customFormat="1" ht="10.5" hidden="1" customHeight="1">
      <c r="A145" s="165"/>
      <c r="B145" s="81" t="s">
        <v>543</v>
      </c>
      <c r="C145" s="210">
        <v>-0.18887940179564566</v>
      </c>
      <c r="D145" s="210">
        <v>-2.8695652173912976</v>
      </c>
      <c r="E145" s="210">
        <v>-1.7741637405285502</v>
      </c>
      <c r="F145" s="210">
        <v>-1.8029814665592312</v>
      </c>
      <c r="G145" s="210">
        <v>0.79502246802627496</v>
      </c>
      <c r="H145" s="210">
        <v>0.24954627949182395</v>
      </c>
      <c r="I145" s="210">
        <v>0.20833333333334281</v>
      </c>
      <c r="J145" s="210">
        <v>1.1589403973509889</v>
      </c>
      <c r="K145" s="210">
        <v>1.5686274509803866</v>
      </c>
      <c r="L145" s="210">
        <v>0.73752711496746315</v>
      </c>
      <c r="M145" s="210">
        <v>0.7411067193675791</v>
      </c>
      <c r="N145" s="210">
        <v>0.7932804479701332</v>
      </c>
    </row>
    <row r="146" spans="1:14" ht="15" hidden="1" customHeight="1">
      <c r="A146" s="165">
        <v>1992</v>
      </c>
      <c r="B146" s="81" t="s">
        <v>540</v>
      </c>
      <c r="C146" s="210">
        <v>-0.31366652841144571</v>
      </c>
      <c r="D146" s="210">
        <v>-3.5810205908684054</v>
      </c>
      <c r="E146" s="210">
        <v>-1.9943555973659528</v>
      </c>
      <c r="F146" s="210">
        <v>-1.9386603754231118</v>
      </c>
      <c r="G146" s="210">
        <v>1.268861454046629</v>
      </c>
      <c r="H146" s="210">
        <v>2.2629554197777679E-2</v>
      </c>
      <c r="I146" s="210">
        <v>0.10395010395009763</v>
      </c>
      <c r="J146" s="210">
        <v>0.73649754500817721</v>
      </c>
      <c r="K146" s="210">
        <v>2.3166023166023137</v>
      </c>
      <c r="L146" s="210">
        <v>0.55986218776915564</v>
      </c>
      <c r="M146" s="210">
        <v>0.39234919077979669</v>
      </c>
      <c r="N146" s="210">
        <v>1.2037037037037095</v>
      </c>
    </row>
    <row r="147" spans="1:14" ht="11.1" hidden="1" customHeight="1">
      <c r="A147" s="165"/>
      <c r="B147" s="81" t="s">
        <v>541</v>
      </c>
      <c r="C147" s="210">
        <v>-0.26004420751527846</v>
      </c>
      <c r="D147" s="210">
        <v>-2.4141132776230307</v>
      </c>
      <c r="E147" s="210">
        <v>-1.7949702438087911</v>
      </c>
      <c r="F147" s="210">
        <v>-1.8200836820083737</v>
      </c>
      <c r="G147" s="210">
        <v>1.1513714866237592</v>
      </c>
      <c r="H147" s="210">
        <v>-9.0497737556560764E-2</v>
      </c>
      <c r="I147" s="210">
        <v>-0.10384215991692258</v>
      </c>
      <c r="J147" s="210">
        <v>0.81234768480908315</v>
      </c>
      <c r="K147" s="210">
        <v>1.5094339622641542</v>
      </c>
      <c r="L147" s="210">
        <v>0.64239828693790457</v>
      </c>
      <c r="M147" s="210">
        <v>0.54958475818270358</v>
      </c>
      <c r="N147" s="210">
        <v>0.50320219579140257</v>
      </c>
    </row>
    <row r="148" spans="1:14" ht="11.1" hidden="1" customHeight="1">
      <c r="A148" s="165"/>
      <c r="B148" s="81" t="s">
        <v>542</v>
      </c>
      <c r="C148" s="210">
        <v>-0.27636553252509088</v>
      </c>
      <c r="D148" s="210">
        <v>-2.5689819219790593</v>
      </c>
      <c r="E148" s="210">
        <v>-1.515003420975475</v>
      </c>
      <c r="F148" s="210">
        <v>-1.5235457063711806</v>
      </c>
      <c r="G148" s="210">
        <v>0.87043856712421075</v>
      </c>
      <c r="H148" s="210">
        <v>-2.264492753623415E-2</v>
      </c>
      <c r="I148" s="210">
        <v>0</v>
      </c>
      <c r="J148" s="210">
        <v>0.8863819500402883</v>
      </c>
      <c r="K148" s="210">
        <v>1.8587360594795541</v>
      </c>
      <c r="L148" s="210">
        <v>0.34042553191488878</v>
      </c>
      <c r="M148" s="210">
        <v>0.21863233329284526</v>
      </c>
      <c r="N148" s="210">
        <v>0.50068274920344891</v>
      </c>
    </row>
    <row r="149" spans="1:14" ht="11.1" hidden="1" customHeight="1">
      <c r="A149" s="165"/>
      <c r="B149" s="81" t="s">
        <v>543</v>
      </c>
      <c r="C149" s="210">
        <v>-0.47060053857617845</v>
      </c>
      <c r="D149" s="210">
        <v>-2.34375</v>
      </c>
      <c r="E149" s="210">
        <v>-1.7665740373163885</v>
      </c>
      <c r="F149" s="210">
        <v>-1.8067726928486394</v>
      </c>
      <c r="G149" s="210">
        <v>0.76335877862594259</v>
      </c>
      <c r="H149" s="210">
        <v>-0.16987542468855565</v>
      </c>
      <c r="I149" s="210">
        <v>-0.10395010395009763</v>
      </c>
      <c r="J149" s="210">
        <v>0.39936102236421789</v>
      </c>
      <c r="K149" s="210">
        <v>1.8248175182481674</v>
      </c>
      <c r="L149" s="210">
        <v>0.1272264631043214</v>
      </c>
      <c r="M149" s="210">
        <v>-3.6359229184341757E-2</v>
      </c>
      <c r="N149" s="210">
        <v>0.49818840579709445</v>
      </c>
    </row>
    <row r="150" spans="1:14" ht="15" hidden="1" customHeight="1">
      <c r="A150" s="165">
        <v>1993</v>
      </c>
      <c r="B150" s="81" t="s">
        <v>540</v>
      </c>
      <c r="C150" s="210">
        <v>-0.36775329007853941</v>
      </c>
      <c r="D150" s="210">
        <v>-1.7000000000000028</v>
      </c>
      <c r="E150" s="210">
        <v>-1.8387553041018379</v>
      </c>
      <c r="F150" s="210">
        <v>-1.9612163948876145</v>
      </c>
      <c r="G150" s="210">
        <v>0.95520421607378125</v>
      </c>
      <c r="H150" s="210">
        <v>5.6721497447526303E-2</v>
      </c>
      <c r="I150" s="210">
        <v>-0.10405827263268463</v>
      </c>
      <c r="J150" s="210">
        <v>0.55688146380271064</v>
      </c>
      <c r="K150" s="210">
        <v>1.4336917562723954</v>
      </c>
      <c r="L150" s="210">
        <v>0.33883947479881726</v>
      </c>
      <c r="M150" s="210">
        <v>7.2744907856446162E-2</v>
      </c>
      <c r="N150" s="210">
        <v>-0.22532672374944696</v>
      </c>
    </row>
    <row r="151" spans="1:14" ht="11.1" hidden="1" customHeight="1">
      <c r="A151" s="165"/>
      <c r="B151" s="81" t="s">
        <v>541</v>
      </c>
      <c r="C151" s="210">
        <v>-0.32956313111340307</v>
      </c>
      <c r="D151" s="210">
        <v>-1.8311291963377414</v>
      </c>
      <c r="E151" s="210">
        <v>-1.7188143268834892</v>
      </c>
      <c r="F151" s="210">
        <v>-1.786918408631152</v>
      </c>
      <c r="G151" s="210">
        <v>0.91353996737358045</v>
      </c>
      <c r="H151" s="210">
        <v>0</v>
      </c>
      <c r="I151" s="210">
        <v>0</v>
      </c>
      <c r="J151" s="210">
        <v>0.31645569620253866</v>
      </c>
      <c r="K151" s="210">
        <v>2.1201413427561704</v>
      </c>
      <c r="L151" s="210">
        <v>0.63317855635290243</v>
      </c>
      <c r="M151" s="210">
        <v>-3.6346014053791009E-2</v>
      </c>
      <c r="N151" s="210">
        <v>0.45167118337849388</v>
      </c>
    </row>
    <row r="152" spans="1:14" ht="11.1" hidden="1" customHeight="1">
      <c r="A152" s="165"/>
      <c r="B152" s="81" t="s">
        <v>542</v>
      </c>
      <c r="C152" s="210">
        <v>-0.21690826367579064</v>
      </c>
      <c r="D152" s="210">
        <v>-1.3471502590673481</v>
      </c>
      <c r="E152" s="210">
        <v>-1.7384019269033502</v>
      </c>
      <c r="F152" s="210">
        <v>-1.8194301407483664</v>
      </c>
      <c r="G152" s="210">
        <v>1.1315874555447749</v>
      </c>
      <c r="H152" s="210">
        <v>-0.10204081632653583</v>
      </c>
      <c r="I152" s="210">
        <v>-0.3125</v>
      </c>
      <c r="J152" s="210">
        <v>0.23659305993690793</v>
      </c>
      <c r="K152" s="210">
        <v>1.7301038062283851</v>
      </c>
      <c r="L152" s="210">
        <v>1.0486577181208219</v>
      </c>
      <c r="M152" s="210">
        <v>0.2787540904132868</v>
      </c>
      <c r="N152" s="210">
        <v>0.76438848920862767</v>
      </c>
    </row>
    <row r="153" spans="1:14" ht="11.1" hidden="1" customHeight="1">
      <c r="A153" s="165"/>
      <c r="B153" s="81" t="s">
        <v>543</v>
      </c>
      <c r="C153" s="210">
        <v>-0.12194475372460545</v>
      </c>
      <c r="D153" s="210">
        <v>-1.1554621848739401</v>
      </c>
      <c r="E153" s="210">
        <v>-1.5027176809122977</v>
      </c>
      <c r="F153" s="210">
        <v>-1.6083916083916137</v>
      </c>
      <c r="G153" s="210">
        <v>1.1508951406649572</v>
      </c>
      <c r="H153" s="210">
        <v>-0.11349449551696011</v>
      </c>
      <c r="I153" s="210">
        <v>-0.10449320794148775</v>
      </c>
      <c r="J153" s="210">
        <v>0.3147128245475983</v>
      </c>
      <c r="K153" s="210">
        <v>1.7006802721088405</v>
      </c>
      <c r="L153" s="210">
        <v>1.2868410128683934</v>
      </c>
      <c r="M153" s="210">
        <v>0.32632342277013038</v>
      </c>
      <c r="N153" s="210">
        <v>0.75858991521641883</v>
      </c>
    </row>
    <row r="154" spans="1:14" ht="15" hidden="1" customHeight="1">
      <c r="A154" s="165">
        <v>1994</v>
      </c>
      <c r="B154" s="81" t="s">
        <v>540</v>
      </c>
      <c r="C154" s="210">
        <v>0.1300562692430276</v>
      </c>
      <c r="D154" s="210">
        <v>-0.63761955366631184</v>
      </c>
      <c r="E154" s="210">
        <v>-1.1577580610257456</v>
      </c>
      <c r="F154" s="210">
        <v>-1.1608623548922026</v>
      </c>
      <c r="G154" s="210">
        <v>1.1061946902654967</v>
      </c>
      <c r="H154" s="210">
        <v>-3.4087035564141388E-2</v>
      </c>
      <c r="I154" s="210">
        <v>0.20920502092050697</v>
      </c>
      <c r="J154" s="210">
        <v>0.2352941176470722</v>
      </c>
      <c r="K154" s="210">
        <v>2.0066889632107063</v>
      </c>
      <c r="L154" s="210">
        <v>1.7622950819672099</v>
      </c>
      <c r="M154" s="210">
        <v>0.55415010239730123</v>
      </c>
      <c r="N154" s="210">
        <v>1.2843224092116969</v>
      </c>
    </row>
    <row r="155" spans="1:14" ht="11.1" hidden="1" customHeight="1">
      <c r="A155" s="165"/>
      <c r="B155" s="81" t="s">
        <v>541</v>
      </c>
      <c r="C155" s="210">
        <v>5.566600397615673E-2</v>
      </c>
      <c r="D155" s="210">
        <v>-1.0695187165775479</v>
      </c>
      <c r="E155" s="210">
        <v>-1.1384783798576876</v>
      </c>
      <c r="F155" s="210">
        <v>-1.1744966442953029</v>
      </c>
      <c r="G155" s="210">
        <v>1.2191309784307549</v>
      </c>
      <c r="H155" s="210">
        <v>-0.10229597635826337</v>
      </c>
      <c r="I155" s="210">
        <v>-0.20876826722337682</v>
      </c>
      <c r="J155" s="210">
        <v>0</v>
      </c>
      <c r="K155" s="210">
        <v>1.3114754098360777</v>
      </c>
      <c r="L155" s="210">
        <v>1.5706806282722567</v>
      </c>
      <c r="M155" s="210">
        <v>0.49119444111656207</v>
      </c>
      <c r="N155" s="210">
        <v>1.0056843025797946</v>
      </c>
    </row>
    <row r="156" spans="1:14" ht="11.1" hidden="1" customHeight="1">
      <c r="A156" s="165"/>
      <c r="B156" s="81" t="s">
        <v>542</v>
      </c>
      <c r="C156" s="210">
        <v>0.18280082657764751</v>
      </c>
      <c r="D156" s="210">
        <v>-1.189189189189193</v>
      </c>
      <c r="E156" s="210">
        <v>-0.75296201970988363</v>
      </c>
      <c r="F156" s="210">
        <v>-0.82464225078825848</v>
      </c>
      <c r="G156" s="210">
        <v>1.1426806670784373</v>
      </c>
      <c r="H156" s="210">
        <v>-5.6889293434977617E-2</v>
      </c>
      <c r="I156" s="210">
        <v>0</v>
      </c>
      <c r="J156" s="210">
        <v>-0.23474178403756696</v>
      </c>
      <c r="K156" s="210">
        <v>1.9417475728155296</v>
      </c>
      <c r="L156" s="210">
        <v>1.7842981760507541</v>
      </c>
      <c r="M156" s="210">
        <v>0.48879351454458231</v>
      </c>
      <c r="N156" s="210">
        <v>1.1255411255411332</v>
      </c>
    </row>
    <row r="157" spans="1:14" ht="11.1" hidden="1" customHeight="1">
      <c r="A157" s="165"/>
      <c r="B157" s="81" t="s">
        <v>543</v>
      </c>
      <c r="C157" s="210">
        <v>0.16131164881660709</v>
      </c>
      <c r="D157" s="210">
        <v>-1.5317286652078792</v>
      </c>
      <c r="E157" s="210">
        <v>-0.58016289188887527</v>
      </c>
      <c r="F157" s="210">
        <v>-0.56248471508925491</v>
      </c>
      <c r="G157" s="210">
        <v>0.8244274809160288</v>
      </c>
      <c r="H157" s="210">
        <v>-1.1384335154829728E-2</v>
      </c>
      <c r="I157" s="210">
        <v>-0.10460251046025348</v>
      </c>
      <c r="J157" s="210">
        <v>-0.23529411764705799</v>
      </c>
      <c r="K157" s="210">
        <v>1.5873015873015817</v>
      </c>
      <c r="L157" s="210">
        <v>1.6751071289442905</v>
      </c>
      <c r="M157" s="210">
        <v>0.3915055166686443</v>
      </c>
      <c r="N157" s="210">
        <v>1.1558219178082112</v>
      </c>
    </row>
    <row r="158" spans="1:14" ht="15" hidden="1" customHeight="1">
      <c r="A158" s="165">
        <v>1995</v>
      </c>
      <c r="B158" s="81" t="s">
        <v>540</v>
      </c>
      <c r="C158" s="210">
        <v>9.5046995458858419E-2</v>
      </c>
      <c r="D158" s="210">
        <v>-1.3333333333333286</v>
      </c>
      <c r="E158" s="210">
        <v>-0.43766131747278791</v>
      </c>
      <c r="F158" s="210">
        <v>-0.43039842597146105</v>
      </c>
      <c r="G158" s="210">
        <v>0.84797092671109908</v>
      </c>
      <c r="H158" s="210">
        <v>-0.19355573266537363</v>
      </c>
      <c r="I158" s="210">
        <v>-0.62827225130889985</v>
      </c>
      <c r="J158" s="210">
        <v>-0.62893081761006897</v>
      </c>
      <c r="K158" s="210">
        <v>1.25</v>
      </c>
      <c r="L158" s="210">
        <v>1.3793103448275872</v>
      </c>
      <c r="M158" s="210">
        <v>0.24816828173008787</v>
      </c>
      <c r="N158" s="210">
        <v>0.88870080406262275</v>
      </c>
    </row>
    <row r="159" spans="1:14" ht="11.1" hidden="1" customHeight="1">
      <c r="A159" s="165"/>
      <c r="B159" s="81" t="s">
        <v>541</v>
      </c>
      <c r="C159" s="210">
        <v>7.913061827389356E-2</v>
      </c>
      <c r="D159" s="210">
        <v>-1.689189189189193</v>
      </c>
      <c r="E159" s="210">
        <v>-0.47339945897203961</v>
      </c>
      <c r="F159" s="210">
        <v>-0.45695936766703937</v>
      </c>
      <c r="G159" s="210">
        <v>0.12012012012012008</v>
      </c>
      <c r="H159" s="210">
        <v>6.8446269678304361E-2</v>
      </c>
      <c r="I159" s="210">
        <v>0</v>
      </c>
      <c r="J159" s="210">
        <v>-0.23734177215189334</v>
      </c>
      <c r="K159" s="210">
        <v>2.1604938271605079</v>
      </c>
      <c r="L159" s="210">
        <v>1.4361300075585746</v>
      </c>
      <c r="M159" s="210">
        <v>0.33007190852292467</v>
      </c>
      <c r="N159" s="210">
        <v>0.67114093959732202</v>
      </c>
    </row>
    <row r="160" spans="1:14" ht="11.1" hidden="1" customHeight="1">
      <c r="A160" s="165"/>
      <c r="B160" s="81" t="s">
        <v>542</v>
      </c>
      <c r="C160" s="210">
        <v>3.6898423910173506E-2</v>
      </c>
      <c r="D160" s="210">
        <v>-2.0618556701030997</v>
      </c>
      <c r="E160" s="210">
        <v>-0.48697621744054231</v>
      </c>
      <c r="F160" s="210">
        <v>-0.42183622828784451</v>
      </c>
      <c r="G160" s="210">
        <v>-0.8098380323935146</v>
      </c>
      <c r="H160" s="210">
        <v>0.216598267213854</v>
      </c>
      <c r="I160" s="210">
        <v>-0.10537407797681908</v>
      </c>
      <c r="J160" s="210">
        <v>-0.15860428231562196</v>
      </c>
      <c r="K160" s="210">
        <v>0</v>
      </c>
      <c r="L160" s="210">
        <v>1.0059612518628995</v>
      </c>
      <c r="M160" s="210">
        <v>0.5287275290800153</v>
      </c>
      <c r="N160" s="210">
        <v>0.4166666666666714</v>
      </c>
    </row>
    <row r="161" spans="1:14" ht="11.1" hidden="1" customHeight="1">
      <c r="A161" s="165"/>
      <c r="B161" s="81" t="s">
        <v>543</v>
      </c>
      <c r="C161" s="210">
        <v>0.10011592370113931</v>
      </c>
      <c r="D161" s="210">
        <v>-1.6374269005847992</v>
      </c>
      <c r="E161" s="210">
        <v>-0.59178331626266356</v>
      </c>
      <c r="F161" s="210">
        <v>-0.58559681036631162</v>
      </c>
      <c r="G161" s="210">
        <v>-0.15119443604476146</v>
      </c>
      <c r="H161" s="210">
        <v>0.10237743146399225</v>
      </c>
      <c r="I161" s="210">
        <v>-0.10548523206750815</v>
      </c>
      <c r="J161" s="210">
        <v>-0.31771247021445959</v>
      </c>
      <c r="K161" s="210">
        <v>0.90634441087613027</v>
      </c>
      <c r="L161" s="210">
        <v>1.2172630025820723</v>
      </c>
      <c r="M161" s="210">
        <v>0.79476390836839528</v>
      </c>
      <c r="N161" s="210">
        <v>0.41493775933609811</v>
      </c>
    </row>
    <row r="162" spans="1:14" ht="15" hidden="1" customHeight="1">
      <c r="A162" s="165">
        <v>1996</v>
      </c>
      <c r="B162" s="81" t="s">
        <v>540</v>
      </c>
      <c r="C162" s="210">
        <v>-2.1055956203611004E-2</v>
      </c>
      <c r="D162" s="210">
        <v>-2.2592152199762126</v>
      </c>
      <c r="E162" s="210">
        <v>-0.67544361763022209</v>
      </c>
      <c r="F162" s="210">
        <v>-0.71437523499184863</v>
      </c>
      <c r="G162" s="210">
        <v>-1.7867958812840783</v>
      </c>
      <c r="H162" s="210">
        <v>0.125</v>
      </c>
      <c r="I162" s="210">
        <v>0.10559662090811628</v>
      </c>
      <c r="J162" s="210">
        <v>-7.9681274900394783E-2</v>
      </c>
      <c r="K162" s="210">
        <v>0.59880239520957446</v>
      </c>
      <c r="L162" s="210">
        <v>1.3483965014577279</v>
      </c>
      <c r="M162" s="210">
        <v>0.53339517625232702</v>
      </c>
      <c r="N162" s="210">
        <v>0.49586776859504766</v>
      </c>
    </row>
    <row r="163" spans="1:14" ht="11.1" hidden="1" customHeight="1">
      <c r="A163" s="165"/>
      <c r="B163" s="81" t="s">
        <v>541</v>
      </c>
      <c r="C163" s="210">
        <v>4.2120781340486246E-2</v>
      </c>
      <c r="D163" s="210">
        <v>-1.2165450121654544</v>
      </c>
      <c r="E163" s="210">
        <v>-0.64545873674504151</v>
      </c>
      <c r="F163" s="210">
        <v>-0.65639989901539764</v>
      </c>
      <c r="G163" s="210">
        <v>-0.12334258402712805</v>
      </c>
      <c r="H163" s="210">
        <v>7.9446146861883449E-2</v>
      </c>
      <c r="I163" s="210">
        <v>-0.31645569620253866</v>
      </c>
      <c r="J163" s="210">
        <v>-0.23923444976075814</v>
      </c>
      <c r="K163" s="210">
        <v>0.59523809523808779</v>
      </c>
      <c r="L163" s="210">
        <v>1.2944983818770339</v>
      </c>
      <c r="M163" s="210">
        <v>0.58823529411765207</v>
      </c>
      <c r="N163" s="210">
        <v>0.69901315789473983</v>
      </c>
    </row>
    <row r="164" spans="1:14" ht="11.1" hidden="1" customHeight="1">
      <c r="A164" s="165"/>
      <c r="B164" s="81" t="s">
        <v>542</v>
      </c>
      <c r="C164" s="210">
        <v>-0.12630914162411955</v>
      </c>
      <c r="D164" s="210">
        <v>-0.61576354679803558</v>
      </c>
      <c r="E164" s="210">
        <v>-0.87006960556844604</v>
      </c>
      <c r="F164" s="210">
        <v>-0.85133418043201914</v>
      </c>
      <c r="G164" s="210">
        <v>-0.89533806730472065</v>
      </c>
      <c r="H164" s="210">
        <v>-0.13608528010887255</v>
      </c>
      <c r="I164" s="210">
        <v>-0.21164021164020141</v>
      </c>
      <c r="J164" s="210">
        <v>-0.47961630695442636</v>
      </c>
      <c r="K164" s="210">
        <v>1.4792899408283944</v>
      </c>
      <c r="L164" s="210">
        <v>1.4199503017394477</v>
      </c>
      <c r="M164" s="210">
        <v>0.10319917440659765</v>
      </c>
      <c r="N164" s="210">
        <v>0.57166190281748186</v>
      </c>
    </row>
    <row r="165" spans="1:14" ht="11.1" hidden="1" customHeight="1">
      <c r="A165" s="165"/>
      <c r="B165" s="81" t="s">
        <v>543</v>
      </c>
      <c r="C165" s="210">
        <v>-9.7486430942723246E-2</v>
      </c>
      <c r="D165" s="210">
        <v>-1.1152416356877382</v>
      </c>
      <c r="E165" s="210">
        <v>-0.62024575775306801</v>
      </c>
      <c r="F165" s="210">
        <v>-0.55107010124311273</v>
      </c>
      <c r="G165" s="210">
        <v>-0.40498442367601228</v>
      </c>
      <c r="H165" s="210">
        <v>7.9491255961855245E-2</v>
      </c>
      <c r="I165" s="210">
        <v>-0.10604453870625719</v>
      </c>
      <c r="J165" s="210">
        <v>-0.1606425702811265</v>
      </c>
      <c r="K165" s="210">
        <v>2.0408163265306172</v>
      </c>
      <c r="L165" s="210">
        <v>1.2950647532376678</v>
      </c>
      <c r="M165" s="210">
        <v>-8.0183276059557329E-2</v>
      </c>
      <c r="N165" s="210">
        <v>0.56841250507511631</v>
      </c>
    </row>
    <row r="166" spans="1:14" ht="15" hidden="1" customHeight="1">
      <c r="A166" s="165">
        <v>1997</v>
      </c>
      <c r="B166" s="81" t="s">
        <v>540</v>
      </c>
      <c r="C166" s="210">
        <v>-3.4285412875490806E-2</v>
      </c>
      <c r="D166" s="210">
        <v>-0.75187969924812137</v>
      </c>
      <c r="E166" s="210">
        <v>-0.52991050400376594</v>
      </c>
      <c r="F166" s="210">
        <v>-0.42525773195876582</v>
      </c>
      <c r="G166" s="210">
        <v>-2.7213012198936468</v>
      </c>
      <c r="H166" s="210">
        <v>0.20424373085215564</v>
      </c>
      <c r="I166" s="210">
        <v>0</v>
      </c>
      <c r="J166" s="210">
        <v>8.0450522928401824E-2</v>
      </c>
      <c r="K166" s="210">
        <v>1.4285714285714164</v>
      </c>
      <c r="L166" s="210">
        <v>1.3476157567380795</v>
      </c>
      <c r="M166" s="210">
        <v>0.18342313424280121</v>
      </c>
      <c r="N166" s="210">
        <v>0.64594267258782168</v>
      </c>
    </row>
    <row r="167" spans="1:14" ht="11.1" hidden="1" customHeight="1">
      <c r="A167" s="165"/>
      <c r="B167" s="81" t="s">
        <v>541</v>
      </c>
      <c r="C167" s="210">
        <v>3.4297171802450066E-2</v>
      </c>
      <c r="D167" s="210">
        <v>-0.25252525252524549</v>
      </c>
      <c r="E167" s="210">
        <v>-0.42618681188587004</v>
      </c>
      <c r="F167" s="210">
        <v>-0.3364824640869557</v>
      </c>
      <c r="G167" s="210">
        <v>1.3504823151125436</v>
      </c>
      <c r="H167" s="210">
        <v>-7.9266221265996251E-2</v>
      </c>
      <c r="I167" s="210">
        <v>0.10615711252654592</v>
      </c>
      <c r="J167" s="210">
        <v>-0.16077170418006403</v>
      </c>
      <c r="K167" s="210">
        <v>1.6901408450704167</v>
      </c>
      <c r="L167" s="210">
        <v>1.3637913399249868</v>
      </c>
      <c r="M167" s="210">
        <v>-4.577182744020547E-2</v>
      </c>
      <c r="N167" s="210">
        <v>0.28078620136382426</v>
      </c>
    </row>
    <row r="168" spans="1:14" ht="11.1" hidden="1" customHeight="1">
      <c r="A168" s="165"/>
      <c r="B168" s="81" t="s">
        <v>542</v>
      </c>
      <c r="C168" s="210">
        <v>0.10285623862647242</v>
      </c>
      <c r="D168" s="210">
        <v>-1.1392405063291022</v>
      </c>
      <c r="E168" s="210">
        <v>3.5667578171441505E-2</v>
      </c>
      <c r="F168" s="210">
        <v>0.11686793922866912</v>
      </c>
      <c r="G168" s="210">
        <v>-1.5862944162436463</v>
      </c>
      <c r="H168" s="210">
        <v>0.20398912058024621</v>
      </c>
      <c r="I168" s="210">
        <v>0.21208907741250016</v>
      </c>
      <c r="J168" s="210">
        <v>0.32206119162640334</v>
      </c>
      <c r="K168" s="210">
        <v>1.9390581717451596</v>
      </c>
      <c r="L168" s="210">
        <v>1.2108980827447056</v>
      </c>
      <c r="M168" s="210">
        <v>-1.1448196908986574E-2</v>
      </c>
      <c r="N168" s="210">
        <v>7.9999999999984084E-2</v>
      </c>
    </row>
    <row r="169" spans="1:14" ht="11.1" hidden="1" customHeight="1">
      <c r="A169" s="165"/>
      <c r="B169" s="81" t="s">
        <v>543</v>
      </c>
      <c r="C169" s="210">
        <v>9.4846664558971838E-2</v>
      </c>
      <c r="D169" s="210">
        <v>-0.12804097311139628</v>
      </c>
      <c r="E169" s="210">
        <v>-8.3194675540767093E-2</v>
      </c>
      <c r="F169" s="210">
        <v>-2.5940337224383825E-2</v>
      </c>
      <c r="G169" s="210">
        <v>-0.12894906511927218</v>
      </c>
      <c r="H169" s="210">
        <v>0.13571590137976841</v>
      </c>
      <c r="I169" s="210">
        <v>0.63492063492063266</v>
      </c>
      <c r="J169" s="210">
        <v>0</v>
      </c>
      <c r="K169" s="210">
        <v>1.6304347826086882</v>
      </c>
      <c r="L169" s="210">
        <v>1.8278497839813781</v>
      </c>
      <c r="M169" s="210">
        <v>-0.12594458438287859</v>
      </c>
      <c r="N169" s="210">
        <v>0.15987210231813265</v>
      </c>
    </row>
    <row r="170" spans="1:14" ht="15" hidden="1" customHeight="1">
      <c r="A170" s="165">
        <v>1998</v>
      </c>
      <c r="B170" s="81" t="s">
        <v>540</v>
      </c>
      <c r="C170" s="210">
        <v>0.32375236891977011</v>
      </c>
      <c r="D170" s="210">
        <v>-0.25641025641024839</v>
      </c>
      <c r="E170" s="210">
        <v>0.24979184013322708</v>
      </c>
      <c r="F170" s="210">
        <v>0.27244421380383699</v>
      </c>
      <c r="G170" s="210">
        <v>-1.2911555842479032</v>
      </c>
      <c r="H170" s="210">
        <v>0.24847526541675791</v>
      </c>
      <c r="I170" s="210">
        <v>0.42060988433227919</v>
      </c>
      <c r="J170" s="210">
        <v>8.0256821829863156E-2</v>
      </c>
      <c r="K170" s="210">
        <v>2.941176470588232</v>
      </c>
      <c r="L170" s="210">
        <v>1.9908616187989594</v>
      </c>
      <c r="M170" s="210">
        <v>3.4391837670540326E-2</v>
      </c>
      <c r="N170" s="210">
        <v>0.79808459696728562</v>
      </c>
    </row>
    <row r="171" spans="1:14" ht="11.1" hidden="1" customHeight="1">
      <c r="A171" s="165"/>
      <c r="B171" s="81" t="s">
        <v>541</v>
      </c>
      <c r="C171" s="210">
        <v>0.56145874327692979</v>
      </c>
      <c r="D171" s="210">
        <v>-0.25706940874036377</v>
      </c>
      <c r="E171" s="210">
        <v>0.46274323682962404</v>
      </c>
      <c r="F171" s="210">
        <v>0.58222279725708859</v>
      </c>
      <c r="G171" s="210">
        <v>-1.0791366906474877</v>
      </c>
      <c r="H171" s="210">
        <v>0.92383956737269557</v>
      </c>
      <c r="I171" s="210">
        <v>1.2565445026177997</v>
      </c>
      <c r="J171" s="210">
        <v>0.56134723336005266</v>
      </c>
      <c r="K171" s="210">
        <v>2.0779220779220822</v>
      </c>
      <c r="L171" s="210">
        <v>2.1760000000000019</v>
      </c>
      <c r="M171" s="210">
        <v>0.24066009626405105</v>
      </c>
      <c r="N171" s="210">
        <v>1.1084718923198835</v>
      </c>
    </row>
    <row r="172" spans="1:14" ht="11.1" hidden="1" customHeight="1">
      <c r="A172" s="165"/>
      <c r="B172" s="81" t="s">
        <v>542</v>
      </c>
      <c r="C172" s="210">
        <v>0.45918234235173827</v>
      </c>
      <c r="D172" s="210">
        <v>0.64432989690720888</v>
      </c>
      <c r="E172" s="210">
        <v>-9.4484469115386105E-2</v>
      </c>
      <c r="F172" s="210">
        <v>-5.1453563159256532E-2</v>
      </c>
      <c r="G172" s="210">
        <v>-0.76033057851239505</v>
      </c>
      <c r="H172" s="210">
        <v>0.18977450323734502</v>
      </c>
      <c r="I172" s="210">
        <v>0.72388831437434931</v>
      </c>
      <c r="J172" s="210">
        <v>7.9744816586924117E-2</v>
      </c>
      <c r="K172" s="210">
        <v>1.7811704834605564</v>
      </c>
      <c r="L172" s="210">
        <v>2.3488881929220327</v>
      </c>
      <c r="M172" s="210">
        <v>0.54875957471132608</v>
      </c>
      <c r="N172" s="210">
        <v>1.4095536413469176</v>
      </c>
    </row>
    <row r="173" spans="1:14" ht="11.1" hidden="1" customHeight="1">
      <c r="A173" s="165"/>
      <c r="B173" s="81" t="s">
        <v>543</v>
      </c>
      <c r="C173" s="210">
        <v>0.46747175691467646</v>
      </c>
      <c r="D173" s="210">
        <v>-0.12804097311139628</v>
      </c>
      <c r="E173" s="210">
        <v>1.18217283366846E-2</v>
      </c>
      <c r="F173" s="210">
        <v>0.10296010296009683</v>
      </c>
      <c r="G173" s="210">
        <v>-0.56628914057294821</v>
      </c>
      <c r="H173" s="210">
        <v>0.56824512534818439</v>
      </c>
      <c r="I173" s="210">
        <v>2.053388090349074</v>
      </c>
      <c r="J173" s="210">
        <v>0.23904382470118435</v>
      </c>
      <c r="K173" s="210">
        <v>2</v>
      </c>
      <c r="L173" s="210">
        <v>1.9277845777233722</v>
      </c>
      <c r="M173" s="210">
        <v>0.54576463899942951</v>
      </c>
      <c r="N173" s="210">
        <v>0.84942084942085216</v>
      </c>
    </row>
    <row r="174" spans="1:14" ht="15" hidden="1" customHeight="1">
      <c r="A174" s="165">
        <v>1999</v>
      </c>
      <c r="B174" s="81" t="s">
        <v>540</v>
      </c>
      <c r="C174" s="210">
        <v>0.20679850071087458</v>
      </c>
      <c r="D174" s="210">
        <v>-0.1282051282051242</v>
      </c>
      <c r="E174" s="210">
        <v>-0.41371158392435348</v>
      </c>
      <c r="F174" s="210">
        <v>-0.33427616353817768</v>
      </c>
      <c r="G174" s="210">
        <v>-0.16750418760469188</v>
      </c>
      <c r="H174" s="210">
        <v>0.29913582982494802</v>
      </c>
      <c r="I174" s="210">
        <v>-2.7162977867203182</v>
      </c>
      <c r="J174" s="210">
        <v>-7.9491255961841034E-2</v>
      </c>
      <c r="K174" s="210">
        <v>0.73529411764705799</v>
      </c>
      <c r="L174" s="210">
        <v>1.8613029120384255</v>
      </c>
      <c r="M174" s="210">
        <v>0.3053262467488338</v>
      </c>
      <c r="N174" s="210">
        <v>0.42113323124041813</v>
      </c>
    </row>
    <row r="175" spans="1:14" ht="11.1" hidden="1" customHeight="1">
      <c r="A175" s="165"/>
      <c r="B175" s="81" t="s">
        <v>541</v>
      </c>
      <c r="C175" s="210">
        <v>0.23474783954597456</v>
      </c>
      <c r="D175" s="210">
        <v>-0.64184852374839352</v>
      </c>
      <c r="E175" s="210">
        <v>-0.5103857566765555</v>
      </c>
      <c r="F175" s="210">
        <v>-0.46439628482973205</v>
      </c>
      <c r="G175" s="210">
        <v>-0.33557046979866811</v>
      </c>
      <c r="H175" s="210">
        <v>5.5230310394335902E-2</v>
      </c>
      <c r="I175" s="210">
        <v>1.6546018614270963</v>
      </c>
      <c r="J175" s="210">
        <v>7.9554494828954603E-2</v>
      </c>
      <c r="K175" s="210">
        <v>1.7031630170316419</v>
      </c>
      <c r="L175" s="210">
        <v>2.2988505747126453</v>
      </c>
      <c r="M175" s="210">
        <v>0.32694475760992248</v>
      </c>
      <c r="N175" s="210">
        <v>0.72436141822340971</v>
      </c>
    </row>
    <row r="176" spans="1:14" ht="11.1" hidden="1" customHeight="1">
      <c r="A176" s="165"/>
      <c r="B176" s="81" t="s">
        <v>542</v>
      </c>
      <c r="C176" s="210">
        <v>0.71031500926497415</v>
      </c>
      <c r="D176" s="210">
        <v>-0.38759689922480334</v>
      </c>
      <c r="E176" s="210">
        <v>8.3512288236690324E-2</v>
      </c>
      <c r="F176" s="210">
        <v>0.16848107827888725</v>
      </c>
      <c r="G176" s="210">
        <v>-0.23569023569022818</v>
      </c>
      <c r="H176" s="210">
        <v>1.1039964672113172</v>
      </c>
      <c r="I176" s="210">
        <v>1.7293997965412018</v>
      </c>
      <c r="J176" s="210">
        <v>0.55643879173290145</v>
      </c>
      <c r="K176" s="210">
        <v>1.6746411483253638</v>
      </c>
      <c r="L176" s="210">
        <v>2.3912417170844265</v>
      </c>
      <c r="M176" s="210">
        <v>0.47196314192605371</v>
      </c>
      <c r="N176" s="210">
        <v>0.90840272520817678</v>
      </c>
    </row>
    <row r="177" spans="1:14" ht="11.1" hidden="1" customHeight="1">
      <c r="A177" s="165"/>
      <c r="B177" s="81" t="s">
        <v>543</v>
      </c>
      <c r="C177" s="210">
        <v>0.66441786772972478</v>
      </c>
      <c r="D177" s="210">
        <v>-0.25940337224383825</v>
      </c>
      <c r="E177" s="210">
        <v>0.13112409107162648</v>
      </c>
      <c r="F177" s="210">
        <v>0.19407426575234865</v>
      </c>
      <c r="G177" s="210">
        <v>3.3749578130269242E-2</v>
      </c>
      <c r="H177" s="210">
        <v>0.69884254203975615</v>
      </c>
      <c r="I177" s="210">
        <v>2</v>
      </c>
      <c r="J177" s="210">
        <v>0.71146245059287594</v>
      </c>
      <c r="K177" s="210">
        <v>1.4117647058823621</v>
      </c>
      <c r="L177" s="210">
        <v>2.3635340461452046</v>
      </c>
      <c r="M177" s="210">
        <v>0.42500838832344812</v>
      </c>
      <c r="N177" s="210">
        <v>1.2753188297074161</v>
      </c>
    </row>
    <row r="178" spans="1:14" ht="15" hidden="1" customHeight="1">
      <c r="A178" s="165">
        <v>2000</v>
      </c>
      <c r="B178" s="81" t="s">
        <v>540</v>
      </c>
      <c r="C178" s="210">
        <v>0.92404549147036619</v>
      </c>
      <c r="D178" s="210">
        <v>0.13003901170351639</v>
      </c>
      <c r="E178" s="210">
        <v>0.3690476190476204</v>
      </c>
      <c r="F178" s="210">
        <v>0.50361570247933685</v>
      </c>
      <c r="G178" s="210">
        <v>-0.23616734143050166</v>
      </c>
      <c r="H178" s="210">
        <v>1.1711125569290743</v>
      </c>
      <c r="I178" s="210">
        <v>2.941176470588232</v>
      </c>
      <c r="J178" s="210">
        <v>0.78492935635792094</v>
      </c>
      <c r="K178" s="210">
        <v>1.8561484918793667</v>
      </c>
      <c r="L178" s="210">
        <v>2.4738867509620661</v>
      </c>
      <c r="M178" s="210">
        <v>0.63481456732374397</v>
      </c>
      <c r="N178" s="210">
        <v>1.0370370370370381</v>
      </c>
    </row>
    <row r="179" spans="1:14" ht="11.1" hidden="1" customHeight="1">
      <c r="A179" s="165"/>
      <c r="B179" s="81" t="s">
        <v>541</v>
      </c>
      <c r="C179" s="210">
        <v>0.45779253446021073</v>
      </c>
      <c r="D179" s="210">
        <v>-0.64935064935063735</v>
      </c>
      <c r="E179" s="210">
        <v>0.35582967619498618</v>
      </c>
      <c r="F179" s="210">
        <v>0.47539509186688633</v>
      </c>
      <c r="G179" s="210">
        <v>-1.1836320595197805</v>
      </c>
      <c r="H179" s="210">
        <v>0.64308681672025614</v>
      </c>
      <c r="I179" s="210">
        <v>2</v>
      </c>
      <c r="J179" s="210">
        <v>0.46728971962618004</v>
      </c>
      <c r="K179" s="210">
        <v>0.45558086560365041</v>
      </c>
      <c r="L179" s="210">
        <v>1.7435622317596682</v>
      </c>
      <c r="M179" s="210">
        <v>0.28773793714032081</v>
      </c>
      <c r="N179" s="210">
        <v>0.62316715542523582</v>
      </c>
    </row>
    <row r="180" spans="1:14" ht="11.1" hidden="1" customHeight="1">
      <c r="A180" s="165"/>
      <c r="B180" s="81" t="s">
        <v>542</v>
      </c>
      <c r="C180" s="210">
        <v>0.13520957484101359</v>
      </c>
      <c r="D180" s="210">
        <v>-1.437908496732021</v>
      </c>
      <c r="E180" s="210">
        <v>0.23637867864319162</v>
      </c>
      <c r="F180" s="210">
        <v>0.37084398976983834</v>
      </c>
      <c r="G180" s="210">
        <v>-1.6769336071184142</v>
      </c>
      <c r="H180" s="210">
        <v>7.4547390841317451E-2</v>
      </c>
      <c r="I180" s="210">
        <v>1.9607843137254832</v>
      </c>
      <c r="J180" s="210">
        <v>0.15503875968991565</v>
      </c>
      <c r="K180" s="210">
        <v>0</v>
      </c>
      <c r="L180" s="210">
        <v>1.2654890587925109</v>
      </c>
      <c r="M180" s="210">
        <v>3.3105274773788551E-2</v>
      </c>
      <c r="N180" s="210">
        <v>0.47358834244080583</v>
      </c>
    </row>
    <row r="181" spans="1:14" ht="11.1" hidden="1" customHeight="1">
      <c r="A181" s="165"/>
      <c r="B181" s="81" t="s">
        <v>543</v>
      </c>
      <c r="C181" s="210">
        <v>-2.2504500900183189E-2</v>
      </c>
      <c r="D181" s="210">
        <v>-1.1936339522546433</v>
      </c>
      <c r="E181" s="210">
        <v>0.11791062374719274</v>
      </c>
      <c r="F181" s="210">
        <v>0.24206905338259332</v>
      </c>
      <c r="G181" s="210">
        <v>-1.7403411068569454</v>
      </c>
      <c r="H181" s="210">
        <v>-0.13834202405023177</v>
      </c>
      <c r="I181" s="210">
        <v>1.6483516483516496</v>
      </c>
      <c r="J181" s="210">
        <v>-7.7399380804948237E-2</v>
      </c>
      <c r="K181" s="210">
        <v>-0.4535147392290213</v>
      </c>
      <c r="L181" s="210">
        <v>0.80708148919552514</v>
      </c>
      <c r="M181" s="210">
        <v>3.3094318808608136E-2</v>
      </c>
      <c r="N181" s="210">
        <v>0.10877447425670539</v>
      </c>
    </row>
    <row r="182" spans="1:14" ht="15" hidden="1" customHeight="1">
      <c r="A182" s="165">
        <v>2001</v>
      </c>
      <c r="B182" s="81" t="s">
        <v>540</v>
      </c>
      <c r="C182" s="210">
        <v>-0.32763924667983702</v>
      </c>
      <c r="D182" s="210">
        <v>-1.8791946308724761</v>
      </c>
      <c r="E182" s="210">
        <v>-3.5331527499707249E-2</v>
      </c>
      <c r="F182" s="210">
        <v>6.3548551093035144E-2</v>
      </c>
      <c r="G182" s="210">
        <v>-1.9128586609989355</v>
      </c>
      <c r="H182" s="210">
        <v>-0.52216538789429023</v>
      </c>
      <c r="I182" s="210">
        <v>0.90090090090089348</v>
      </c>
      <c r="J182" s="210">
        <v>-0.15491866769946228</v>
      </c>
      <c r="K182" s="210">
        <v>-1.1389521640091118</v>
      </c>
      <c r="L182" s="210">
        <v>0.28409090909092072</v>
      </c>
      <c r="M182" s="210">
        <v>-0.28672254080281334</v>
      </c>
      <c r="N182" s="210">
        <v>3.6218761318366433E-2</v>
      </c>
    </row>
    <row r="183" spans="1:14" ht="11.1" hidden="1" customHeight="1">
      <c r="A183" s="165"/>
      <c r="B183" s="81" t="s">
        <v>541</v>
      </c>
      <c r="C183" s="210">
        <v>-5.520425574626131E-2</v>
      </c>
      <c r="D183" s="210">
        <v>-0.82079343365253976</v>
      </c>
      <c r="E183" s="210">
        <v>-0.1531573986804915</v>
      </c>
      <c r="F183" s="210">
        <v>-0.11431474660230379</v>
      </c>
      <c r="G183" s="210">
        <v>-1.8779342723004788</v>
      </c>
      <c r="H183" s="210">
        <v>-1.0712372790578684E-2</v>
      </c>
      <c r="I183" s="210">
        <v>1.25</v>
      </c>
      <c r="J183" s="210">
        <v>0.15515903801397712</v>
      </c>
      <c r="K183" s="210">
        <v>0</v>
      </c>
      <c r="L183" s="210">
        <v>0.23177955189285626</v>
      </c>
      <c r="M183" s="210">
        <v>0.18801150188012627</v>
      </c>
      <c r="N183" s="210">
        <v>0.25343953656771134</v>
      </c>
    </row>
    <row r="184" spans="1:14" ht="11.1" hidden="1" customHeight="1">
      <c r="A184" s="165"/>
      <c r="B184" s="81" t="s">
        <v>542</v>
      </c>
      <c r="C184" s="210">
        <v>-0.1380868691940691</v>
      </c>
      <c r="D184" s="210">
        <v>-0.55172413793103203</v>
      </c>
      <c r="E184" s="210">
        <v>-0.35398230088496518</v>
      </c>
      <c r="F184" s="210">
        <v>-0.30518819938963304</v>
      </c>
      <c r="G184" s="210">
        <v>-1.3617960986381945</v>
      </c>
      <c r="H184" s="210">
        <v>-0.10713520462823567</v>
      </c>
      <c r="I184" s="210">
        <v>0.61728395061729202</v>
      </c>
      <c r="J184" s="210">
        <v>0.15491866769946228</v>
      </c>
      <c r="K184" s="210">
        <v>0</v>
      </c>
      <c r="L184" s="210">
        <v>-5.1387461459412975E-2</v>
      </c>
      <c r="M184" s="210">
        <v>0.22077491996910226</v>
      </c>
      <c r="N184" s="210">
        <v>0</v>
      </c>
    </row>
    <row r="185" spans="1:14" ht="11.1" hidden="1" customHeight="1">
      <c r="A185" s="165"/>
      <c r="B185" s="81" t="s">
        <v>543</v>
      </c>
      <c r="C185" s="210">
        <v>-5.0282840980457877E-3</v>
      </c>
      <c r="D185" s="210">
        <v>-0.55478502080444514</v>
      </c>
      <c r="E185" s="210">
        <v>-0.39076376554174885</v>
      </c>
      <c r="F185" s="210">
        <v>-0.38265306122448806</v>
      </c>
      <c r="G185" s="210">
        <v>-1.3059701492537386</v>
      </c>
      <c r="H185" s="210">
        <v>0.13942513942512846</v>
      </c>
      <c r="I185" s="210">
        <v>0.70113935144608774</v>
      </c>
      <c r="J185" s="210">
        <v>0.23201856148492084</v>
      </c>
      <c r="K185" s="210">
        <v>0.46082949308757293</v>
      </c>
      <c r="L185" s="210">
        <v>0</v>
      </c>
      <c r="M185" s="210">
        <v>0.36347615376142528</v>
      </c>
      <c r="N185" s="210">
        <v>0.36114120621162726</v>
      </c>
    </row>
    <row r="186" spans="1:14" ht="15" hidden="1" customHeight="1">
      <c r="A186" s="165">
        <v>2002</v>
      </c>
      <c r="B186" s="81" t="s">
        <v>540</v>
      </c>
      <c r="C186" s="210">
        <v>1.5085610841538255E-2</v>
      </c>
      <c r="D186" s="210">
        <v>-0.13947001394699043</v>
      </c>
      <c r="E186" s="210">
        <v>-0.54683785068949931</v>
      </c>
      <c r="F186" s="210">
        <v>-0.60179257362355543</v>
      </c>
      <c r="G186" s="210">
        <v>-1.3610586011342178</v>
      </c>
      <c r="H186" s="210">
        <v>7.4970547285005296E-2</v>
      </c>
      <c r="I186" s="210">
        <v>-8.7032201914709617E-2</v>
      </c>
      <c r="J186" s="210">
        <v>0.23148148148149517</v>
      </c>
      <c r="K186" s="210">
        <v>0.45871559633027914</v>
      </c>
      <c r="L186" s="210">
        <v>0.43701799485860704</v>
      </c>
      <c r="M186" s="210">
        <v>0.60359964881475037</v>
      </c>
      <c r="N186" s="210">
        <v>0.17992083483267152</v>
      </c>
    </row>
    <row r="187" spans="1:14" ht="11.1" hidden="1" customHeight="1">
      <c r="A187" s="165"/>
      <c r="B187" s="81" t="s">
        <v>541</v>
      </c>
      <c r="C187" s="210">
        <v>-0.15586113275848845</v>
      </c>
      <c r="D187" s="210">
        <v>-0.55865921787710704</v>
      </c>
      <c r="E187" s="210">
        <v>-0.53789146545541655</v>
      </c>
      <c r="F187" s="210">
        <v>-0.54102795311091256</v>
      </c>
      <c r="G187" s="210">
        <v>-1.1881947106170969</v>
      </c>
      <c r="H187" s="210">
        <v>-0.32106164383561975</v>
      </c>
      <c r="I187" s="210">
        <v>-0.52264808362369308</v>
      </c>
      <c r="J187" s="210">
        <v>-7.6982294072365676E-2</v>
      </c>
      <c r="K187" s="210">
        <v>-0.68493150684932402</v>
      </c>
      <c r="L187" s="210">
        <v>0.56309188635781027</v>
      </c>
      <c r="M187" s="210">
        <v>0.37089560379621389</v>
      </c>
      <c r="N187" s="210">
        <v>0</v>
      </c>
    </row>
    <row r="188" spans="1:14" ht="11.1" hidden="1" customHeight="1">
      <c r="A188" s="165"/>
      <c r="B188" s="81" t="s">
        <v>542</v>
      </c>
      <c r="C188" s="210">
        <v>-0.32983357252561518</v>
      </c>
      <c r="D188" s="210">
        <v>-0.9831460674157313</v>
      </c>
      <c r="E188" s="210">
        <v>-0.75712053839683335</v>
      </c>
      <c r="F188" s="210">
        <v>-0.8159564823209422</v>
      </c>
      <c r="G188" s="210">
        <v>-1.6679596586501191</v>
      </c>
      <c r="H188" s="210">
        <v>-0.46167060339273291</v>
      </c>
      <c r="I188" s="210">
        <v>-0.43782837127845653</v>
      </c>
      <c r="J188" s="210">
        <v>-0.23112480739600016</v>
      </c>
      <c r="K188" s="210">
        <v>-0.22988505747126453</v>
      </c>
      <c r="L188" s="210">
        <v>0.2799694578773142</v>
      </c>
      <c r="M188" s="210">
        <v>0.31518313226823125</v>
      </c>
      <c r="N188" s="210">
        <v>-7.1839080459767501E-2</v>
      </c>
    </row>
    <row r="189" spans="1:14" ht="11.1" hidden="1" customHeight="1">
      <c r="A189" s="165"/>
      <c r="B189" s="81" t="s">
        <v>543</v>
      </c>
      <c r="C189" s="210">
        <v>-0.36376496741272035</v>
      </c>
      <c r="D189" s="210">
        <v>-0.99290780141843982</v>
      </c>
      <c r="E189" s="210">
        <v>-0.78711552434003806</v>
      </c>
      <c r="F189" s="210">
        <v>-0.83572734395403359</v>
      </c>
      <c r="G189" s="210">
        <v>-1.4595660749506862</v>
      </c>
      <c r="H189" s="210">
        <v>-0.5501024700679551</v>
      </c>
      <c r="I189" s="210">
        <v>-0.87950747581353994</v>
      </c>
      <c r="J189" s="210">
        <v>-0.38610038610038089</v>
      </c>
      <c r="K189" s="210">
        <v>-0.23041474654378646</v>
      </c>
      <c r="L189" s="210">
        <v>0.38071065989848307</v>
      </c>
      <c r="M189" s="210">
        <v>0.1841820151679201</v>
      </c>
      <c r="N189" s="210">
        <v>-0.10783608914449871</v>
      </c>
    </row>
    <row r="190" spans="1:14" ht="15" hidden="1" customHeight="1">
      <c r="A190" s="165">
        <v>2003</v>
      </c>
      <c r="B190" s="81" t="s">
        <v>540</v>
      </c>
      <c r="C190" s="210">
        <v>-0.38284062674306085</v>
      </c>
      <c r="D190" s="210">
        <v>-0.57306590257879009</v>
      </c>
      <c r="E190" s="210">
        <v>-0.62248260710362047</v>
      </c>
      <c r="F190" s="210">
        <v>-0.55306821174610832</v>
      </c>
      <c r="G190" s="210">
        <v>-1.1208967173738955</v>
      </c>
      <c r="H190" s="210">
        <v>-0.57483731019523532</v>
      </c>
      <c r="I190" s="210">
        <v>-0.35492457852706139</v>
      </c>
      <c r="J190" s="210">
        <v>-0.46511627906976116</v>
      </c>
      <c r="K190" s="210">
        <v>0.23094688221709703</v>
      </c>
      <c r="L190" s="210">
        <v>0.17699115044247549</v>
      </c>
      <c r="M190" s="210">
        <v>-7.5700227100682582E-2</v>
      </c>
      <c r="N190" s="210">
        <v>-0.10795250089960007</v>
      </c>
    </row>
    <row r="191" spans="1:14" ht="11.1" hidden="1" customHeight="1">
      <c r="A191" s="165"/>
      <c r="B191" s="81" t="s">
        <v>541</v>
      </c>
      <c r="C191" s="210">
        <v>-0.34868035936983688</v>
      </c>
      <c r="D191" s="210">
        <v>-0.28818443804034644</v>
      </c>
      <c r="E191" s="210">
        <v>-0.83517563252271998</v>
      </c>
      <c r="F191" s="210">
        <v>-0.83421610169492055</v>
      </c>
      <c r="G191" s="210">
        <v>-1.0931174089068918</v>
      </c>
      <c r="H191" s="210">
        <v>-0.34907821533762728</v>
      </c>
      <c r="I191" s="210">
        <v>-0.17809439002671468</v>
      </c>
      <c r="J191" s="210">
        <v>-0.54517133956386488</v>
      </c>
      <c r="K191" s="210">
        <v>0.23041474654377225</v>
      </c>
      <c r="L191" s="210">
        <v>0.30287733467946509</v>
      </c>
      <c r="M191" s="210">
        <v>-0.1190476190476204</v>
      </c>
      <c r="N191" s="210">
        <v>-7.2046109510083056E-2</v>
      </c>
    </row>
    <row r="192" spans="1:14" ht="11.1" hidden="1" customHeight="1">
      <c r="A192" s="165"/>
      <c r="B192" s="81" t="s">
        <v>542</v>
      </c>
      <c r="C192" s="210">
        <v>2.043213975584024E-2</v>
      </c>
      <c r="D192" s="210">
        <v>0.14450867052022431</v>
      </c>
      <c r="E192" s="210">
        <v>-0.54495912806538627</v>
      </c>
      <c r="F192" s="210">
        <v>-0.52076378688742864</v>
      </c>
      <c r="G192" s="210">
        <v>-0.69586573884568281</v>
      </c>
      <c r="H192" s="210">
        <v>8.7575259989051801E-2</v>
      </c>
      <c r="I192" s="210">
        <v>-0.26761819803746789</v>
      </c>
      <c r="J192" s="210">
        <v>-0.46985121378230588</v>
      </c>
      <c r="K192" s="210">
        <v>0.22988505747125032</v>
      </c>
      <c r="L192" s="210">
        <v>1.3336688475088039</v>
      </c>
      <c r="M192" s="210">
        <v>-6.5012460721632692E-2</v>
      </c>
      <c r="N192" s="210">
        <v>0.75702956020187173</v>
      </c>
    </row>
    <row r="193" spans="1:14" ht="11.1" hidden="1" customHeight="1">
      <c r="A193" s="165"/>
      <c r="B193" s="81" t="s">
        <v>543</v>
      </c>
      <c r="C193" s="210">
        <v>4.0855931770593656E-2</v>
      </c>
      <c r="D193" s="210">
        <v>0.4329004329004249</v>
      </c>
      <c r="E193" s="210">
        <v>-0.38605230386052369</v>
      </c>
      <c r="F193" s="210">
        <v>-0.37583892617449521</v>
      </c>
      <c r="G193" s="210">
        <v>-0.82440230832646932</v>
      </c>
      <c r="H193" s="210">
        <v>8.7498632833856504E-2</v>
      </c>
      <c r="I193" s="210">
        <v>0.44722719141323353</v>
      </c>
      <c r="J193" s="210">
        <v>-0.39339103068449788</v>
      </c>
      <c r="K193" s="210">
        <v>-0.45871559633027914</v>
      </c>
      <c r="L193" s="210">
        <v>1.142289545567408</v>
      </c>
      <c r="M193" s="210">
        <v>2.1684918139428078E-2</v>
      </c>
      <c r="N193" s="210">
        <v>0.32200357781752587</v>
      </c>
    </row>
    <row r="194" spans="1:14" ht="15" hidden="1" customHeight="1">
      <c r="A194" s="165">
        <v>2004</v>
      </c>
      <c r="B194" s="81" t="s">
        <v>540</v>
      </c>
      <c r="C194" s="210">
        <v>0.26290264944613284</v>
      </c>
      <c r="D194" s="210">
        <v>0.143678160919535</v>
      </c>
      <c r="E194" s="210">
        <v>-0.30003750468809187</v>
      </c>
      <c r="F194" s="210">
        <v>-0.40420371867421068</v>
      </c>
      <c r="G194" s="210">
        <v>-0.78969243557772018</v>
      </c>
      <c r="H194" s="210">
        <v>0.50267730302699931</v>
      </c>
      <c r="I194" s="210">
        <v>0.53428317008015824</v>
      </c>
      <c r="J194" s="210">
        <v>-0.15797788309637895</v>
      </c>
      <c r="K194" s="210">
        <v>0.46082949308757293</v>
      </c>
      <c r="L194" s="210">
        <v>1.3258040756199279</v>
      </c>
      <c r="M194" s="210">
        <v>0.18428184281842164</v>
      </c>
      <c r="N194" s="210">
        <v>0.82025677603422764</v>
      </c>
    </row>
    <row r="195" spans="1:14" ht="11.1" hidden="1" customHeight="1">
      <c r="A195" s="165"/>
      <c r="B195" s="81" t="s">
        <v>541</v>
      </c>
      <c r="C195" s="210">
        <v>0.24439296351926032</v>
      </c>
      <c r="D195" s="210">
        <v>-0.57388809182209854</v>
      </c>
      <c r="E195" s="210">
        <v>-0.11285266457680621</v>
      </c>
      <c r="F195" s="210">
        <v>-0.13528138528138811</v>
      </c>
      <c r="G195" s="210">
        <v>-0.58651026392962535</v>
      </c>
      <c r="H195" s="210">
        <v>0.44579754267695648</v>
      </c>
      <c r="I195" s="210">
        <v>0.53144375553586087</v>
      </c>
      <c r="J195" s="210">
        <v>0</v>
      </c>
      <c r="K195" s="210">
        <v>0.68807339449541871</v>
      </c>
      <c r="L195" s="210">
        <v>1.2115338017930668</v>
      </c>
      <c r="M195" s="210">
        <v>4.3280675178536399E-2</v>
      </c>
      <c r="N195" s="210">
        <v>0.77821011673151474</v>
      </c>
    </row>
    <row r="196" spans="1:14" ht="11.1" hidden="1" customHeight="1">
      <c r="A196" s="165"/>
      <c r="B196" s="81" t="s">
        <v>542</v>
      </c>
      <c r="C196" s="210">
        <v>-8.8884374127033539E-2</v>
      </c>
      <c r="D196" s="210">
        <v>-0.57720057720057127</v>
      </c>
      <c r="E196" s="210">
        <v>-0.31383379362289077</v>
      </c>
      <c r="F196" s="210">
        <v>-0.35220807369276486</v>
      </c>
      <c r="G196" s="210">
        <v>-1.1799410029498603</v>
      </c>
      <c r="H196" s="210">
        <v>-1.0824853864477291E-2</v>
      </c>
      <c r="I196" s="210">
        <v>0.616740088105729</v>
      </c>
      <c r="J196" s="210">
        <v>-7.9113924050631113E-2</v>
      </c>
      <c r="K196" s="210">
        <v>0</v>
      </c>
      <c r="L196" s="210">
        <v>0.52669379937755423</v>
      </c>
      <c r="M196" s="210">
        <v>-2.163097555700233E-2</v>
      </c>
      <c r="N196" s="210">
        <v>-0.24570024570024884</v>
      </c>
    </row>
    <row r="197" spans="1:14" ht="11.1" hidden="1" customHeight="1">
      <c r="A197" s="165"/>
      <c r="B197" s="81" t="s">
        <v>543</v>
      </c>
      <c r="C197" s="210">
        <v>-8.3879823089830552E-2</v>
      </c>
      <c r="D197" s="210">
        <v>-1.1611030478954945</v>
      </c>
      <c r="E197" s="210">
        <v>-0.45334340763128012</v>
      </c>
      <c r="F197" s="210">
        <v>-0.47580206634040678</v>
      </c>
      <c r="G197" s="210">
        <v>-0.93816631130063399</v>
      </c>
      <c r="H197" s="210">
        <v>-5.4130128829712021E-2</v>
      </c>
      <c r="I197" s="210">
        <v>-8.7565674255699832E-2</v>
      </c>
      <c r="J197" s="210">
        <v>0.1583531274742711</v>
      </c>
      <c r="K197" s="210">
        <v>0.45558086560365041</v>
      </c>
      <c r="L197" s="210">
        <v>0.47630388187663186</v>
      </c>
      <c r="M197" s="210">
        <v>0.15144958892254579</v>
      </c>
      <c r="N197" s="210">
        <v>0.10555946516537063</v>
      </c>
    </row>
    <row r="198" spans="1:14" ht="15" hidden="1" customHeight="1">
      <c r="A198" s="165">
        <v>2005</v>
      </c>
      <c r="B198" s="81" t="s">
        <v>540</v>
      </c>
      <c r="C198" s="210">
        <v>-2.5439466788782283E-2</v>
      </c>
      <c r="D198" s="210">
        <v>-0.88105726872245782</v>
      </c>
      <c r="E198" s="210">
        <v>-0.41745730550285032</v>
      </c>
      <c r="F198" s="210">
        <v>-0.36880207621909733</v>
      </c>
      <c r="G198" s="210">
        <v>-0.99009900990098743</v>
      </c>
      <c r="H198" s="210">
        <v>-0.16247833622183805</v>
      </c>
      <c r="I198" s="210">
        <v>0.43821209465382083</v>
      </c>
      <c r="J198" s="210">
        <v>-0.15810276679842161</v>
      </c>
      <c r="K198" s="210">
        <v>0</v>
      </c>
      <c r="L198" s="210">
        <v>1.1140080587817067</v>
      </c>
      <c r="M198" s="210">
        <v>0.18362497299632707</v>
      </c>
      <c r="N198" s="210">
        <v>-3.5149384885770019E-2</v>
      </c>
    </row>
    <row r="199" spans="1:14" ht="11.1" hidden="1" customHeight="1">
      <c r="A199" s="165"/>
      <c r="B199" s="81" t="s">
        <v>541</v>
      </c>
      <c r="C199" s="210">
        <v>-0.10687294842107065</v>
      </c>
      <c r="D199" s="210">
        <v>-0.29629629629629051</v>
      </c>
      <c r="E199" s="210">
        <v>-0.55894308943089754</v>
      </c>
      <c r="F199" s="210">
        <v>-0.56210584041677691</v>
      </c>
      <c r="G199" s="210">
        <v>-1</v>
      </c>
      <c r="H199" s="210">
        <v>-0.24953889551915154</v>
      </c>
      <c r="I199" s="210">
        <v>0</v>
      </c>
      <c r="J199" s="210">
        <v>-0.23752969121140666</v>
      </c>
      <c r="K199" s="210">
        <v>0</v>
      </c>
      <c r="L199" s="210">
        <v>0.63291139240506311</v>
      </c>
      <c r="M199" s="210">
        <v>0.30188679245281946</v>
      </c>
      <c r="N199" s="210">
        <v>-0.10548523206750815</v>
      </c>
    </row>
    <row r="200" spans="1:14" ht="11.1" hidden="1" customHeight="1">
      <c r="A200" s="165"/>
      <c r="B200" s="81" t="s">
        <v>542</v>
      </c>
      <c r="C200" s="210">
        <v>0.15029166772804103</v>
      </c>
      <c r="D200" s="210">
        <v>-1.3372956909361022</v>
      </c>
      <c r="E200" s="210">
        <v>-0.43433827286662563</v>
      </c>
      <c r="F200" s="210">
        <v>-0.42740934785605589</v>
      </c>
      <c r="G200" s="210">
        <v>-0.30742204655248884</v>
      </c>
      <c r="H200" s="210">
        <v>7.6136610833145824E-2</v>
      </c>
      <c r="I200" s="210">
        <v>0.26178010471204516</v>
      </c>
      <c r="J200" s="210">
        <v>-7.936507936507553E-2</v>
      </c>
      <c r="K200" s="210">
        <v>0.45351473922903551</v>
      </c>
      <c r="L200" s="210">
        <v>1.1879804332634478</v>
      </c>
      <c r="M200" s="210">
        <v>0.35472428248952781</v>
      </c>
      <c r="N200" s="210">
        <v>0.42238648363253617</v>
      </c>
    </row>
    <row r="201" spans="1:14" ht="11.1" hidden="1" customHeight="1">
      <c r="A201" s="165"/>
      <c r="B201" s="81" t="s">
        <v>543</v>
      </c>
      <c r="C201" s="210">
        <v>0.23654491809949718</v>
      </c>
      <c r="D201" s="210">
        <v>-0.45180722891565495</v>
      </c>
      <c r="E201" s="210">
        <v>-0.20528611752629899</v>
      </c>
      <c r="F201" s="210">
        <v>-0.20769869842148125</v>
      </c>
      <c r="G201" s="210">
        <v>-0.17621145374448588</v>
      </c>
      <c r="H201" s="210">
        <v>0.17389414194109065</v>
      </c>
      <c r="I201" s="210">
        <v>0.78328981723237234</v>
      </c>
      <c r="J201" s="210">
        <v>-0.1588562351072369</v>
      </c>
      <c r="K201" s="210">
        <v>0.67720090293452984</v>
      </c>
      <c r="L201" s="210">
        <v>1.7034990791896973</v>
      </c>
      <c r="M201" s="210">
        <v>0.10711225364181587</v>
      </c>
      <c r="N201" s="210">
        <v>0.38555906063793088</v>
      </c>
    </row>
    <row r="202" spans="1:14" ht="15" hidden="1" customHeight="1">
      <c r="A202" s="165">
        <v>2006</v>
      </c>
      <c r="B202" s="81" t="s">
        <v>540</v>
      </c>
      <c r="C202" s="210">
        <v>-7.8662234514965235E-2</v>
      </c>
      <c r="D202" s="210">
        <v>-1.0590015128592967</v>
      </c>
      <c r="E202" s="210">
        <v>-0.62998200051427489</v>
      </c>
      <c r="F202" s="210">
        <v>-0.63826835021507122</v>
      </c>
      <c r="G202" s="210">
        <v>-0.88261253309796928</v>
      </c>
      <c r="H202" s="210">
        <v>1.0849517196476199E-2</v>
      </c>
      <c r="I202" s="210">
        <v>0</v>
      </c>
      <c r="J202" s="210">
        <v>0.15910898965792342</v>
      </c>
      <c r="K202" s="210">
        <v>0.22421524663675996</v>
      </c>
      <c r="L202" s="210">
        <v>1.0864644635581726</v>
      </c>
      <c r="M202" s="210">
        <v>-8.5598116841438809E-2</v>
      </c>
      <c r="N202" s="210">
        <v>0</v>
      </c>
    </row>
    <row r="203" spans="1:14" ht="11.1" hidden="1" customHeight="1">
      <c r="A203" s="165"/>
      <c r="B203" s="81" t="s">
        <v>541</v>
      </c>
      <c r="C203" s="210">
        <v>0.46472649702880631</v>
      </c>
      <c r="D203" s="210">
        <v>-0.61162079510704359</v>
      </c>
      <c r="E203" s="210">
        <v>2.5876568766975083E-2</v>
      </c>
      <c r="F203" s="210">
        <v>4.1893590280679405E-2</v>
      </c>
      <c r="G203" s="210">
        <v>0.97951914514693783</v>
      </c>
      <c r="H203" s="210">
        <v>0.3037535257105759</v>
      </c>
      <c r="I203" s="210">
        <v>0.77720207253886997</v>
      </c>
      <c r="J203" s="210">
        <v>-7.9428117553618449E-2</v>
      </c>
      <c r="K203" s="210">
        <v>1.1185682326621844</v>
      </c>
      <c r="L203" s="210">
        <v>2.1719659650694041</v>
      </c>
      <c r="M203" s="210">
        <v>0.17134289997858332</v>
      </c>
      <c r="N203" s="210">
        <v>0.27932960893855352</v>
      </c>
    </row>
    <row r="204" spans="1:14" ht="11.1" hidden="1" customHeight="1">
      <c r="A204" s="165"/>
      <c r="B204" s="81" t="s">
        <v>542</v>
      </c>
      <c r="C204" s="210">
        <v>0.45246581228988703</v>
      </c>
      <c r="D204" s="210">
        <v>0.6153846153846132</v>
      </c>
      <c r="E204" s="210">
        <v>7.7609623593332344E-2</v>
      </c>
      <c r="F204" s="210">
        <v>0.11166945840312792</v>
      </c>
      <c r="G204" s="210">
        <v>0.92592592592592382</v>
      </c>
      <c r="H204" s="210">
        <v>0.30283365779797577</v>
      </c>
      <c r="I204" s="210">
        <v>0.59982862039417739</v>
      </c>
      <c r="J204" s="210">
        <v>-0.15898251192368207</v>
      </c>
      <c r="K204" s="210">
        <v>0.44247787610618161</v>
      </c>
      <c r="L204" s="210">
        <v>1.994301994301992</v>
      </c>
      <c r="M204" s="210">
        <v>0.12828736369468174</v>
      </c>
      <c r="N204" s="210">
        <v>0.24373259052924823</v>
      </c>
    </row>
    <row r="205" spans="1:14" ht="11.1" hidden="1" customHeight="1">
      <c r="A205" s="165"/>
      <c r="B205" s="81" t="s">
        <v>543</v>
      </c>
      <c r="C205" s="210">
        <v>0.39255158530447432</v>
      </c>
      <c r="D205" s="210">
        <v>0.61162079510704359</v>
      </c>
      <c r="E205" s="210">
        <v>0.14217396923872627</v>
      </c>
      <c r="F205" s="210">
        <v>0.15337423312884368</v>
      </c>
      <c r="G205" s="210">
        <v>0.6989951944080417</v>
      </c>
      <c r="H205" s="210">
        <v>0.2587880094888817</v>
      </c>
      <c r="I205" s="210">
        <v>8.5178875638831641E-2</v>
      </c>
      <c r="J205" s="210">
        <v>-0.55732484076432343</v>
      </c>
      <c r="K205" s="210">
        <v>4.8458149779735606</v>
      </c>
      <c r="L205" s="210">
        <v>1.3107004727116447</v>
      </c>
      <c r="M205" s="210">
        <v>0.18150758061072736</v>
      </c>
      <c r="N205" s="210">
        <v>0.45154567558178371</v>
      </c>
    </row>
    <row r="206" spans="1:14" ht="15" hidden="1" customHeight="1">
      <c r="A206" s="165">
        <v>2007</v>
      </c>
      <c r="B206" s="81" t="s">
        <v>540</v>
      </c>
      <c r="C206" s="210">
        <v>0.57148586324441908</v>
      </c>
      <c r="D206" s="210">
        <v>0.45592705167172198</v>
      </c>
      <c r="E206" s="210">
        <v>0.45172947857511758</v>
      </c>
      <c r="F206" s="210">
        <v>0.45941807044410155</v>
      </c>
      <c r="G206" s="210">
        <v>0.95444685466377166</v>
      </c>
      <c r="H206" s="210">
        <v>0.3979350397935093</v>
      </c>
      <c r="I206" s="210">
        <v>0.59574468085105536</v>
      </c>
      <c r="J206" s="210">
        <v>-0.56044835868695486</v>
      </c>
      <c r="K206" s="210">
        <v>-0.63025210084033745</v>
      </c>
      <c r="L206" s="210">
        <v>1.5058324496288549</v>
      </c>
      <c r="M206" s="210">
        <v>0.29841202174145565</v>
      </c>
      <c r="N206" s="210">
        <v>1.1065006915629283</v>
      </c>
    </row>
    <row r="207" spans="1:14" ht="11.1" hidden="1" customHeight="1">
      <c r="A207" s="165"/>
      <c r="B207" s="81" t="s">
        <v>541</v>
      </c>
      <c r="C207" s="210">
        <v>0.36636427076064138</v>
      </c>
      <c r="D207" s="210">
        <v>0.90771558245083384</v>
      </c>
      <c r="E207" s="210">
        <v>0.35975844789926725</v>
      </c>
      <c r="F207" s="210">
        <v>0.41574279379157986</v>
      </c>
      <c r="G207" s="210">
        <v>-0.47271164589601256</v>
      </c>
      <c r="H207" s="210">
        <v>0.44991965720406313</v>
      </c>
      <c r="I207" s="210">
        <v>0.33840947546531197</v>
      </c>
      <c r="J207" s="210">
        <v>-0.6441223832528209</v>
      </c>
      <c r="K207" s="210">
        <v>0</v>
      </c>
      <c r="L207" s="210">
        <v>1.295445048056834</v>
      </c>
      <c r="M207" s="210">
        <v>0.11688449686538149</v>
      </c>
      <c r="N207" s="210">
        <v>0.37619699042407717</v>
      </c>
    </row>
    <row r="208" spans="1:14" ht="11.1" hidden="1" customHeight="1">
      <c r="A208" s="165"/>
      <c r="B208" s="81" t="s">
        <v>542</v>
      </c>
      <c r="C208" s="210">
        <v>0.31039705991904043</v>
      </c>
      <c r="D208" s="210">
        <v>0.1499250374812533</v>
      </c>
      <c r="E208" s="210">
        <v>0.60171552938163586</v>
      </c>
      <c r="F208" s="210">
        <v>0.64863372895389659</v>
      </c>
      <c r="G208" s="210">
        <v>-0.38860103626943499</v>
      </c>
      <c r="H208" s="210">
        <v>0.38391809747253092</v>
      </c>
      <c r="I208" s="210">
        <v>0.25295109612142141</v>
      </c>
      <c r="J208" s="210">
        <v>-0.72933549432738687</v>
      </c>
      <c r="K208" s="210">
        <v>0</v>
      </c>
      <c r="L208" s="210">
        <v>0.88696369636964789</v>
      </c>
      <c r="M208" s="210">
        <v>0.13797495223943201</v>
      </c>
      <c r="N208" s="210">
        <v>0</v>
      </c>
    </row>
    <row r="209" spans="1:14" ht="11.1" hidden="1" customHeight="1">
      <c r="A209" s="165"/>
      <c r="B209" s="81" t="s">
        <v>543</v>
      </c>
      <c r="C209" s="210">
        <v>0.35894643033964257</v>
      </c>
      <c r="D209" s="210">
        <v>0.29940119760479433</v>
      </c>
      <c r="E209" s="210">
        <v>0.47085772461186082</v>
      </c>
      <c r="F209" s="210">
        <v>0.53475935828876686</v>
      </c>
      <c r="G209" s="210">
        <v>-8.6692674469006192E-2</v>
      </c>
      <c r="H209" s="210">
        <v>0.27621374694571443</v>
      </c>
      <c r="I209" s="210">
        <v>0.84104289318756287</v>
      </c>
      <c r="J209" s="210">
        <v>-0.32653061224490898</v>
      </c>
      <c r="K209" s="210">
        <v>0.63424947145878718</v>
      </c>
      <c r="L209" s="210">
        <v>0.94050296462890515</v>
      </c>
      <c r="M209" s="210">
        <v>0.30736618971913288</v>
      </c>
      <c r="N209" s="210">
        <v>3.4071550255546867E-2</v>
      </c>
    </row>
    <row r="210" spans="1:14" ht="15" hidden="1" customHeight="1">
      <c r="A210" s="165">
        <v>2008</v>
      </c>
      <c r="B210" s="81" t="s">
        <v>540</v>
      </c>
      <c r="C210" s="210">
        <v>0.40452874867418132</v>
      </c>
      <c r="D210" s="210">
        <v>1.1940298507462614</v>
      </c>
      <c r="E210" s="210">
        <v>1.0259658011399608</v>
      </c>
      <c r="F210" s="210">
        <v>1.1183851609383595</v>
      </c>
      <c r="G210" s="210">
        <v>0.17353579175704681</v>
      </c>
      <c r="H210" s="210">
        <v>0.21188685242081817</v>
      </c>
      <c r="I210" s="210">
        <v>0.50041701417849538</v>
      </c>
      <c r="J210" s="210">
        <v>-0.32760032760033653</v>
      </c>
      <c r="K210" s="210">
        <v>0.63025210084033745</v>
      </c>
      <c r="L210" s="210">
        <v>0.72918776584971567</v>
      </c>
      <c r="M210" s="210">
        <v>0.26415891800506586</v>
      </c>
      <c r="N210" s="210">
        <v>-0.54495912806538627</v>
      </c>
    </row>
    <row r="211" spans="1:14" ht="11.1" hidden="1" customHeight="1">
      <c r="A211" s="165"/>
      <c r="B211" s="81" t="s">
        <v>541</v>
      </c>
      <c r="C211" s="210">
        <v>0.260410269008716</v>
      </c>
      <c r="D211" s="210">
        <v>-0.88495575221239164</v>
      </c>
      <c r="E211" s="210">
        <v>0.53911735205616651</v>
      </c>
      <c r="F211" s="210">
        <v>0.57998381440518187</v>
      </c>
      <c r="G211" s="210">
        <v>-0.43308791684711423</v>
      </c>
      <c r="H211" s="210">
        <v>1.0571942065752182E-2</v>
      </c>
      <c r="I211" s="210">
        <v>0.24896265560165887</v>
      </c>
      <c r="J211" s="210">
        <v>0</v>
      </c>
      <c r="K211" s="210">
        <v>0.20876826722337682</v>
      </c>
      <c r="L211" s="210">
        <v>0.52282324552584214</v>
      </c>
      <c r="M211" s="210">
        <v>0.34777110338286832</v>
      </c>
      <c r="N211" s="210">
        <v>0.51369863013700012</v>
      </c>
    </row>
    <row r="212" spans="1:14" ht="11.1" hidden="1" customHeight="1">
      <c r="A212" s="165"/>
      <c r="B212" s="81" t="s">
        <v>542</v>
      </c>
      <c r="C212" s="210">
        <v>0.26953517434024832</v>
      </c>
      <c r="D212" s="210">
        <v>-0.7440476190476204</v>
      </c>
      <c r="E212" s="210">
        <v>0.27434842249655844</v>
      </c>
      <c r="F212" s="210">
        <v>0.26820437173125811</v>
      </c>
      <c r="G212" s="210">
        <v>-0.13049151805132908</v>
      </c>
      <c r="H212" s="210">
        <v>7.3995771670197996E-2</v>
      </c>
      <c r="I212" s="210">
        <v>0.33112582781456013</v>
      </c>
      <c r="J212" s="210">
        <v>0.16433853738702453</v>
      </c>
      <c r="K212" s="210">
        <v>-0.2083333333333286</v>
      </c>
      <c r="L212" s="210">
        <v>0.3800760152030449</v>
      </c>
      <c r="M212" s="210">
        <v>0.44108380592311391</v>
      </c>
      <c r="N212" s="210">
        <v>0.78364565587733637</v>
      </c>
    </row>
    <row r="213" spans="1:14" ht="11.1" hidden="1" customHeight="1">
      <c r="A213" s="165"/>
      <c r="B213" s="81" t="s">
        <v>543</v>
      </c>
      <c r="C213" s="210">
        <v>0.15884264802912185</v>
      </c>
      <c r="D213" s="210">
        <v>-0.44977511244377411</v>
      </c>
      <c r="E213" s="210">
        <v>-4.9745056585010161E-2</v>
      </c>
      <c r="F213" s="210">
        <v>-8.0246088003207205E-2</v>
      </c>
      <c r="G213" s="210">
        <v>0.13066202090593038</v>
      </c>
      <c r="H213" s="210">
        <v>0.21126016689552785</v>
      </c>
      <c r="I213" s="210">
        <v>-0.49504950495050082</v>
      </c>
      <c r="J213" s="210">
        <v>0.32813781788350127</v>
      </c>
      <c r="K213" s="210">
        <v>-2.0876826722338251</v>
      </c>
      <c r="L213" s="210">
        <v>0</v>
      </c>
      <c r="M213" s="210">
        <v>0.48097030531157259</v>
      </c>
      <c r="N213" s="210">
        <v>0.50709939148072181</v>
      </c>
    </row>
    <row r="214" spans="1:14" ht="15" customHeight="1">
      <c r="A214" s="165">
        <v>2009</v>
      </c>
      <c r="B214" s="81" t="s">
        <v>540</v>
      </c>
      <c r="C214" s="210">
        <v>1.4639145073942927E-2</v>
      </c>
      <c r="D214" s="210">
        <v>-0.45180722891565495</v>
      </c>
      <c r="E214" s="210">
        <v>-0.85852930197835065</v>
      </c>
      <c r="F214" s="210">
        <v>-0.93695623075893764</v>
      </c>
      <c r="G214" s="210">
        <v>0.43497172683774465</v>
      </c>
      <c r="H214" s="210">
        <v>0.21081479919891422</v>
      </c>
      <c r="I214" s="210">
        <v>-0.24875621890546995</v>
      </c>
      <c r="J214" s="210">
        <v>0.24529844644317222</v>
      </c>
      <c r="K214" s="210">
        <v>-1.2793176972281373</v>
      </c>
      <c r="L214" s="210">
        <v>-0.65763252291749552</v>
      </c>
      <c r="M214" s="210">
        <v>0.67637877211237196</v>
      </c>
      <c r="N214" s="210">
        <v>0.73999327278842486</v>
      </c>
    </row>
    <row r="215" spans="1:14" ht="11.1" customHeight="1">
      <c r="A215" s="165"/>
      <c r="B215" s="81" t="s">
        <v>541</v>
      </c>
      <c r="C215" s="210">
        <v>-0.20979703356752566</v>
      </c>
      <c r="D215" s="210">
        <v>0.90771558245083384</v>
      </c>
      <c r="E215" s="210">
        <v>-1.1169678714859401</v>
      </c>
      <c r="F215" s="210">
        <v>-1.1890285096608579</v>
      </c>
      <c r="G215" s="210">
        <v>-4.3308791684708581E-2</v>
      </c>
      <c r="H215" s="210">
        <v>-9.4667087409277428E-2</v>
      </c>
      <c r="I215" s="210">
        <v>-0.74812967581047474</v>
      </c>
      <c r="J215" s="210">
        <v>8.1566068515499524E-2</v>
      </c>
      <c r="K215" s="210">
        <v>0</v>
      </c>
      <c r="L215" s="210">
        <v>-0.82246740220661252</v>
      </c>
      <c r="M215" s="210">
        <v>0.59948320413437273</v>
      </c>
      <c r="N215" s="210">
        <v>-0.10016694490818168</v>
      </c>
    </row>
    <row r="216" spans="1:14" ht="11.1" customHeight="1">
      <c r="A216" s="165"/>
      <c r="B216" s="81" t="s">
        <v>542</v>
      </c>
      <c r="C216" s="210">
        <v>-0.15156700728499573</v>
      </c>
      <c r="D216" s="210">
        <v>0.29985007496252081</v>
      </c>
      <c r="E216" s="210">
        <v>-1.1676608706688683</v>
      </c>
      <c r="F216" s="210">
        <v>-1.25803363872555</v>
      </c>
      <c r="G216" s="210">
        <v>0.17331022530329676</v>
      </c>
      <c r="H216" s="210">
        <v>-0.20004211412928896</v>
      </c>
      <c r="I216" s="210">
        <v>-0.83752093802344518</v>
      </c>
      <c r="J216" s="210">
        <v>0</v>
      </c>
      <c r="K216" s="210">
        <v>-0.21598272138228936</v>
      </c>
      <c r="L216" s="210">
        <v>0.14158576051779903</v>
      </c>
      <c r="M216" s="210">
        <v>0.62673379225314818</v>
      </c>
      <c r="N216" s="210">
        <v>-0.40106951871658225</v>
      </c>
    </row>
    <row r="217" spans="1:14" ht="11.1" customHeight="1">
      <c r="A217" s="165"/>
      <c r="B217" s="81" t="s">
        <v>543</v>
      </c>
      <c r="C217" s="210">
        <v>-5.631182058564832E-2</v>
      </c>
      <c r="D217" s="210">
        <v>-1.0463378176382605</v>
      </c>
      <c r="E217" s="210">
        <v>-0.74483112880440672</v>
      </c>
      <c r="F217" s="210">
        <v>-0.80321285140561827</v>
      </c>
      <c r="G217" s="210">
        <v>8.6505190311413571E-2</v>
      </c>
      <c r="H217" s="210">
        <v>-0.20044308471356942</v>
      </c>
      <c r="I217" s="210">
        <v>-0.67567567567567721</v>
      </c>
      <c r="J217" s="210">
        <v>-0.40749796251017756</v>
      </c>
      <c r="K217" s="210">
        <v>0.64935064935065157</v>
      </c>
      <c r="L217" s="210">
        <v>0.80791759240557326</v>
      </c>
      <c r="M217" s="210">
        <v>0.4798856442719881</v>
      </c>
      <c r="N217" s="210">
        <v>-0.63758389261745663</v>
      </c>
    </row>
    <row r="218" spans="1:14" ht="15" customHeight="1">
      <c r="A218" s="165">
        <v>2010</v>
      </c>
      <c r="B218" s="81" t="s">
        <v>540</v>
      </c>
      <c r="C218" s="210">
        <v>4.8994390142240718E-3</v>
      </c>
      <c r="D218" s="210">
        <v>-0.75528700906343715</v>
      </c>
      <c r="E218" s="210">
        <v>-0.59516108164056902</v>
      </c>
      <c r="F218" s="210">
        <v>-0.628228395923486</v>
      </c>
      <c r="G218" s="210">
        <v>-0.30250648228175692</v>
      </c>
      <c r="H218" s="210">
        <v>-0.17970401691331972</v>
      </c>
      <c r="I218" s="210">
        <v>-1.1904761904761898</v>
      </c>
      <c r="J218" s="210">
        <v>-0.24549918166940188</v>
      </c>
      <c r="K218" s="210">
        <v>0</v>
      </c>
      <c r="L218" s="210">
        <v>1.5227409336806375</v>
      </c>
      <c r="M218" s="210">
        <v>0.45727060258103336</v>
      </c>
      <c r="N218" s="210">
        <v>-0.94562647754136719</v>
      </c>
    </row>
    <row r="219" spans="1:14" ht="11.1" customHeight="1">
      <c r="A219" s="165"/>
      <c r="B219" s="81" t="s">
        <v>541</v>
      </c>
      <c r="C219" s="210">
        <v>0.33559513019621079</v>
      </c>
      <c r="D219" s="210">
        <v>-0.15220700152207201</v>
      </c>
      <c r="E219" s="210">
        <v>2.6031498112715212E-2</v>
      </c>
      <c r="F219" s="210">
        <v>1.4048890137672743E-2</v>
      </c>
      <c r="G219" s="210">
        <v>0.95361941915908233</v>
      </c>
      <c r="H219" s="210">
        <v>0.25415651805569439</v>
      </c>
      <c r="I219" s="210">
        <v>-0.17211703958692226</v>
      </c>
      <c r="J219" s="210">
        <v>-0.24610336341262951</v>
      </c>
      <c r="K219" s="210">
        <v>-0.43010752688171294</v>
      </c>
      <c r="L219" s="210">
        <v>1.6775212157095041</v>
      </c>
      <c r="M219" s="210">
        <v>0.29334412300221402</v>
      </c>
      <c r="N219" s="210">
        <v>-0.51142175247187538</v>
      </c>
    </row>
    <row r="220" spans="1:14" ht="11.1" customHeight="1">
      <c r="A220" s="165"/>
      <c r="B220" s="81" t="s">
        <v>542</v>
      </c>
      <c r="C220" s="210">
        <v>0.29541015625001421</v>
      </c>
      <c r="D220" s="210">
        <v>0.91463414634145579</v>
      </c>
      <c r="E220" s="210">
        <v>0.26024723487311974</v>
      </c>
      <c r="F220" s="210">
        <v>0.26689141733389476</v>
      </c>
      <c r="G220" s="210">
        <v>0.51524259338771117</v>
      </c>
      <c r="H220" s="210">
        <v>0.27463821696417767</v>
      </c>
      <c r="I220" s="210">
        <v>-0.17241379310344485</v>
      </c>
      <c r="J220" s="210">
        <v>-0.32894736842105488</v>
      </c>
      <c r="K220" s="210">
        <v>0</v>
      </c>
      <c r="L220" s="210">
        <v>1.1257763975155228</v>
      </c>
      <c r="M220" s="210">
        <v>8.0685829551185861E-2</v>
      </c>
      <c r="N220" s="210">
        <v>-0.13708019191226128</v>
      </c>
    </row>
    <row r="221" spans="1:14" ht="11.1" customHeight="1">
      <c r="A221" s="165"/>
      <c r="B221" s="81" t="s">
        <v>543</v>
      </c>
      <c r="C221" s="210">
        <v>0.33348750030428675</v>
      </c>
      <c r="D221" s="210">
        <v>1.0574018126888234</v>
      </c>
      <c r="E221" s="210">
        <v>0.31148604802075397</v>
      </c>
      <c r="F221" s="210">
        <v>0.33622863547211068</v>
      </c>
      <c r="G221" s="210">
        <v>0.42716787697565906</v>
      </c>
      <c r="H221" s="210">
        <v>0.34762456546928888</v>
      </c>
      <c r="I221" s="210">
        <v>0.25906735751294718</v>
      </c>
      <c r="J221" s="210">
        <v>-0.2475247524752433</v>
      </c>
      <c r="K221" s="210">
        <v>-0.21598272138228936</v>
      </c>
      <c r="L221" s="210">
        <v>1.0172744721689071</v>
      </c>
      <c r="M221" s="210">
        <v>4.0310390003028829E-2</v>
      </c>
      <c r="N221" s="210">
        <v>0.24021962937543151</v>
      </c>
    </row>
    <row r="222" spans="1:14" ht="15" customHeight="1">
      <c r="A222" s="165">
        <v>2011</v>
      </c>
      <c r="B222" s="81" t="s">
        <v>540</v>
      </c>
      <c r="C222" s="210">
        <v>0.36877092532388644</v>
      </c>
      <c r="D222" s="210">
        <v>0.29895366218235608</v>
      </c>
      <c r="E222" s="210">
        <v>0.59516108164056902</v>
      </c>
      <c r="F222" s="210">
        <v>0.60039095224797734</v>
      </c>
      <c r="G222" s="210">
        <v>0.55295618885580211</v>
      </c>
      <c r="H222" s="210">
        <v>0.44089859332355275</v>
      </c>
      <c r="I222" s="210">
        <v>0.86132644272178993</v>
      </c>
      <c r="J222" s="210">
        <v>-0.24813895781637996</v>
      </c>
      <c r="K222" s="210">
        <v>0.21645021645022666</v>
      </c>
      <c r="L222" s="210">
        <v>0.89302679080371661</v>
      </c>
      <c r="M222" s="210">
        <v>-0.13095597864409569</v>
      </c>
      <c r="N222" s="210">
        <v>0.23964395754877899</v>
      </c>
    </row>
    <row r="223" spans="1:14" ht="11.1" customHeight="1">
      <c r="A223" s="165"/>
      <c r="B223" s="81" t="s">
        <v>541</v>
      </c>
      <c r="C223" s="210">
        <v>0.34807831762147146</v>
      </c>
      <c r="D223" s="210">
        <v>-0.2980625931445644</v>
      </c>
      <c r="E223" s="210">
        <v>0.68167202572347207</v>
      </c>
      <c r="F223" s="210">
        <v>0.72172102706453245</v>
      </c>
      <c r="G223" s="210">
        <v>0.29610829103215508</v>
      </c>
      <c r="H223" s="210">
        <v>0.40760869565217206</v>
      </c>
      <c r="I223" s="210">
        <v>0.34158838599486785</v>
      </c>
      <c r="J223" s="210">
        <v>-0.33167495854063134</v>
      </c>
      <c r="K223" s="210">
        <v>0</v>
      </c>
      <c r="L223" s="210">
        <v>0.71563088512240824</v>
      </c>
      <c r="M223" s="210">
        <v>2.0173492031474893E-2</v>
      </c>
      <c r="N223" s="210">
        <v>0.27322404371584241</v>
      </c>
    </row>
    <row r="224" spans="1:14" ht="11.1" customHeight="1">
      <c r="A224" s="165"/>
      <c r="B224" s="81" t="s">
        <v>542</v>
      </c>
      <c r="C224" s="210">
        <v>0.29628559040324376</v>
      </c>
      <c r="D224" s="210">
        <v>-0.74738415545590442</v>
      </c>
      <c r="E224" s="210">
        <v>0.53653551354113915</v>
      </c>
      <c r="F224" s="210">
        <v>0.56497175141242906</v>
      </c>
      <c r="G224" s="210">
        <v>0.37958667229017351</v>
      </c>
      <c r="H224" s="210">
        <v>0.34349953159153301</v>
      </c>
      <c r="I224" s="210">
        <v>0.51063829787234738</v>
      </c>
      <c r="J224" s="210">
        <v>-0.16638935108153419</v>
      </c>
      <c r="K224" s="210">
        <v>0</v>
      </c>
      <c r="L224" s="210">
        <v>0.67314884068809988</v>
      </c>
      <c r="M224" s="210">
        <v>4.0338846308983989E-2</v>
      </c>
      <c r="N224" s="210">
        <v>-3.4059945504083089E-2</v>
      </c>
    </row>
    <row r="225" spans="1:14" ht="11.1" customHeight="1">
      <c r="A225" s="165"/>
      <c r="B225" s="81" t="s">
        <v>543</v>
      </c>
      <c r="C225" s="210">
        <v>0.29781204217403001</v>
      </c>
      <c r="D225" s="210">
        <v>1.2048192771084274</v>
      </c>
      <c r="E225" s="210">
        <v>0.55908513341805133</v>
      </c>
      <c r="F225" s="210">
        <v>0.58920252123868977</v>
      </c>
      <c r="G225" s="210">
        <v>0.50420168067226712</v>
      </c>
      <c r="H225" s="210">
        <v>0.22821576763485041</v>
      </c>
      <c r="I225" s="210">
        <v>0.42337002540220681</v>
      </c>
      <c r="J225" s="210">
        <v>-8.3333333333328596E-2</v>
      </c>
      <c r="K225" s="210">
        <v>0.43196544276457871</v>
      </c>
      <c r="L225" s="210">
        <v>0.53863298662703585</v>
      </c>
      <c r="M225" s="210">
        <v>6.0483870967729558E-2</v>
      </c>
      <c r="N225" s="210">
        <v>-0.13628620102214484</v>
      </c>
    </row>
    <row r="226" spans="1:14" ht="15" customHeight="1">
      <c r="A226" s="165">
        <v>2012</v>
      </c>
      <c r="B226" s="81" t="s">
        <v>540</v>
      </c>
      <c r="C226" s="210">
        <v>0.34242475036516851</v>
      </c>
      <c r="D226" s="210">
        <v>0.14880952380953261</v>
      </c>
      <c r="E226" s="210">
        <v>0.58124842052058057</v>
      </c>
      <c r="F226" s="210">
        <v>0.65386187167962362</v>
      </c>
      <c r="G226" s="210">
        <v>0.45986622073579042</v>
      </c>
      <c r="H226" s="210">
        <v>0.21734630511281239</v>
      </c>
      <c r="I226" s="210">
        <v>0</v>
      </c>
      <c r="J226" s="210">
        <v>-8.3402835696404054E-2</v>
      </c>
      <c r="K226" s="210">
        <v>0.21505376344086358</v>
      </c>
      <c r="L226" s="210">
        <v>0.25863661555514739</v>
      </c>
      <c r="M226" s="210">
        <v>0.33246020552084588</v>
      </c>
      <c r="N226" s="210">
        <v>0.64824292050494137</v>
      </c>
    </row>
    <row r="227" spans="1:14" ht="11.1" customHeight="1">
      <c r="A227" s="165"/>
      <c r="B227" s="81" t="s">
        <v>541</v>
      </c>
      <c r="C227" s="210">
        <v>0.20045819014890753</v>
      </c>
      <c r="D227" s="210">
        <v>0.29717682020802272</v>
      </c>
      <c r="E227" s="210">
        <v>0.27638190954772313</v>
      </c>
      <c r="F227" s="210">
        <v>0.33834077683042096</v>
      </c>
      <c r="G227" s="210">
        <v>0.12484394506866181</v>
      </c>
      <c r="H227" s="210">
        <v>0.17556542393886332</v>
      </c>
      <c r="I227" s="210">
        <v>0.84317032040472384</v>
      </c>
      <c r="J227" s="210">
        <v>-8.3472454090156134E-2</v>
      </c>
      <c r="K227" s="210">
        <v>0.21459227467811104</v>
      </c>
      <c r="L227" s="210">
        <v>0.18426386585591104</v>
      </c>
      <c r="M227" s="210">
        <v>0.23094688221709703</v>
      </c>
      <c r="N227" s="210">
        <v>-0.13559322033897558</v>
      </c>
    </row>
    <row r="228" spans="1:14" ht="11.1" customHeight="1">
      <c r="A228" s="165"/>
      <c r="B228" s="81" t="s">
        <v>542</v>
      </c>
      <c r="C228" s="210">
        <v>0.20720205773076827</v>
      </c>
      <c r="D228" s="210">
        <v>-1.3333333333333286</v>
      </c>
      <c r="E228" s="210">
        <v>0.32573289902279612</v>
      </c>
      <c r="F228" s="210">
        <v>0.33719989209603796</v>
      </c>
      <c r="G228" s="210">
        <v>0.20781379883622719</v>
      </c>
      <c r="H228" s="210">
        <v>0.24742268041238447</v>
      </c>
      <c r="I228" s="210">
        <v>0.66889632107023544</v>
      </c>
      <c r="J228" s="210">
        <v>8.3542188805353135E-2</v>
      </c>
      <c r="K228" s="210">
        <v>0.21413276231263012</v>
      </c>
      <c r="L228" s="210">
        <v>0.12874747103181505</v>
      </c>
      <c r="M228" s="210">
        <v>0.25045081146062387</v>
      </c>
      <c r="N228" s="210">
        <v>0</v>
      </c>
    </row>
    <row r="229" spans="1:14" ht="11.1" customHeight="1">
      <c r="A229" s="165"/>
      <c r="B229" s="81" t="s">
        <v>543</v>
      </c>
      <c r="C229" s="210">
        <v>0.19251336898395266</v>
      </c>
      <c r="D229" s="210">
        <v>-2.4024024024024015</v>
      </c>
      <c r="E229" s="210">
        <v>0.11238761238760731</v>
      </c>
      <c r="F229" s="210">
        <v>0.12098400322624059</v>
      </c>
      <c r="G229" s="210">
        <v>0.33181252592284238</v>
      </c>
      <c r="H229" s="210">
        <v>0.26737967914438343</v>
      </c>
      <c r="I229" s="210">
        <v>0.24916943521596124</v>
      </c>
      <c r="J229" s="210">
        <v>-8.3472454090156134E-2</v>
      </c>
      <c r="K229" s="210">
        <v>-0.21367521367521647</v>
      </c>
      <c r="L229" s="210">
        <v>0.23879500367375783</v>
      </c>
      <c r="M229" s="210">
        <v>0.29979014689716621</v>
      </c>
      <c r="N229" s="210">
        <v>0.27155465037338899</v>
      </c>
    </row>
    <row r="230" spans="1:14" ht="15" customHeight="1">
      <c r="A230" s="165">
        <v>2013</v>
      </c>
      <c r="B230" s="81" t="s">
        <v>540</v>
      </c>
      <c r="C230" s="210">
        <v>6.4047822374035945E-2</v>
      </c>
      <c r="D230" s="210">
        <v>-0.7692307692307736</v>
      </c>
      <c r="E230" s="210">
        <v>-7.4840962953729218E-2</v>
      </c>
      <c r="F230" s="210">
        <v>-6.7132116004302134E-2</v>
      </c>
      <c r="G230" s="210">
        <v>0.16535758577924753</v>
      </c>
      <c r="H230" s="210">
        <v>0.16410256410257773</v>
      </c>
      <c r="I230" s="210">
        <v>0.16570008285003723</v>
      </c>
      <c r="J230" s="210">
        <v>8.3542188805353135E-2</v>
      </c>
      <c r="K230" s="210">
        <v>-0.42826552462527445</v>
      </c>
      <c r="L230" s="210">
        <v>0.3298515667949431</v>
      </c>
      <c r="M230" s="210">
        <v>7.9705091162708186E-2</v>
      </c>
      <c r="N230" s="210">
        <v>-0.33852403520650398</v>
      </c>
    </row>
    <row r="231" spans="1:14" ht="11.1" customHeight="1">
      <c r="A231" s="165"/>
      <c r="B231" s="81" t="s">
        <v>541</v>
      </c>
      <c r="C231" s="210">
        <v>0.14460801744777996</v>
      </c>
      <c r="D231" s="210">
        <v>-0.46511627906976116</v>
      </c>
      <c r="E231" s="210">
        <v>-3.7448508301082484E-2</v>
      </c>
      <c r="F231" s="210">
        <v>-6.7177213489188148E-2</v>
      </c>
      <c r="G231" s="210">
        <v>0.28889806025587461</v>
      </c>
      <c r="H231" s="210">
        <v>0.1433544951873813</v>
      </c>
      <c r="I231" s="210">
        <v>-0.33085194375517801</v>
      </c>
      <c r="J231" s="210">
        <v>8.3472454090156134E-2</v>
      </c>
      <c r="K231" s="210">
        <v>-0.43010752688171294</v>
      </c>
      <c r="L231" s="210">
        <v>0.32876712328766189</v>
      </c>
      <c r="M231" s="210">
        <v>0.2488800398208042</v>
      </c>
      <c r="N231" s="210">
        <v>0.33967391304348382</v>
      </c>
    </row>
    <row r="232" spans="1:14" ht="11.1" customHeight="1">
      <c r="A232" s="165"/>
      <c r="B232" s="81" t="s">
        <v>542</v>
      </c>
      <c r="C232" s="210">
        <v>0.18700880598427716</v>
      </c>
      <c r="D232" s="210">
        <v>0.46728971962618004</v>
      </c>
      <c r="E232" s="210">
        <v>-4.9950049950055586E-2</v>
      </c>
      <c r="F232" s="210">
        <v>-1.3444474321062216E-2</v>
      </c>
      <c r="G232" s="210">
        <v>0.20576131687242594</v>
      </c>
      <c r="H232" s="210">
        <v>0.15337423312884368</v>
      </c>
      <c r="I232" s="210">
        <v>-0.41493775933609811</v>
      </c>
      <c r="J232" s="210">
        <v>0</v>
      </c>
      <c r="K232" s="210">
        <v>-0.21598272138228936</v>
      </c>
      <c r="L232" s="210">
        <v>0.43691971600219404</v>
      </c>
      <c r="M232" s="210">
        <v>0.28798411122143364</v>
      </c>
      <c r="N232" s="210">
        <v>0.40622884224778488</v>
      </c>
    </row>
    <row r="233" spans="1:14" ht="11.1" customHeight="1">
      <c r="A233" s="165"/>
      <c r="B233" s="81" t="s">
        <v>543</v>
      </c>
      <c r="C233" s="210">
        <v>0.11577629185077853</v>
      </c>
      <c r="D233" s="210">
        <v>0.46511627906977537</v>
      </c>
      <c r="E233" s="210">
        <v>0</v>
      </c>
      <c r="F233" s="210">
        <v>4.0338846308983989E-2</v>
      </c>
      <c r="G233" s="210">
        <v>-4.1067761806985459E-2</v>
      </c>
      <c r="H233" s="210">
        <v>0.12251148545176704</v>
      </c>
      <c r="I233" s="210">
        <v>0.25</v>
      </c>
      <c r="J233" s="210">
        <v>8.3402835696404054E-2</v>
      </c>
      <c r="K233" s="210">
        <v>0.21645021645022666</v>
      </c>
      <c r="L233" s="210">
        <v>0.29001268805511415</v>
      </c>
      <c r="M233" s="210">
        <v>0.22774532131894887</v>
      </c>
      <c r="N233" s="210">
        <v>-0.23600809170599746</v>
      </c>
    </row>
    <row r="234" spans="1:14" ht="15" customHeight="1">
      <c r="A234" s="165">
        <v>2014</v>
      </c>
      <c r="B234" s="81" t="s">
        <v>540</v>
      </c>
      <c r="C234" s="210">
        <v>0.25016520343623938</v>
      </c>
      <c r="D234" s="210">
        <v>-0.77160493827160792</v>
      </c>
      <c r="E234" s="210">
        <v>7.4962518740633755E-2</v>
      </c>
      <c r="F234" s="210">
        <v>8.0645161290320289E-2</v>
      </c>
      <c r="G234" s="210">
        <v>0.53410024650779064</v>
      </c>
      <c r="H234" s="210">
        <v>0.20393596410725934</v>
      </c>
      <c r="I234" s="210">
        <v>0.83125519534496561</v>
      </c>
      <c r="J234" s="210">
        <v>-8.3333333333328596E-2</v>
      </c>
      <c r="K234" s="210">
        <v>0.43196544276457871</v>
      </c>
      <c r="L234" s="210">
        <v>0.37954093620098206</v>
      </c>
      <c r="M234" s="210">
        <v>0.41493775933609811</v>
      </c>
      <c r="N234" s="210">
        <v>-0.1689760054072309</v>
      </c>
    </row>
    <row r="235" spans="1:14" ht="11.1" customHeight="1">
      <c r="A235" s="165"/>
      <c r="B235" s="81" t="s">
        <v>541</v>
      </c>
      <c r="C235" s="210">
        <v>0.24718677903857156</v>
      </c>
      <c r="D235" s="210">
        <v>-0.93312597200622349</v>
      </c>
      <c r="E235" s="210">
        <v>0.18726591760298561</v>
      </c>
      <c r="F235" s="210">
        <v>0.24174053182916566</v>
      </c>
      <c r="G235" s="210">
        <v>0.40866366979975055</v>
      </c>
      <c r="H235" s="210">
        <v>0.27475323089447556</v>
      </c>
      <c r="I235" s="210">
        <v>0.41220115416322756</v>
      </c>
      <c r="J235" s="210">
        <v>-8.3402835696404054E-2</v>
      </c>
      <c r="K235" s="210">
        <v>0.43010752688172715</v>
      </c>
      <c r="L235" s="210">
        <v>0.34209578682032316</v>
      </c>
      <c r="M235" s="210">
        <v>0.34435261707987763</v>
      </c>
      <c r="N235" s="210">
        <v>0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21.75" hidden="1" customHeight="1">
      <c r="B1" s="56"/>
      <c r="C1" s="56"/>
      <c r="D1" s="56"/>
      <c r="E1" s="56"/>
      <c r="F1" s="56"/>
      <c r="G1" s="56"/>
      <c r="H1" s="56"/>
      <c r="I1" s="56"/>
      <c r="J1" s="56"/>
    </row>
    <row r="2" spans="1:14" s="85" customFormat="1" ht="21.75" customHeight="1">
      <c r="A2" s="56" t="s">
        <v>360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407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582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05">
        <v>35499</v>
      </c>
      <c r="D11" s="105">
        <v>567</v>
      </c>
      <c r="E11" s="105">
        <v>11009</v>
      </c>
      <c r="F11" s="105">
        <v>10091</v>
      </c>
      <c r="G11" s="105">
        <v>2590</v>
      </c>
      <c r="H11" s="105">
        <v>7708</v>
      </c>
      <c r="I11" s="105">
        <v>916</v>
      </c>
      <c r="J11" s="105">
        <v>1083</v>
      </c>
      <c r="K11" s="105">
        <v>201</v>
      </c>
      <c r="L11" s="105">
        <v>1878</v>
      </c>
      <c r="M11" s="105">
        <v>7754</v>
      </c>
      <c r="N11" s="105">
        <v>1791</v>
      </c>
    </row>
    <row r="12" spans="1:14" ht="11.1" hidden="1" customHeight="1">
      <c r="A12" s="165"/>
      <c r="B12" s="81" t="s">
        <v>541</v>
      </c>
      <c r="C12" s="105">
        <v>35320</v>
      </c>
      <c r="D12" s="105">
        <v>520</v>
      </c>
      <c r="E12" s="105">
        <v>10768</v>
      </c>
      <c r="F12" s="105">
        <v>9867</v>
      </c>
      <c r="G12" s="105">
        <v>2605</v>
      </c>
      <c r="H12" s="105">
        <v>7719</v>
      </c>
      <c r="I12" s="105">
        <v>918</v>
      </c>
      <c r="J12" s="105">
        <v>1094</v>
      </c>
      <c r="K12" s="105">
        <v>206</v>
      </c>
      <c r="L12" s="105">
        <v>1878</v>
      </c>
      <c r="M12" s="105">
        <v>7782</v>
      </c>
      <c r="N12" s="105">
        <v>1822</v>
      </c>
    </row>
    <row r="13" spans="1:14" ht="11.1" hidden="1" customHeight="1">
      <c r="A13" s="165"/>
      <c r="B13" s="81" t="s">
        <v>542</v>
      </c>
      <c r="C13" s="105">
        <v>35086</v>
      </c>
      <c r="D13" s="105">
        <v>486</v>
      </c>
      <c r="E13" s="105">
        <v>10507</v>
      </c>
      <c r="F13" s="105">
        <v>9621</v>
      </c>
      <c r="G13" s="105">
        <v>2616</v>
      </c>
      <c r="H13" s="105">
        <v>7716</v>
      </c>
      <c r="I13" s="105">
        <v>918</v>
      </c>
      <c r="J13" s="105">
        <v>1100</v>
      </c>
      <c r="K13" s="105">
        <v>209</v>
      </c>
      <c r="L13" s="105">
        <v>1881</v>
      </c>
      <c r="M13" s="105">
        <v>7810</v>
      </c>
      <c r="N13" s="105">
        <v>1840</v>
      </c>
    </row>
    <row r="14" spans="1:14" ht="11.1" hidden="1" customHeight="1">
      <c r="A14" s="165"/>
      <c r="B14" s="81" t="s">
        <v>543</v>
      </c>
      <c r="C14" s="105">
        <v>35002</v>
      </c>
      <c r="D14" s="105">
        <v>463</v>
      </c>
      <c r="E14" s="105">
        <v>10314</v>
      </c>
      <c r="F14" s="105">
        <v>9441</v>
      </c>
      <c r="G14" s="105">
        <v>2634</v>
      </c>
      <c r="H14" s="105">
        <v>7733</v>
      </c>
      <c r="I14" s="105">
        <v>919</v>
      </c>
      <c r="J14" s="105">
        <v>1112</v>
      </c>
      <c r="K14" s="105">
        <v>213</v>
      </c>
      <c r="L14" s="105">
        <v>1897</v>
      </c>
      <c r="M14" s="105">
        <v>7868</v>
      </c>
      <c r="N14" s="105">
        <v>1859</v>
      </c>
    </row>
    <row r="15" spans="1:14" ht="15" hidden="1" customHeight="1">
      <c r="A15" s="165">
        <v>1992</v>
      </c>
      <c r="B15" s="81" t="s">
        <v>540</v>
      </c>
      <c r="C15" s="105">
        <v>34867</v>
      </c>
      <c r="D15" s="105">
        <v>420</v>
      </c>
      <c r="E15" s="105">
        <v>10099</v>
      </c>
      <c r="F15" s="105">
        <v>9249</v>
      </c>
      <c r="G15" s="105">
        <v>2666</v>
      </c>
      <c r="H15" s="105">
        <v>7734</v>
      </c>
      <c r="I15" s="105">
        <v>920</v>
      </c>
      <c r="J15" s="105">
        <v>1120</v>
      </c>
      <c r="K15" s="105">
        <v>218</v>
      </c>
      <c r="L15" s="105">
        <v>1907</v>
      </c>
      <c r="M15" s="105">
        <v>7896</v>
      </c>
      <c r="N15" s="105">
        <v>1885</v>
      </c>
    </row>
    <row r="16" spans="1:14" ht="11.1" hidden="1" customHeight="1">
      <c r="A16" s="165"/>
      <c r="B16" s="81" t="s">
        <v>541</v>
      </c>
      <c r="C16" s="105">
        <v>34754</v>
      </c>
      <c r="D16" s="105">
        <v>401</v>
      </c>
      <c r="E16" s="105">
        <v>9912</v>
      </c>
      <c r="F16" s="105">
        <v>9075</v>
      </c>
      <c r="G16" s="105">
        <v>2696</v>
      </c>
      <c r="H16" s="105">
        <v>7723</v>
      </c>
      <c r="I16" s="105">
        <v>917</v>
      </c>
      <c r="J16" s="105">
        <v>1129</v>
      </c>
      <c r="K16" s="105">
        <v>221</v>
      </c>
      <c r="L16" s="105">
        <v>1919</v>
      </c>
      <c r="M16" s="105">
        <v>7937</v>
      </c>
      <c r="N16" s="105">
        <v>1896</v>
      </c>
    </row>
    <row r="17" spans="1:14" ht="11.1" hidden="1" customHeight="1">
      <c r="A17" s="165"/>
      <c r="B17" s="81" t="s">
        <v>542</v>
      </c>
      <c r="C17" s="105">
        <v>34634</v>
      </c>
      <c r="D17" s="105">
        <v>384</v>
      </c>
      <c r="E17" s="105">
        <v>9755</v>
      </c>
      <c r="F17" s="105">
        <v>8930</v>
      </c>
      <c r="G17" s="105">
        <v>2718</v>
      </c>
      <c r="H17" s="105">
        <v>7716</v>
      </c>
      <c r="I17" s="105">
        <v>916</v>
      </c>
      <c r="J17" s="105">
        <v>1139</v>
      </c>
      <c r="K17" s="105">
        <v>225</v>
      </c>
      <c r="L17" s="105">
        <v>1924</v>
      </c>
      <c r="M17" s="105">
        <v>7950</v>
      </c>
      <c r="N17" s="105">
        <v>1907</v>
      </c>
    </row>
    <row r="18" spans="1:14" ht="11.1" hidden="1" customHeight="1">
      <c r="A18" s="165"/>
      <c r="B18" s="81" t="s">
        <v>543</v>
      </c>
      <c r="C18" s="105">
        <v>34442</v>
      </c>
      <c r="D18" s="105">
        <v>371</v>
      </c>
      <c r="E18" s="105">
        <v>9577</v>
      </c>
      <c r="F18" s="105">
        <v>8763</v>
      </c>
      <c r="G18" s="105">
        <v>2737</v>
      </c>
      <c r="H18" s="105">
        <v>7698</v>
      </c>
      <c r="I18" s="105">
        <v>913</v>
      </c>
      <c r="J18" s="105">
        <v>1142</v>
      </c>
      <c r="K18" s="105">
        <v>229</v>
      </c>
      <c r="L18" s="105">
        <v>1922</v>
      </c>
      <c r="M18" s="105">
        <v>7941</v>
      </c>
      <c r="N18" s="105">
        <v>1916</v>
      </c>
    </row>
    <row r="19" spans="1:14" ht="15" hidden="1" customHeight="1">
      <c r="A19" s="165">
        <v>1993</v>
      </c>
      <c r="B19" s="81" t="s">
        <v>540</v>
      </c>
      <c r="C19" s="105">
        <v>34289</v>
      </c>
      <c r="D19" s="105">
        <v>359</v>
      </c>
      <c r="E19" s="105">
        <v>9395</v>
      </c>
      <c r="F19" s="105">
        <v>8586</v>
      </c>
      <c r="G19" s="105">
        <v>2762</v>
      </c>
      <c r="H19" s="105">
        <v>7698</v>
      </c>
      <c r="I19" s="105">
        <v>911</v>
      </c>
      <c r="J19" s="105">
        <v>1149</v>
      </c>
      <c r="K19" s="105">
        <v>233</v>
      </c>
      <c r="L19" s="105">
        <v>1925</v>
      </c>
      <c r="M19" s="105">
        <v>7941</v>
      </c>
      <c r="N19" s="105">
        <v>1912</v>
      </c>
    </row>
    <row r="20" spans="1:14" ht="11.1" hidden="1" customHeight="1">
      <c r="A20" s="165"/>
      <c r="B20" s="81" t="s">
        <v>541</v>
      </c>
      <c r="C20" s="105">
        <v>34147</v>
      </c>
      <c r="D20" s="105">
        <v>352</v>
      </c>
      <c r="E20" s="105">
        <v>9228</v>
      </c>
      <c r="F20" s="105">
        <v>8426</v>
      </c>
      <c r="G20" s="105">
        <v>2787</v>
      </c>
      <c r="H20" s="105">
        <v>7690</v>
      </c>
      <c r="I20" s="105">
        <v>911</v>
      </c>
      <c r="J20" s="105">
        <v>1152</v>
      </c>
      <c r="K20" s="105">
        <v>238</v>
      </c>
      <c r="L20" s="105">
        <v>1935</v>
      </c>
      <c r="M20" s="105">
        <v>7933</v>
      </c>
      <c r="N20" s="105">
        <v>1921</v>
      </c>
    </row>
    <row r="21" spans="1:14" ht="11.1" hidden="1" customHeight="1">
      <c r="A21" s="165"/>
      <c r="B21" s="81" t="s">
        <v>542</v>
      </c>
      <c r="C21" s="105">
        <v>34048</v>
      </c>
      <c r="D21" s="105">
        <v>347</v>
      </c>
      <c r="E21" s="105">
        <v>9060</v>
      </c>
      <c r="F21" s="105">
        <v>8266</v>
      </c>
      <c r="G21" s="105">
        <v>2819</v>
      </c>
      <c r="H21" s="105">
        <v>7679</v>
      </c>
      <c r="I21" s="105">
        <v>908</v>
      </c>
      <c r="J21" s="105">
        <v>1154</v>
      </c>
      <c r="K21" s="105">
        <v>242</v>
      </c>
      <c r="L21" s="105">
        <v>1955</v>
      </c>
      <c r="M21" s="105">
        <v>7949</v>
      </c>
      <c r="N21" s="105">
        <v>1936</v>
      </c>
    </row>
    <row r="22" spans="1:14" ht="11.1" hidden="1" customHeight="1">
      <c r="A22" s="165"/>
      <c r="B22" s="81" t="s">
        <v>543</v>
      </c>
      <c r="C22" s="105">
        <v>33981</v>
      </c>
      <c r="D22" s="105">
        <v>344</v>
      </c>
      <c r="E22" s="105">
        <v>8918</v>
      </c>
      <c r="F22" s="105">
        <v>8126</v>
      </c>
      <c r="G22" s="105">
        <v>2850</v>
      </c>
      <c r="H22" s="105">
        <v>7659</v>
      </c>
      <c r="I22" s="105">
        <v>905</v>
      </c>
      <c r="J22" s="105">
        <v>1157</v>
      </c>
      <c r="K22" s="105">
        <v>246</v>
      </c>
      <c r="L22" s="105">
        <v>1980</v>
      </c>
      <c r="M22" s="105">
        <v>7970</v>
      </c>
      <c r="N22" s="105">
        <v>1951</v>
      </c>
    </row>
    <row r="23" spans="1:14" ht="15" hidden="1" customHeight="1">
      <c r="A23" s="165">
        <v>1994</v>
      </c>
      <c r="B23" s="81" t="s">
        <v>540</v>
      </c>
      <c r="C23" s="105">
        <v>34007</v>
      </c>
      <c r="D23" s="105">
        <v>345</v>
      </c>
      <c r="E23" s="105">
        <v>8810</v>
      </c>
      <c r="F23" s="105">
        <v>8027</v>
      </c>
      <c r="G23" s="105">
        <v>2882</v>
      </c>
      <c r="H23" s="105">
        <v>7646</v>
      </c>
      <c r="I23" s="105">
        <v>905</v>
      </c>
      <c r="J23" s="105">
        <v>1161</v>
      </c>
      <c r="K23" s="105">
        <v>251</v>
      </c>
      <c r="L23" s="105">
        <v>2017</v>
      </c>
      <c r="M23" s="105">
        <v>8011</v>
      </c>
      <c r="N23" s="105">
        <v>1978</v>
      </c>
    </row>
    <row r="24" spans="1:14" ht="11.1" hidden="1" customHeight="1">
      <c r="A24" s="165"/>
      <c r="B24" s="81" t="s">
        <v>541</v>
      </c>
      <c r="C24" s="105">
        <v>34007</v>
      </c>
      <c r="D24" s="105">
        <v>343</v>
      </c>
      <c r="E24" s="105">
        <v>8704</v>
      </c>
      <c r="F24" s="105">
        <v>7927</v>
      </c>
      <c r="G24" s="105">
        <v>2916</v>
      </c>
      <c r="H24" s="105">
        <v>7633</v>
      </c>
      <c r="I24" s="105">
        <v>901</v>
      </c>
      <c r="J24" s="105">
        <v>1160</v>
      </c>
      <c r="K24" s="105">
        <v>255</v>
      </c>
      <c r="L24" s="105">
        <v>2051</v>
      </c>
      <c r="M24" s="105">
        <v>8047</v>
      </c>
      <c r="N24" s="105">
        <v>1998</v>
      </c>
    </row>
    <row r="25" spans="1:14" ht="11.1" hidden="1" customHeight="1">
      <c r="A25" s="165"/>
      <c r="B25" s="81" t="s">
        <v>542</v>
      </c>
      <c r="C25" s="105">
        <v>34060</v>
      </c>
      <c r="D25" s="105">
        <v>344</v>
      </c>
      <c r="E25" s="105">
        <v>8635</v>
      </c>
      <c r="F25" s="105">
        <v>7858</v>
      </c>
      <c r="G25" s="105">
        <v>2950</v>
      </c>
      <c r="H25" s="105">
        <v>7620</v>
      </c>
      <c r="I25" s="105">
        <v>899</v>
      </c>
      <c r="J25" s="105">
        <v>1158</v>
      </c>
      <c r="K25" s="105">
        <v>261</v>
      </c>
      <c r="L25" s="105">
        <v>2091</v>
      </c>
      <c r="M25" s="105">
        <v>8083</v>
      </c>
      <c r="N25" s="105">
        <v>2022</v>
      </c>
    </row>
    <row r="26" spans="1:14" ht="11.1" hidden="1" customHeight="1">
      <c r="A26" s="165"/>
      <c r="B26" s="81" t="s">
        <v>543</v>
      </c>
      <c r="C26" s="105">
        <v>34109</v>
      </c>
      <c r="D26" s="105">
        <v>343</v>
      </c>
      <c r="E26" s="105">
        <v>8581</v>
      </c>
      <c r="F26" s="105">
        <v>7810</v>
      </c>
      <c r="G26" s="105">
        <v>2972</v>
      </c>
      <c r="H26" s="105">
        <v>7613</v>
      </c>
      <c r="I26" s="105">
        <v>895</v>
      </c>
      <c r="J26" s="105">
        <v>1155</v>
      </c>
      <c r="K26" s="105">
        <v>265</v>
      </c>
      <c r="L26" s="105">
        <v>2131</v>
      </c>
      <c r="M26" s="105">
        <v>8112</v>
      </c>
      <c r="N26" s="105">
        <v>2045</v>
      </c>
    </row>
    <row r="27" spans="1:14" ht="15" hidden="1" customHeight="1">
      <c r="A27" s="165">
        <v>1995</v>
      </c>
      <c r="B27" s="81" t="s">
        <v>540</v>
      </c>
      <c r="C27" s="105">
        <v>34134</v>
      </c>
      <c r="D27" s="105">
        <v>345</v>
      </c>
      <c r="E27" s="105">
        <v>8541</v>
      </c>
      <c r="F27" s="105">
        <v>7774</v>
      </c>
      <c r="G27" s="105">
        <v>2986</v>
      </c>
      <c r="H27" s="105">
        <v>7592</v>
      </c>
      <c r="I27" s="105">
        <v>889</v>
      </c>
      <c r="J27" s="105">
        <v>1148</v>
      </c>
      <c r="K27" s="105">
        <v>269</v>
      </c>
      <c r="L27" s="105">
        <v>2164</v>
      </c>
      <c r="M27" s="105">
        <v>8129</v>
      </c>
      <c r="N27" s="105">
        <v>2061</v>
      </c>
    </row>
    <row r="28" spans="1:14" ht="11.1" hidden="1" customHeight="1">
      <c r="A28" s="165"/>
      <c r="B28" s="81" t="s">
        <v>541</v>
      </c>
      <c r="C28" s="105">
        <v>34153</v>
      </c>
      <c r="D28" s="105">
        <v>342</v>
      </c>
      <c r="E28" s="105">
        <v>8501</v>
      </c>
      <c r="F28" s="105">
        <v>7739</v>
      </c>
      <c r="G28" s="105">
        <v>2991</v>
      </c>
      <c r="H28" s="105">
        <v>7590</v>
      </c>
      <c r="I28" s="105">
        <v>887</v>
      </c>
      <c r="J28" s="105">
        <v>1145</v>
      </c>
      <c r="K28" s="105">
        <v>275</v>
      </c>
      <c r="L28" s="105">
        <v>2199</v>
      </c>
      <c r="M28" s="105">
        <v>8153</v>
      </c>
      <c r="N28" s="105">
        <v>2073</v>
      </c>
    </row>
    <row r="29" spans="1:14" ht="11.1" hidden="1" customHeight="1">
      <c r="A29" s="165"/>
      <c r="B29" s="81" t="s">
        <v>542</v>
      </c>
      <c r="C29" s="105">
        <v>34155</v>
      </c>
      <c r="D29" s="105">
        <v>336</v>
      </c>
      <c r="E29" s="105">
        <v>8459</v>
      </c>
      <c r="F29" s="105">
        <v>7705</v>
      </c>
      <c r="G29" s="105">
        <v>2964</v>
      </c>
      <c r="H29" s="105">
        <v>7602</v>
      </c>
      <c r="I29" s="105">
        <v>884</v>
      </c>
      <c r="J29" s="105">
        <v>1143</v>
      </c>
      <c r="K29" s="105">
        <v>276</v>
      </c>
      <c r="L29" s="105">
        <v>2224</v>
      </c>
      <c r="M29" s="105">
        <v>8195</v>
      </c>
      <c r="N29" s="105">
        <v>2080</v>
      </c>
    </row>
    <row r="30" spans="1:14" ht="11.1" hidden="1" customHeight="1">
      <c r="A30" s="165"/>
      <c r="B30" s="81" t="s">
        <v>543</v>
      </c>
      <c r="C30" s="105">
        <v>34178</v>
      </c>
      <c r="D30" s="105">
        <v>333</v>
      </c>
      <c r="E30" s="105">
        <v>8408</v>
      </c>
      <c r="F30" s="105">
        <v>7659</v>
      </c>
      <c r="G30" s="105">
        <v>2948</v>
      </c>
      <c r="H30" s="105">
        <v>7606</v>
      </c>
      <c r="I30" s="105">
        <v>882</v>
      </c>
      <c r="J30" s="105">
        <v>1139</v>
      </c>
      <c r="K30" s="105">
        <v>278</v>
      </c>
      <c r="L30" s="105">
        <v>2252</v>
      </c>
      <c r="M30" s="105">
        <v>8257</v>
      </c>
      <c r="N30" s="105">
        <v>2088</v>
      </c>
    </row>
    <row r="31" spans="1:14" ht="15" hidden="1" customHeight="1">
      <c r="A31" s="165">
        <v>1996</v>
      </c>
      <c r="B31" s="81" t="s">
        <v>540</v>
      </c>
      <c r="C31" s="105">
        <v>34155</v>
      </c>
      <c r="D31" s="105">
        <v>324</v>
      </c>
      <c r="E31" s="105">
        <v>8349</v>
      </c>
      <c r="F31" s="105">
        <v>7603</v>
      </c>
      <c r="G31" s="105">
        <v>2858</v>
      </c>
      <c r="H31" s="105">
        <v>7611</v>
      </c>
      <c r="I31" s="105">
        <v>880</v>
      </c>
      <c r="J31" s="105">
        <v>1138</v>
      </c>
      <c r="K31" s="105">
        <v>280</v>
      </c>
      <c r="L31" s="105">
        <v>2283</v>
      </c>
      <c r="M31" s="105">
        <v>8299</v>
      </c>
      <c r="N31" s="105">
        <v>2099</v>
      </c>
    </row>
    <row r="32" spans="1:14" ht="11.1" hidden="1" customHeight="1">
      <c r="A32" s="165"/>
      <c r="B32" s="81" t="s">
        <v>541</v>
      </c>
      <c r="C32" s="105">
        <v>34156</v>
      </c>
      <c r="D32" s="105">
        <v>323</v>
      </c>
      <c r="E32" s="105">
        <v>8294</v>
      </c>
      <c r="F32" s="105">
        <v>7552</v>
      </c>
      <c r="G32" s="105">
        <v>2872</v>
      </c>
      <c r="H32" s="105">
        <v>7615</v>
      </c>
      <c r="I32" s="105">
        <v>876</v>
      </c>
      <c r="J32" s="105">
        <v>1134</v>
      </c>
      <c r="K32" s="105">
        <v>282</v>
      </c>
      <c r="L32" s="105">
        <v>2312</v>
      </c>
      <c r="M32" s="105">
        <v>8346</v>
      </c>
      <c r="N32" s="105">
        <v>2113</v>
      </c>
    </row>
    <row r="33" spans="1:14" ht="11.1" hidden="1" customHeight="1">
      <c r="A33" s="165"/>
      <c r="B33" s="81" t="s">
        <v>542</v>
      </c>
      <c r="C33" s="105">
        <v>34093</v>
      </c>
      <c r="D33" s="105">
        <v>324</v>
      </c>
      <c r="E33" s="105">
        <v>8221</v>
      </c>
      <c r="F33" s="105">
        <v>7487</v>
      </c>
      <c r="G33" s="105">
        <v>2855</v>
      </c>
      <c r="H33" s="105">
        <v>7599</v>
      </c>
      <c r="I33" s="105">
        <v>872</v>
      </c>
      <c r="J33" s="105">
        <v>1128</v>
      </c>
      <c r="K33" s="105">
        <v>286</v>
      </c>
      <c r="L33" s="105">
        <v>2344</v>
      </c>
      <c r="M33" s="105">
        <v>8349</v>
      </c>
      <c r="N33" s="105">
        <v>2127</v>
      </c>
    </row>
    <row r="34" spans="1:14" ht="11.1" hidden="1" customHeight="1">
      <c r="A34" s="165"/>
      <c r="B34" s="81" t="s">
        <v>543</v>
      </c>
      <c r="C34" s="105">
        <v>34041</v>
      </c>
      <c r="D34" s="105">
        <v>323</v>
      </c>
      <c r="E34" s="105">
        <v>8169</v>
      </c>
      <c r="F34" s="105">
        <v>7445</v>
      </c>
      <c r="G34" s="105">
        <v>2828</v>
      </c>
      <c r="H34" s="105">
        <v>7606</v>
      </c>
      <c r="I34" s="105">
        <v>868</v>
      </c>
      <c r="J34" s="105">
        <v>1125</v>
      </c>
      <c r="K34" s="105">
        <v>292</v>
      </c>
      <c r="L34" s="105">
        <v>2374</v>
      </c>
      <c r="M34" s="105">
        <v>8338</v>
      </c>
      <c r="N34" s="105">
        <v>2138</v>
      </c>
    </row>
    <row r="35" spans="1:14" ht="15" hidden="1" customHeight="1">
      <c r="A35" s="165">
        <v>1997</v>
      </c>
      <c r="B35" s="81" t="s">
        <v>540</v>
      </c>
      <c r="C35" s="105">
        <v>34013</v>
      </c>
      <c r="D35" s="105">
        <v>322</v>
      </c>
      <c r="E35" s="105">
        <v>8124</v>
      </c>
      <c r="F35" s="105">
        <v>7412</v>
      </c>
      <c r="G35" s="105">
        <v>2708</v>
      </c>
      <c r="H35" s="105">
        <v>7623</v>
      </c>
      <c r="I35" s="105">
        <v>867</v>
      </c>
      <c r="J35" s="105">
        <v>1124</v>
      </c>
      <c r="K35" s="105">
        <v>296</v>
      </c>
      <c r="L35" s="105">
        <v>2406</v>
      </c>
      <c r="M35" s="105">
        <v>8349</v>
      </c>
      <c r="N35" s="105">
        <v>2153</v>
      </c>
    </row>
    <row r="36" spans="1:14" ht="11.1" hidden="1" customHeight="1">
      <c r="A36" s="165"/>
      <c r="B36" s="81" t="s">
        <v>541</v>
      </c>
      <c r="C36" s="105">
        <v>34013</v>
      </c>
      <c r="D36" s="105">
        <v>325</v>
      </c>
      <c r="E36" s="105">
        <v>8087</v>
      </c>
      <c r="F36" s="105">
        <v>7384</v>
      </c>
      <c r="G36" s="105">
        <v>2773</v>
      </c>
      <c r="H36" s="105">
        <v>7613</v>
      </c>
      <c r="I36" s="105">
        <v>865</v>
      </c>
      <c r="J36" s="105">
        <v>1121</v>
      </c>
      <c r="K36" s="105">
        <v>300</v>
      </c>
      <c r="L36" s="105">
        <v>2440</v>
      </c>
      <c r="M36" s="105">
        <v>8341</v>
      </c>
      <c r="N36" s="105">
        <v>2159</v>
      </c>
    </row>
    <row r="37" spans="1:14" ht="11.1" hidden="1" customHeight="1">
      <c r="A37" s="165"/>
      <c r="B37" s="81" t="s">
        <v>542</v>
      </c>
      <c r="C37" s="105">
        <v>34036</v>
      </c>
      <c r="D37" s="105">
        <v>320</v>
      </c>
      <c r="E37" s="105">
        <v>8090</v>
      </c>
      <c r="F37" s="105">
        <v>7393</v>
      </c>
      <c r="G37" s="105">
        <v>2740</v>
      </c>
      <c r="H37" s="105">
        <v>7634</v>
      </c>
      <c r="I37" s="105">
        <v>866</v>
      </c>
      <c r="J37" s="105">
        <v>1123</v>
      </c>
      <c r="K37" s="105">
        <v>306</v>
      </c>
      <c r="L37" s="105">
        <v>2469</v>
      </c>
      <c r="M37" s="105">
        <v>8337</v>
      </c>
      <c r="N37" s="105">
        <v>2158</v>
      </c>
    </row>
    <row r="38" spans="1:14" ht="11.1" hidden="1" customHeight="1">
      <c r="A38" s="165"/>
      <c r="B38" s="81" t="s">
        <v>543</v>
      </c>
      <c r="C38" s="105">
        <v>34059</v>
      </c>
      <c r="D38" s="105">
        <v>322</v>
      </c>
      <c r="E38" s="105">
        <v>8083</v>
      </c>
      <c r="F38" s="105">
        <v>7392</v>
      </c>
      <c r="G38" s="105">
        <v>2725</v>
      </c>
      <c r="H38" s="105">
        <v>7643</v>
      </c>
      <c r="I38" s="105">
        <v>871</v>
      </c>
      <c r="J38" s="105">
        <v>1122</v>
      </c>
      <c r="K38" s="105">
        <v>311</v>
      </c>
      <c r="L38" s="105">
        <v>2518</v>
      </c>
      <c r="M38" s="105">
        <v>8322</v>
      </c>
      <c r="N38" s="105">
        <v>2161</v>
      </c>
    </row>
    <row r="39" spans="1:14" ht="15" hidden="1" customHeight="1">
      <c r="A39" s="165">
        <v>1998</v>
      </c>
      <c r="B39" s="81" t="s">
        <v>540</v>
      </c>
      <c r="C39" s="105">
        <v>34170</v>
      </c>
      <c r="D39" s="105">
        <v>322</v>
      </c>
      <c r="E39" s="105">
        <v>8106</v>
      </c>
      <c r="F39" s="105">
        <v>7416</v>
      </c>
      <c r="G39" s="105">
        <v>2664</v>
      </c>
      <c r="H39" s="105">
        <v>7665</v>
      </c>
      <c r="I39" s="105">
        <v>874</v>
      </c>
      <c r="J39" s="105">
        <v>1121</v>
      </c>
      <c r="K39" s="105">
        <v>320</v>
      </c>
      <c r="L39" s="105">
        <v>2575</v>
      </c>
      <c r="M39" s="105">
        <v>8321</v>
      </c>
      <c r="N39" s="105">
        <v>2178</v>
      </c>
    </row>
    <row r="40" spans="1:14" ht="11.1" hidden="1" customHeight="1">
      <c r="A40" s="165"/>
      <c r="B40" s="81" t="s">
        <v>541</v>
      </c>
      <c r="C40" s="105">
        <v>34373</v>
      </c>
      <c r="D40" s="105">
        <v>322</v>
      </c>
      <c r="E40" s="105">
        <v>8150</v>
      </c>
      <c r="F40" s="105">
        <v>7465</v>
      </c>
      <c r="G40" s="105">
        <v>2638</v>
      </c>
      <c r="H40" s="105">
        <v>7744</v>
      </c>
      <c r="I40" s="105">
        <v>885</v>
      </c>
      <c r="J40" s="105">
        <v>1126</v>
      </c>
      <c r="K40" s="105">
        <v>327</v>
      </c>
      <c r="L40" s="105">
        <v>2639</v>
      </c>
      <c r="M40" s="105">
        <v>8340</v>
      </c>
      <c r="N40" s="105">
        <v>2205</v>
      </c>
    </row>
    <row r="41" spans="1:14" ht="11.1" hidden="1" customHeight="1">
      <c r="A41" s="165"/>
      <c r="B41" s="81" t="s">
        <v>542</v>
      </c>
      <c r="C41" s="105">
        <v>34540</v>
      </c>
      <c r="D41" s="105">
        <v>328</v>
      </c>
      <c r="E41" s="105">
        <v>8144</v>
      </c>
      <c r="F41" s="105">
        <v>7463</v>
      </c>
      <c r="G41" s="105">
        <v>2622</v>
      </c>
      <c r="H41" s="105">
        <v>7760</v>
      </c>
      <c r="I41" s="105">
        <v>892</v>
      </c>
      <c r="J41" s="105">
        <v>1126</v>
      </c>
      <c r="K41" s="105">
        <v>334</v>
      </c>
      <c r="L41" s="105">
        <v>2713</v>
      </c>
      <c r="M41" s="105">
        <v>8383</v>
      </c>
      <c r="N41" s="105">
        <v>2238</v>
      </c>
    </row>
    <row r="42" spans="1:14" ht="11.1" hidden="1" customHeight="1">
      <c r="A42" s="165"/>
      <c r="B42" s="81" t="s">
        <v>543</v>
      </c>
      <c r="C42" s="105">
        <v>34713</v>
      </c>
      <c r="D42" s="105">
        <v>328</v>
      </c>
      <c r="E42" s="105">
        <v>8149</v>
      </c>
      <c r="F42" s="105">
        <v>7474</v>
      </c>
      <c r="G42" s="105">
        <v>2597</v>
      </c>
      <c r="H42" s="105">
        <v>7813</v>
      </c>
      <c r="I42" s="105">
        <v>912</v>
      </c>
      <c r="J42" s="105">
        <v>1127</v>
      </c>
      <c r="K42" s="105">
        <v>340</v>
      </c>
      <c r="L42" s="105">
        <v>2772</v>
      </c>
      <c r="M42" s="105">
        <v>8429</v>
      </c>
      <c r="N42" s="105">
        <v>2259</v>
      </c>
    </row>
    <row r="43" spans="1:14" ht="15" hidden="1" customHeight="1">
      <c r="A43" s="165">
        <v>1999</v>
      </c>
      <c r="B43" s="81" t="s">
        <v>540</v>
      </c>
      <c r="C43" s="105">
        <v>34787</v>
      </c>
      <c r="D43" s="105">
        <v>327</v>
      </c>
      <c r="E43" s="105">
        <v>8118</v>
      </c>
      <c r="F43" s="105">
        <v>7452</v>
      </c>
      <c r="G43" s="105">
        <v>2584</v>
      </c>
      <c r="H43" s="105">
        <v>7839</v>
      </c>
      <c r="I43" s="105">
        <v>884</v>
      </c>
      <c r="J43" s="105">
        <v>1126</v>
      </c>
      <c r="K43" s="105">
        <v>344</v>
      </c>
      <c r="L43" s="105">
        <v>2834</v>
      </c>
      <c r="M43" s="105">
        <v>8452</v>
      </c>
      <c r="N43" s="105">
        <v>2269</v>
      </c>
    </row>
    <row r="44" spans="1:14" ht="11.1" hidden="1" customHeight="1">
      <c r="A44" s="165"/>
      <c r="B44" s="81" t="s">
        <v>541</v>
      </c>
      <c r="C44" s="105">
        <v>34872</v>
      </c>
      <c r="D44" s="105">
        <v>325</v>
      </c>
      <c r="E44" s="105">
        <v>8078</v>
      </c>
      <c r="F44" s="105">
        <v>7419</v>
      </c>
      <c r="G44" s="105">
        <v>2570</v>
      </c>
      <c r="H44" s="105">
        <v>7851</v>
      </c>
      <c r="I44" s="105">
        <v>898</v>
      </c>
      <c r="J44" s="105">
        <v>1126</v>
      </c>
      <c r="K44" s="105">
        <v>350</v>
      </c>
      <c r="L44" s="105">
        <v>2910</v>
      </c>
      <c r="M44" s="105">
        <v>8476</v>
      </c>
      <c r="N44" s="105">
        <v>2287</v>
      </c>
    </row>
    <row r="45" spans="1:14" ht="11.1" hidden="1" customHeight="1">
      <c r="A45" s="165"/>
      <c r="B45" s="81" t="s">
        <v>542</v>
      </c>
      <c r="C45" s="105">
        <v>35144</v>
      </c>
      <c r="D45" s="105">
        <v>325</v>
      </c>
      <c r="E45" s="105">
        <v>8089</v>
      </c>
      <c r="F45" s="105">
        <v>7436</v>
      </c>
      <c r="G45" s="105">
        <v>2559</v>
      </c>
      <c r="H45" s="105">
        <v>7951</v>
      </c>
      <c r="I45" s="105">
        <v>914</v>
      </c>
      <c r="J45" s="105">
        <v>1132</v>
      </c>
      <c r="K45" s="105">
        <v>357</v>
      </c>
      <c r="L45" s="105">
        <v>2992</v>
      </c>
      <c r="M45" s="105">
        <v>8515</v>
      </c>
      <c r="N45" s="105">
        <v>2311</v>
      </c>
    </row>
    <row r="46" spans="1:14" ht="11.1" hidden="1" customHeight="1">
      <c r="A46" s="165"/>
      <c r="B46" s="81" t="s">
        <v>543</v>
      </c>
      <c r="C46" s="105">
        <v>35402</v>
      </c>
      <c r="D46" s="105">
        <v>327</v>
      </c>
      <c r="E46" s="105">
        <v>8101</v>
      </c>
      <c r="F46" s="105">
        <v>7453</v>
      </c>
      <c r="G46" s="105">
        <v>2558</v>
      </c>
      <c r="H46" s="105">
        <v>8017</v>
      </c>
      <c r="I46" s="105">
        <v>933</v>
      </c>
      <c r="J46" s="105">
        <v>1141</v>
      </c>
      <c r="K46" s="105">
        <v>364</v>
      </c>
      <c r="L46" s="105">
        <v>3075</v>
      </c>
      <c r="M46" s="105">
        <v>8549</v>
      </c>
      <c r="N46" s="105">
        <v>2342</v>
      </c>
    </row>
    <row r="47" spans="1:14" ht="15" hidden="1" customHeight="1">
      <c r="A47" s="165">
        <v>2000</v>
      </c>
      <c r="B47" s="81" t="s">
        <v>540</v>
      </c>
      <c r="C47" s="105">
        <v>35764</v>
      </c>
      <c r="D47" s="105">
        <v>335</v>
      </c>
      <c r="E47" s="105">
        <v>8134</v>
      </c>
      <c r="F47" s="105">
        <v>7493</v>
      </c>
      <c r="G47" s="105">
        <v>2547</v>
      </c>
      <c r="H47" s="105">
        <v>8129</v>
      </c>
      <c r="I47" s="105">
        <v>961</v>
      </c>
      <c r="J47" s="105">
        <v>1150</v>
      </c>
      <c r="K47" s="105">
        <v>371</v>
      </c>
      <c r="L47" s="105">
        <v>3163</v>
      </c>
      <c r="M47" s="105">
        <v>8602</v>
      </c>
      <c r="N47" s="105">
        <v>2368</v>
      </c>
    </row>
    <row r="48" spans="1:14" ht="11.1" hidden="1" customHeight="1">
      <c r="A48" s="165"/>
      <c r="B48" s="81" t="s">
        <v>541</v>
      </c>
      <c r="C48" s="105">
        <v>35945</v>
      </c>
      <c r="D48" s="105">
        <v>334</v>
      </c>
      <c r="E48" s="105">
        <v>8164</v>
      </c>
      <c r="F48" s="105">
        <v>7530</v>
      </c>
      <c r="G48" s="105">
        <v>2511</v>
      </c>
      <c r="H48" s="105">
        <v>8193</v>
      </c>
      <c r="I48" s="105">
        <v>980</v>
      </c>
      <c r="J48" s="105">
        <v>1155</v>
      </c>
      <c r="K48" s="105">
        <v>374</v>
      </c>
      <c r="L48" s="105">
        <v>3226</v>
      </c>
      <c r="M48" s="105">
        <v>8625</v>
      </c>
      <c r="N48" s="105">
        <v>2382</v>
      </c>
    </row>
    <row r="49" spans="1:14" ht="11.1" hidden="1" customHeight="1">
      <c r="A49" s="165"/>
      <c r="B49" s="81" t="s">
        <v>542</v>
      </c>
      <c r="C49" s="105">
        <v>35997</v>
      </c>
      <c r="D49" s="105">
        <v>328</v>
      </c>
      <c r="E49" s="105">
        <v>8185</v>
      </c>
      <c r="F49" s="105">
        <v>7560</v>
      </c>
      <c r="G49" s="105">
        <v>2460</v>
      </c>
      <c r="H49" s="105">
        <v>8206</v>
      </c>
      <c r="I49" s="105">
        <v>997</v>
      </c>
      <c r="J49" s="105">
        <v>1157</v>
      </c>
      <c r="K49" s="105">
        <v>375</v>
      </c>
      <c r="L49" s="105">
        <v>3272</v>
      </c>
      <c r="M49" s="105">
        <v>8626</v>
      </c>
      <c r="N49" s="105">
        <v>2390</v>
      </c>
    </row>
    <row r="50" spans="1:14" ht="11.1" hidden="1" customHeight="1">
      <c r="A50" s="165"/>
      <c r="B50" s="81" t="s">
        <v>543</v>
      </c>
      <c r="C50" s="105">
        <v>35984</v>
      </c>
      <c r="D50" s="105">
        <v>324</v>
      </c>
      <c r="E50" s="105">
        <v>8195</v>
      </c>
      <c r="F50" s="105">
        <v>7579</v>
      </c>
      <c r="G50" s="105">
        <v>2408</v>
      </c>
      <c r="H50" s="105">
        <v>8197</v>
      </c>
      <c r="I50" s="105">
        <v>1014</v>
      </c>
      <c r="J50" s="105">
        <v>1156</v>
      </c>
      <c r="K50" s="105">
        <v>373</v>
      </c>
      <c r="L50" s="105">
        <v>3303</v>
      </c>
      <c r="M50" s="105">
        <v>8626</v>
      </c>
      <c r="N50" s="105">
        <v>2389</v>
      </c>
    </row>
    <row r="51" spans="1:14" ht="15" hidden="1" customHeight="1">
      <c r="A51" s="165">
        <v>2001</v>
      </c>
      <c r="B51" s="81" t="s">
        <v>540</v>
      </c>
      <c r="C51" s="105">
        <v>35851</v>
      </c>
      <c r="D51" s="105">
        <v>313</v>
      </c>
      <c r="E51" s="105">
        <v>8191</v>
      </c>
      <c r="F51" s="105">
        <v>7584</v>
      </c>
      <c r="G51" s="105">
        <v>2353</v>
      </c>
      <c r="H51" s="105">
        <v>8152</v>
      </c>
      <c r="I51" s="105">
        <v>1022</v>
      </c>
      <c r="J51" s="105">
        <v>1155</v>
      </c>
      <c r="K51" s="105">
        <v>369</v>
      </c>
      <c r="L51" s="105">
        <v>3311</v>
      </c>
      <c r="M51" s="105">
        <v>8598</v>
      </c>
      <c r="N51" s="105">
        <v>2386</v>
      </c>
    </row>
    <row r="52" spans="1:14" ht="11.1" hidden="1" customHeight="1">
      <c r="A52" s="165"/>
      <c r="B52" s="81" t="s">
        <v>541</v>
      </c>
      <c r="C52" s="105">
        <v>35823</v>
      </c>
      <c r="D52" s="105">
        <v>310</v>
      </c>
      <c r="E52" s="105">
        <v>8179</v>
      </c>
      <c r="F52" s="105">
        <v>7575</v>
      </c>
      <c r="G52" s="105">
        <v>2300</v>
      </c>
      <c r="H52" s="105">
        <v>8153</v>
      </c>
      <c r="I52" s="105">
        <v>1035</v>
      </c>
      <c r="J52" s="105">
        <v>1157</v>
      </c>
      <c r="K52" s="105">
        <v>369</v>
      </c>
      <c r="L52" s="105">
        <v>3318</v>
      </c>
      <c r="M52" s="105">
        <v>8613</v>
      </c>
      <c r="N52" s="105">
        <v>2390</v>
      </c>
    </row>
    <row r="53" spans="1:14" ht="11.1" hidden="1" customHeight="1">
      <c r="A53" s="165"/>
      <c r="B53" s="81" t="s">
        <v>542</v>
      </c>
      <c r="C53" s="105">
        <v>35760</v>
      </c>
      <c r="D53" s="105">
        <v>309</v>
      </c>
      <c r="E53" s="105">
        <v>8145</v>
      </c>
      <c r="F53" s="105">
        <v>7548</v>
      </c>
      <c r="G53" s="105">
        <v>2261</v>
      </c>
      <c r="H53" s="105">
        <v>8145</v>
      </c>
      <c r="I53" s="105">
        <v>1042</v>
      </c>
      <c r="J53" s="105">
        <v>1158</v>
      </c>
      <c r="K53" s="105">
        <v>370</v>
      </c>
      <c r="L53" s="105">
        <v>3311</v>
      </c>
      <c r="M53" s="105">
        <v>8632</v>
      </c>
      <c r="N53" s="105">
        <v>2386</v>
      </c>
    </row>
    <row r="54" spans="1:14" ht="11.1" hidden="1" customHeight="1">
      <c r="A54" s="165"/>
      <c r="B54" s="81" t="s">
        <v>543</v>
      </c>
      <c r="C54" s="105">
        <v>35747</v>
      </c>
      <c r="D54" s="105">
        <v>307</v>
      </c>
      <c r="E54" s="105">
        <v>8111</v>
      </c>
      <c r="F54" s="105">
        <v>7516</v>
      </c>
      <c r="G54" s="105">
        <v>2225</v>
      </c>
      <c r="H54" s="105">
        <v>8162</v>
      </c>
      <c r="I54" s="105">
        <v>1047</v>
      </c>
      <c r="J54" s="105">
        <v>1162</v>
      </c>
      <c r="K54" s="105">
        <v>372</v>
      </c>
      <c r="L54" s="105">
        <v>3306</v>
      </c>
      <c r="M54" s="105">
        <v>8661</v>
      </c>
      <c r="N54" s="105">
        <v>2394</v>
      </c>
    </row>
    <row r="55" spans="1:14" ht="15" hidden="1" customHeight="1">
      <c r="A55" s="165">
        <v>2002</v>
      </c>
      <c r="B55" s="81" t="s">
        <v>540</v>
      </c>
      <c r="C55" s="105">
        <v>35737</v>
      </c>
      <c r="D55" s="105">
        <v>308</v>
      </c>
      <c r="E55" s="105">
        <v>8063</v>
      </c>
      <c r="F55" s="105">
        <v>7467</v>
      </c>
      <c r="G55" s="105">
        <v>2186</v>
      </c>
      <c r="H55" s="105">
        <v>8173</v>
      </c>
      <c r="I55" s="105">
        <v>1045</v>
      </c>
      <c r="J55" s="105">
        <v>1164</v>
      </c>
      <c r="K55" s="105">
        <v>374</v>
      </c>
      <c r="L55" s="105">
        <v>3318</v>
      </c>
      <c r="M55" s="105">
        <v>8712</v>
      </c>
      <c r="N55" s="105">
        <v>2395</v>
      </c>
    </row>
    <row r="56" spans="1:14" ht="11.1" hidden="1" customHeight="1">
      <c r="A56" s="165"/>
      <c r="B56" s="81" t="s">
        <v>541</v>
      </c>
      <c r="C56" s="105">
        <v>35662</v>
      </c>
      <c r="D56" s="105">
        <v>307</v>
      </c>
      <c r="E56" s="105">
        <v>8016</v>
      </c>
      <c r="F56" s="105">
        <v>7423</v>
      </c>
      <c r="G56" s="105">
        <v>2154</v>
      </c>
      <c r="H56" s="105">
        <v>8146</v>
      </c>
      <c r="I56" s="105">
        <v>1038</v>
      </c>
      <c r="J56" s="105">
        <v>1163</v>
      </c>
      <c r="K56" s="105">
        <v>372</v>
      </c>
      <c r="L56" s="105">
        <v>3332</v>
      </c>
      <c r="M56" s="105">
        <v>8742</v>
      </c>
      <c r="N56" s="105">
        <v>2394</v>
      </c>
    </row>
    <row r="57" spans="1:14" ht="11.1" hidden="1" customHeight="1">
      <c r="A57" s="165"/>
      <c r="B57" s="81" t="s">
        <v>542</v>
      </c>
      <c r="C57" s="105">
        <v>35520</v>
      </c>
      <c r="D57" s="105">
        <v>303</v>
      </c>
      <c r="E57" s="105">
        <v>7953</v>
      </c>
      <c r="F57" s="105">
        <v>7361</v>
      </c>
      <c r="G57" s="105">
        <v>2110</v>
      </c>
      <c r="H57" s="105">
        <v>8106</v>
      </c>
      <c r="I57" s="105">
        <v>1029</v>
      </c>
      <c r="J57" s="105">
        <v>1159</v>
      </c>
      <c r="K57" s="105">
        <v>371</v>
      </c>
      <c r="L57" s="105">
        <v>3334</v>
      </c>
      <c r="M57" s="105">
        <v>8765</v>
      </c>
      <c r="N57" s="105">
        <v>2391</v>
      </c>
    </row>
    <row r="58" spans="1:14" ht="11.1" hidden="1" customHeight="1">
      <c r="A58" s="165"/>
      <c r="B58" s="81" t="s">
        <v>543</v>
      </c>
      <c r="C58" s="105">
        <v>35364</v>
      </c>
      <c r="D58" s="105">
        <v>300</v>
      </c>
      <c r="E58" s="105">
        <v>7888</v>
      </c>
      <c r="F58" s="105">
        <v>7298</v>
      </c>
      <c r="G58" s="105">
        <v>2073</v>
      </c>
      <c r="H58" s="105">
        <v>8058</v>
      </c>
      <c r="I58" s="105">
        <v>1017</v>
      </c>
      <c r="J58" s="105">
        <v>1153</v>
      </c>
      <c r="K58" s="105">
        <v>370</v>
      </c>
      <c r="L58" s="105">
        <v>3341</v>
      </c>
      <c r="M58" s="105">
        <v>8776</v>
      </c>
      <c r="N58" s="105">
        <v>2388</v>
      </c>
    </row>
    <row r="59" spans="1:14" ht="15" hidden="1" customHeight="1">
      <c r="A59" s="165">
        <v>2003</v>
      </c>
      <c r="B59" s="81" t="s">
        <v>540</v>
      </c>
      <c r="C59" s="105">
        <v>35202</v>
      </c>
      <c r="D59" s="105">
        <v>300</v>
      </c>
      <c r="E59" s="105">
        <v>7839</v>
      </c>
      <c r="F59" s="105">
        <v>7257</v>
      </c>
      <c r="G59" s="105">
        <v>2044</v>
      </c>
      <c r="H59" s="105">
        <v>8005</v>
      </c>
      <c r="I59" s="105">
        <v>1009</v>
      </c>
      <c r="J59" s="105">
        <v>1144</v>
      </c>
      <c r="K59" s="105">
        <v>371</v>
      </c>
      <c r="L59" s="105">
        <v>3339</v>
      </c>
      <c r="M59" s="105">
        <v>8763</v>
      </c>
      <c r="N59" s="105">
        <v>2386</v>
      </c>
    </row>
    <row r="60" spans="1:14" ht="11.1" hidden="1" customHeight="1">
      <c r="A60" s="165"/>
      <c r="B60" s="81" t="s">
        <v>541</v>
      </c>
      <c r="C60" s="105">
        <v>35048</v>
      </c>
      <c r="D60" s="105">
        <v>302</v>
      </c>
      <c r="E60" s="105">
        <v>7772</v>
      </c>
      <c r="F60" s="105">
        <v>7196</v>
      </c>
      <c r="G60" s="105">
        <v>2017</v>
      </c>
      <c r="H60" s="105">
        <v>7976</v>
      </c>
      <c r="I60" s="105">
        <v>1004</v>
      </c>
      <c r="J60" s="105">
        <v>1136</v>
      </c>
      <c r="K60" s="105">
        <v>372</v>
      </c>
      <c r="L60" s="105">
        <v>3343</v>
      </c>
      <c r="M60" s="105">
        <v>8744</v>
      </c>
      <c r="N60" s="105">
        <v>2383</v>
      </c>
    </row>
    <row r="61" spans="1:14" ht="11.1" hidden="1" customHeight="1">
      <c r="A61" s="165"/>
      <c r="B61" s="81" t="s">
        <v>542</v>
      </c>
      <c r="C61" s="105">
        <v>35031</v>
      </c>
      <c r="D61" s="105">
        <v>306</v>
      </c>
      <c r="E61" s="105">
        <v>7730</v>
      </c>
      <c r="F61" s="105">
        <v>7157</v>
      </c>
      <c r="G61" s="105">
        <v>2001</v>
      </c>
      <c r="H61" s="105">
        <v>7979</v>
      </c>
      <c r="I61" s="105">
        <v>998</v>
      </c>
      <c r="J61" s="105">
        <v>1128</v>
      </c>
      <c r="K61" s="105">
        <v>373</v>
      </c>
      <c r="L61" s="105">
        <v>3386</v>
      </c>
      <c r="M61" s="105">
        <v>8731</v>
      </c>
      <c r="N61" s="105">
        <v>2400</v>
      </c>
    </row>
    <row r="62" spans="1:14" ht="11.1" hidden="1" customHeight="1">
      <c r="A62" s="165"/>
      <c r="B62" s="81" t="s">
        <v>543</v>
      </c>
      <c r="C62" s="105">
        <v>35017</v>
      </c>
      <c r="D62" s="105">
        <v>313</v>
      </c>
      <c r="E62" s="105">
        <v>7696</v>
      </c>
      <c r="F62" s="105">
        <v>7127</v>
      </c>
      <c r="G62" s="105">
        <v>1981</v>
      </c>
      <c r="H62" s="105">
        <v>7987</v>
      </c>
      <c r="I62" s="105">
        <v>1000</v>
      </c>
      <c r="J62" s="105">
        <v>1121</v>
      </c>
      <c r="K62" s="105">
        <v>372</v>
      </c>
      <c r="L62" s="105">
        <v>3421</v>
      </c>
      <c r="M62" s="105">
        <v>8723</v>
      </c>
      <c r="N62" s="105">
        <v>2404</v>
      </c>
    </row>
    <row r="63" spans="1:14" ht="15" hidden="1" customHeight="1">
      <c r="A63" s="165">
        <v>2004</v>
      </c>
      <c r="B63" s="81" t="s">
        <v>540</v>
      </c>
      <c r="C63" s="105">
        <v>35085</v>
      </c>
      <c r="D63" s="105">
        <v>317</v>
      </c>
      <c r="E63" s="105">
        <v>7669</v>
      </c>
      <c r="F63" s="105">
        <v>7094</v>
      </c>
      <c r="G63" s="105">
        <v>1963</v>
      </c>
      <c r="H63" s="105">
        <v>8030</v>
      </c>
      <c r="I63" s="105">
        <v>1002</v>
      </c>
      <c r="J63" s="105">
        <v>1117</v>
      </c>
      <c r="K63" s="105">
        <v>374</v>
      </c>
      <c r="L63" s="105">
        <v>3463</v>
      </c>
      <c r="M63" s="105">
        <v>8731</v>
      </c>
      <c r="N63" s="105">
        <v>2419</v>
      </c>
    </row>
    <row r="64" spans="1:14" ht="11.1" hidden="1" customHeight="1">
      <c r="A64" s="165"/>
      <c r="B64" s="81" t="s">
        <v>541</v>
      </c>
      <c r="C64" s="105">
        <v>35142</v>
      </c>
      <c r="D64" s="105">
        <v>316</v>
      </c>
      <c r="E64" s="105">
        <v>7658</v>
      </c>
      <c r="F64" s="105">
        <v>7082</v>
      </c>
      <c r="G64" s="105">
        <v>1947</v>
      </c>
      <c r="H64" s="105">
        <v>8067</v>
      </c>
      <c r="I64" s="105">
        <v>1004</v>
      </c>
      <c r="J64" s="105">
        <v>1114</v>
      </c>
      <c r="K64" s="105">
        <v>378</v>
      </c>
      <c r="L64" s="105">
        <v>3501</v>
      </c>
      <c r="M64" s="105">
        <v>8724</v>
      </c>
      <c r="N64" s="105">
        <v>2434</v>
      </c>
    </row>
    <row r="65" spans="1:14" ht="11.1" hidden="1" customHeight="1">
      <c r="A65" s="165"/>
      <c r="B65" s="81" t="s">
        <v>542</v>
      </c>
      <c r="C65" s="105">
        <v>35065</v>
      </c>
      <c r="D65" s="105">
        <v>315</v>
      </c>
      <c r="E65" s="105">
        <v>7630</v>
      </c>
      <c r="F65" s="105">
        <v>7054</v>
      </c>
      <c r="G65" s="105">
        <v>1916</v>
      </c>
      <c r="H65" s="105">
        <v>8061</v>
      </c>
      <c r="I65" s="105">
        <v>1007</v>
      </c>
      <c r="J65" s="105">
        <v>1112</v>
      </c>
      <c r="K65" s="105">
        <v>378</v>
      </c>
      <c r="L65" s="105">
        <v>3513</v>
      </c>
      <c r="M65" s="105">
        <v>8711</v>
      </c>
      <c r="N65" s="105">
        <v>2421</v>
      </c>
    </row>
    <row r="66" spans="1:14" ht="11.1" hidden="1" customHeight="1">
      <c r="A66" s="165"/>
      <c r="B66" s="81" t="s">
        <v>543</v>
      </c>
      <c r="C66" s="105">
        <v>34989</v>
      </c>
      <c r="D66" s="105">
        <v>309</v>
      </c>
      <c r="E66" s="105">
        <v>7593</v>
      </c>
      <c r="F66" s="105">
        <v>7019</v>
      </c>
      <c r="G66" s="105">
        <v>1886</v>
      </c>
      <c r="H66" s="105">
        <v>8048</v>
      </c>
      <c r="I66" s="105">
        <v>1002</v>
      </c>
      <c r="J66" s="105">
        <v>1111</v>
      </c>
      <c r="K66" s="105">
        <v>380</v>
      </c>
      <c r="L66" s="105">
        <v>3525</v>
      </c>
      <c r="M66" s="105">
        <v>8715</v>
      </c>
      <c r="N66" s="105">
        <v>2419</v>
      </c>
    </row>
    <row r="67" spans="1:14" ht="15" hidden="1" customHeight="1">
      <c r="A67" s="165">
        <v>2005</v>
      </c>
      <c r="B67" s="81" t="s">
        <v>540</v>
      </c>
      <c r="C67" s="105">
        <v>34936</v>
      </c>
      <c r="D67" s="105">
        <v>305</v>
      </c>
      <c r="E67" s="105">
        <v>7561</v>
      </c>
      <c r="F67" s="105">
        <v>6991</v>
      </c>
      <c r="G67" s="105">
        <v>1856</v>
      </c>
      <c r="H67" s="105">
        <v>8025</v>
      </c>
      <c r="I67" s="105">
        <v>1004</v>
      </c>
      <c r="J67" s="105">
        <v>1107</v>
      </c>
      <c r="K67" s="105">
        <v>380</v>
      </c>
      <c r="L67" s="105">
        <v>3562</v>
      </c>
      <c r="M67" s="105">
        <v>8721</v>
      </c>
      <c r="N67" s="105">
        <v>2415</v>
      </c>
    </row>
    <row r="68" spans="1:14" ht="11.1" hidden="1" customHeight="1">
      <c r="A68" s="165"/>
      <c r="B68" s="81" t="s">
        <v>541</v>
      </c>
      <c r="C68" s="105">
        <v>34858</v>
      </c>
      <c r="D68" s="105">
        <v>305</v>
      </c>
      <c r="E68" s="105">
        <v>7515</v>
      </c>
      <c r="F68" s="105">
        <v>6948</v>
      </c>
      <c r="G68" s="105">
        <v>1825</v>
      </c>
      <c r="H68" s="105">
        <v>7996</v>
      </c>
      <c r="I68" s="105">
        <v>1002</v>
      </c>
      <c r="J68" s="105">
        <v>1104</v>
      </c>
      <c r="K68" s="105">
        <v>379</v>
      </c>
      <c r="L68" s="105">
        <v>3581</v>
      </c>
      <c r="M68" s="105">
        <v>8742</v>
      </c>
      <c r="N68" s="105">
        <v>2410</v>
      </c>
    </row>
    <row r="69" spans="1:14" ht="11.1" hidden="1" customHeight="1">
      <c r="A69" s="165"/>
      <c r="B69" s="81" t="s">
        <v>542</v>
      </c>
      <c r="C69" s="105">
        <v>34889</v>
      </c>
      <c r="D69" s="105">
        <v>299</v>
      </c>
      <c r="E69" s="105">
        <v>7478</v>
      </c>
      <c r="F69" s="105">
        <v>6915</v>
      </c>
      <c r="G69" s="105">
        <v>1812</v>
      </c>
      <c r="H69" s="105">
        <v>8004</v>
      </c>
      <c r="I69" s="105">
        <v>1002</v>
      </c>
      <c r="J69" s="105">
        <v>1100</v>
      </c>
      <c r="K69" s="105">
        <v>381</v>
      </c>
      <c r="L69" s="105">
        <v>3623</v>
      </c>
      <c r="M69" s="105">
        <v>8770</v>
      </c>
      <c r="N69" s="105">
        <v>2419</v>
      </c>
    </row>
    <row r="70" spans="1:14" ht="11.1" hidden="1" customHeight="1">
      <c r="A70" s="165"/>
      <c r="B70" s="81" t="s">
        <v>543</v>
      </c>
      <c r="C70" s="105">
        <v>34962</v>
      </c>
      <c r="D70" s="105">
        <v>299</v>
      </c>
      <c r="E70" s="105">
        <v>7461</v>
      </c>
      <c r="F70" s="105">
        <v>6899</v>
      </c>
      <c r="G70" s="105">
        <v>1804</v>
      </c>
      <c r="H70" s="105">
        <v>8022</v>
      </c>
      <c r="I70" s="105">
        <v>1008</v>
      </c>
      <c r="J70" s="105">
        <v>1096</v>
      </c>
      <c r="K70" s="105">
        <v>382</v>
      </c>
      <c r="L70" s="105">
        <v>3688</v>
      </c>
      <c r="M70" s="105">
        <v>8779</v>
      </c>
      <c r="N70" s="105">
        <v>2427</v>
      </c>
    </row>
    <row r="71" spans="1:14" ht="15" hidden="1" customHeight="1">
      <c r="A71" s="165">
        <v>2006</v>
      </c>
      <c r="B71" s="81" t="s">
        <v>540</v>
      </c>
      <c r="C71" s="105">
        <v>34915</v>
      </c>
      <c r="D71" s="105">
        <v>295</v>
      </c>
      <c r="E71" s="105">
        <v>7412</v>
      </c>
      <c r="F71" s="105">
        <v>6853</v>
      </c>
      <c r="G71" s="105">
        <v>1781</v>
      </c>
      <c r="H71" s="105">
        <v>8021</v>
      </c>
      <c r="I71" s="105">
        <v>1007</v>
      </c>
      <c r="J71" s="105">
        <v>1094</v>
      </c>
      <c r="K71" s="105">
        <v>382</v>
      </c>
      <c r="L71" s="105">
        <v>3728</v>
      </c>
      <c r="M71" s="105">
        <v>8770</v>
      </c>
      <c r="N71" s="105">
        <v>2424</v>
      </c>
    </row>
    <row r="72" spans="1:14" ht="11.1" hidden="1" customHeight="1">
      <c r="A72" s="165"/>
      <c r="B72" s="81" t="s">
        <v>541</v>
      </c>
      <c r="C72" s="105">
        <v>35087</v>
      </c>
      <c r="D72" s="105">
        <v>293</v>
      </c>
      <c r="E72" s="105">
        <v>7416</v>
      </c>
      <c r="F72" s="105">
        <v>6858</v>
      </c>
      <c r="G72" s="105">
        <v>1800</v>
      </c>
      <c r="H72" s="105">
        <v>8052</v>
      </c>
      <c r="I72" s="105">
        <v>1015</v>
      </c>
      <c r="J72" s="105">
        <v>1092</v>
      </c>
      <c r="K72" s="105">
        <v>386</v>
      </c>
      <c r="L72" s="105">
        <v>3818</v>
      </c>
      <c r="M72" s="105">
        <v>8785</v>
      </c>
      <c r="N72" s="105">
        <v>2430</v>
      </c>
    </row>
    <row r="73" spans="1:14" ht="11.1" hidden="1" customHeight="1">
      <c r="A73" s="165"/>
      <c r="B73" s="81" t="s">
        <v>542</v>
      </c>
      <c r="C73" s="105">
        <v>35251</v>
      </c>
      <c r="D73" s="105">
        <v>298</v>
      </c>
      <c r="E73" s="105">
        <v>7425</v>
      </c>
      <c r="F73" s="105">
        <v>6868</v>
      </c>
      <c r="G73" s="105">
        <v>1818</v>
      </c>
      <c r="H73" s="105">
        <v>8076</v>
      </c>
      <c r="I73" s="105">
        <v>1022</v>
      </c>
      <c r="J73" s="105">
        <v>1090</v>
      </c>
      <c r="K73" s="105">
        <v>387</v>
      </c>
      <c r="L73" s="105">
        <v>3902</v>
      </c>
      <c r="M73" s="105">
        <v>8793</v>
      </c>
      <c r="N73" s="105">
        <v>2437</v>
      </c>
    </row>
    <row r="74" spans="1:14" ht="11.1" hidden="1" customHeight="1">
      <c r="A74" s="165"/>
      <c r="B74" s="81" t="s">
        <v>543</v>
      </c>
      <c r="C74" s="105">
        <v>35392</v>
      </c>
      <c r="D74" s="105">
        <v>300</v>
      </c>
      <c r="E74" s="105">
        <v>7438</v>
      </c>
      <c r="F74" s="105">
        <v>6882</v>
      </c>
      <c r="G74" s="105">
        <v>1831</v>
      </c>
      <c r="H74" s="105">
        <v>8101</v>
      </c>
      <c r="I74" s="105">
        <v>1024</v>
      </c>
      <c r="J74" s="105">
        <v>1084</v>
      </c>
      <c r="K74" s="105">
        <v>409</v>
      </c>
      <c r="L74" s="105">
        <v>3956</v>
      </c>
      <c r="M74" s="105">
        <v>8803</v>
      </c>
      <c r="N74" s="105">
        <v>2450</v>
      </c>
    </row>
    <row r="75" spans="1:14" ht="15" hidden="1" customHeight="1">
      <c r="A75" s="165">
        <v>2007</v>
      </c>
      <c r="B75" s="81" t="s">
        <v>540</v>
      </c>
      <c r="C75" s="105">
        <v>35608</v>
      </c>
      <c r="D75" s="105">
        <v>301</v>
      </c>
      <c r="E75" s="105">
        <v>7473</v>
      </c>
      <c r="F75" s="105">
        <v>6915</v>
      </c>
      <c r="G75" s="105">
        <v>1851</v>
      </c>
      <c r="H75" s="105">
        <v>8144</v>
      </c>
      <c r="I75" s="105">
        <v>1031</v>
      </c>
      <c r="J75" s="105">
        <v>1078</v>
      </c>
      <c r="K75" s="105">
        <v>405</v>
      </c>
      <c r="L75" s="105">
        <v>4017</v>
      </c>
      <c r="M75" s="105">
        <v>8823</v>
      </c>
      <c r="N75" s="105">
        <v>2483</v>
      </c>
    </row>
    <row r="76" spans="1:14" ht="11.1" hidden="1" customHeight="1">
      <c r="A76" s="165"/>
      <c r="B76" s="81" t="s">
        <v>541</v>
      </c>
      <c r="C76" s="105">
        <v>35740</v>
      </c>
      <c r="D76" s="105">
        <v>305</v>
      </c>
      <c r="E76" s="105">
        <v>7505</v>
      </c>
      <c r="F76" s="105">
        <v>6948</v>
      </c>
      <c r="G76" s="105">
        <v>1837</v>
      </c>
      <c r="H76" s="105">
        <v>8183</v>
      </c>
      <c r="I76" s="105">
        <v>1037</v>
      </c>
      <c r="J76" s="105">
        <v>1073</v>
      </c>
      <c r="K76" s="105">
        <v>404</v>
      </c>
      <c r="L76" s="105">
        <v>4073</v>
      </c>
      <c r="M76" s="105">
        <v>8828</v>
      </c>
      <c r="N76" s="105">
        <v>2494</v>
      </c>
    </row>
    <row r="77" spans="1:14" ht="11.1" hidden="1" customHeight="1">
      <c r="A77" s="165"/>
      <c r="B77" s="81" t="s">
        <v>542</v>
      </c>
      <c r="C77" s="105">
        <v>35863</v>
      </c>
      <c r="D77" s="105">
        <v>305</v>
      </c>
      <c r="E77" s="105">
        <v>7554</v>
      </c>
      <c r="F77" s="105">
        <v>6997</v>
      </c>
      <c r="G77" s="105">
        <v>1827</v>
      </c>
      <c r="H77" s="105">
        <v>8221</v>
      </c>
      <c r="I77" s="105">
        <v>1040</v>
      </c>
      <c r="J77" s="105">
        <v>1067</v>
      </c>
      <c r="K77" s="105">
        <v>404</v>
      </c>
      <c r="L77" s="105">
        <v>4112</v>
      </c>
      <c r="M77" s="105">
        <v>8838</v>
      </c>
      <c r="N77" s="105">
        <v>2494</v>
      </c>
    </row>
    <row r="78" spans="1:14" ht="11.1" hidden="1" customHeight="1">
      <c r="A78" s="165"/>
      <c r="B78" s="81" t="s">
        <v>543</v>
      </c>
      <c r="C78" s="105">
        <v>36013</v>
      </c>
      <c r="D78" s="105">
        <v>306</v>
      </c>
      <c r="E78" s="105">
        <v>7591</v>
      </c>
      <c r="F78" s="105">
        <v>7036</v>
      </c>
      <c r="G78" s="105">
        <v>1825</v>
      </c>
      <c r="H78" s="105">
        <v>8250</v>
      </c>
      <c r="I78" s="105">
        <v>1052</v>
      </c>
      <c r="J78" s="105">
        <v>1065</v>
      </c>
      <c r="K78" s="105">
        <v>407</v>
      </c>
      <c r="L78" s="105">
        <v>4158</v>
      </c>
      <c r="M78" s="105">
        <v>8870</v>
      </c>
      <c r="N78" s="105">
        <v>2494</v>
      </c>
    </row>
    <row r="79" spans="1:14" ht="15" hidden="1" customHeight="1">
      <c r="A79" s="165">
        <v>2008</v>
      </c>
      <c r="B79" s="81" t="s">
        <v>540</v>
      </c>
      <c r="C79" s="105">
        <v>36186</v>
      </c>
      <c r="D79" s="105">
        <v>309</v>
      </c>
      <c r="E79" s="105">
        <v>7673</v>
      </c>
      <c r="F79" s="105">
        <v>7119</v>
      </c>
      <c r="G79" s="105">
        <v>1828</v>
      </c>
      <c r="H79" s="105">
        <v>8275</v>
      </c>
      <c r="I79" s="105">
        <v>1057</v>
      </c>
      <c r="J79" s="105">
        <v>1062</v>
      </c>
      <c r="K79" s="105">
        <v>410</v>
      </c>
      <c r="L79" s="105">
        <v>4195</v>
      </c>
      <c r="M79" s="105">
        <v>8901</v>
      </c>
      <c r="N79" s="105">
        <v>2476</v>
      </c>
    </row>
    <row r="80" spans="1:14" ht="11.1" hidden="1" customHeight="1">
      <c r="A80" s="165"/>
      <c r="B80" s="81" t="s">
        <v>541</v>
      </c>
      <c r="C80" s="105">
        <v>36305</v>
      </c>
      <c r="D80" s="105">
        <v>304</v>
      </c>
      <c r="E80" s="105">
        <v>7715</v>
      </c>
      <c r="F80" s="105">
        <v>7160</v>
      </c>
      <c r="G80" s="105">
        <v>1820</v>
      </c>
      <c r="H80" s="105">
        <v>8283</v>
      </c>
      <c r="I80" s="105">
        <v>1060</v>
      </c>
      <c r="J80" s="105">
        <v>1062</v>
      </c>
      <c r="K80" s="105">
        <v>411</v>
      </c>
      <c r="L80" s="105">
        <v>4222</v>
      </c>
      <c r="M80" s="105">
        <v>8938</v>
      </c>
      <c r="N80" s="105">
        <v>2491</v>
      </c>
    </row>
    <row r="81" spans="1:14" ht="11.1" hidden="1" customHeight="1">
      <c r="A81" s="165"/>
      <c r="B81" s="81" t="s">
        <v>542</v>
      </c>
      <c r="C81" s="105">
        <v>36426</v>
      </c>
      <c r="D81" s="105">
        <v>304</v>
      </c>
      <c r="E81" s="105">
        <v>7737</v>
      </c>
      <c r="F81" s="105">
        <v>7181</v>
      </c>
      <c r="G81" s="105">
        <v>1817</v>
      </c>
      <c r="H81" s="105">
        <v>8302</v>
      </c>
      <c r="I81" s="105">
        <v>1064</v>
      </c>
      <c r="J81" s="105">
        <v>1064</v>
      </c>
      <c r="K81" s="105">
        <v>410</v>
      </c>
      <c r="L81" s="105">
        <v>4237</v>
      </c>
      <c r="M81" s="105">
        <v>8980</v>
      </c>
      <c r="N81" s="105">
        <v>2511</v>
      </c>
    </row>
    <row r="82" spans="1:14" ht="11.1" hidden="1" customHeight="1">
      <c r="A82" s="165"/>
      <c r="B82" s="81" t="s">
        <v>543</v>
      </c>
      <c r="C82" s="105">
        <v>36497</v>
      </c>
      <c r="D82" s="105">
        <v>305</v>
      </c>
      <c r="E82" s="105">
        <v>7735</v>
      </c>
      <c r="F82" s="105">
        <v>7177</v>
      </c>
      <c r="G82" s="105">
        <v>1819</v>
      </c>
      <c r="H82" s="105">
        <v>8331</v>
      </c>
      <c r="I82" s="105">
        <v>1058</v>
      </c>
      <c r="J82" s="105">
        <v>1069</v>
      </c>
      <c r="K82" s="105">
        <v>399</v>
      </c>
      <c r="L82" s="105">
        <v>4233</v>
      </c>
      <c r="M82" s="105">
        <v>9024</v>
      </c>
      <c r="N82" s="105">
        <v>2525</v>
      </c>
    </row>
    <row r="83" spans="1:14" ht="15" customHeight="1">
      <c r="A83" s="165">
        <v>2009</v>
      </c>
      <c r="B83" s="81" t="s">
        <v>540</v>
      </c>
      <c r="C83" s="105">
        <v>36502</v>
      </c>
      <c r="D83" s="105">
        <v>307</v>
      </c>
      <c r="E83" s="105">
        <v>7666</v>
      </c>
      <c r="F83" s="105">
        <v>7107</v>
      </c>
      <c r="G83" s="105">
        <v>1825</v>
      </c>
      <c r="H83" s="105">
        <v>8357</v>
      </c>
      <c r="I83" s="105">
        <v>1058</v>
      </c>
      <c r="J83" s="105">
        <v>1071</v>
      </c>
      <c r="K83" s="105">
        <v>394</v>
      </c>
      <c r="L83" s="105">
        <v>4196</v>
      </c>
      <c r="M83" s="105">
        <v>9085</v>
      </c>
      <c r="N83" s="105">
        <v>2544</v>
      </c>
    </row>
    <row r="84" spans="1:14" ht="11.1" customHeight="1">
      <c r="A84" s="165"/>
      <c r="B84" s="81" t="s">
        <v>541</v>
      </c>
      <c r="C84" s="105">
        <v>36420</v>
      </c>
      <c r="D84" s="105">
        <v>312</v>
      </c>
      <c r="E84" s="105">
        <v>7579</v>
      </c>
      <c r="F84" s="105">
        <v>7021</v>
      </c>
      <c r="G84" s="105">
        <v>1825</v>
      </c>
      <c r="H84" s="105">
        <v>8360</v>
      </c>
      <c r="I84" s="105">
        <v>1050</v>
      </c>
      <c r="J84" s="105">
        <v>1071</v>
      </c>
      <c r="K84" s="105">
        <v>393</v>
      </c>
      <c r="L84" s="105">
        <v>4151</v>
      </c>
      <c r="M84" s="105">
        <v>9139</v>
      </c>
      <c r="N84" s="105">
        <v>2540</v>
      </c>
    </row>
    <row r="85" spans="1:14" ht="11.1" customHeight="1">
      <c r="A85" s="165"/>
      <c r="B85" s="81" t="s">
        <v>542</v>
      </c>
      <c r="C85" s="105">
        <v>36358</v>
      </c>
      <c r="D85" s="105">
        <v>312</v>
      </c>
      <c r="E85" s="105">
        <v>7489</v>
      </c>
      <c r="F85" s="105">
        <v>6931</v>
      </c>
      <c r="G85" s="105">
        <v>1828</v>
      </c>
      <c r="H85" s="105">
        <v>8343</v>
      </c>
      <c r="I85" s="105">
        <v>1042</v>
      </c>
      <c r="J85" s="105">
        <v>1070</v>
      </c>
      <c r="K85" s="105">
        <v>392</v>
      </c>
      <c r="L85" s="105">
        <v>4158</v>
      </c>
      <c r="M85" s="105">
        <v>9198</v>
      </c>
      <c r="N85" s="105">
        <v>2526</v>
      </c>
    </row>
    <row r="86" spans="1:14" ht="11.1" customHeight="1">
      <c r="A86" s="165"/>
      <c r="B86" s="81" t="s">
        <v>543</v>
      </c>
      <c r="C86" s="105">
        <v>36344</v>
      </c>
      <c r="D86" s="105">
        <v>311</v>
      </c>
      <c r="E86" s="105">
        <v>7433</v>
      </c>
      <c r="F86" s="105">
        <v>6875</v>
      </c>
      <c r="G86" s="105">
        <v>1830</v>
      </c>
      <c r="H86" s="105">
        <v>8327</v>
      </c>
      <c r="I86" s="105">
        <v>1034</v>
      </c>
      <c r="J86" s="105">
        <v>1067</v>
      </c>
      <c r="K86" s="105">
        <v>395</v>
      </c>
      <c r="L86" s="105">
        <v>4200</v>
      </c>
      <c r="M86" s="105">
        <v>9241</v>
      </c>
      <c r="N86" s="105">
        <v>2505</v>
      </c>
    </row>
    <row r="87" spans="1:14" ht="15" customHeight="1">
      <c r="A87" s="165">
        <v>2010</v>
      </c>
      <c r="B87" s="81" t="s">
        <v>540</v>
      </c>
      <c r="C87" s="105">
        <v>36356</v>
      </c>
      <c r="D87" s="105">
        <v>309</v>
      </c>
      <c r="E87" s="105">
        <v>7392</v>
      </c>
      <c r="F87" s="105">
        <v>6835</v>
      </c>
      <c r="G87" s="105">
        <v>1826</v>
      </c>
      <c r="H87" s="105">
        <v>8316</v>
      </c>
      <c r="I87" s="105">
        <v>1020</v>
      </c>
      <c r="J87" s="105">
        <v>1065</v>
      </c>
      <c r="K87" s="105">
        <v>395</v>
      </c>
      <c r="L87" s="105">
        <v>4275</v>
      </c>
      <c r="M87" s="105">
        <v>9285</v>
      </c>
      <c r="N87" s="105">
        <v>2473</v>
      </c>
    </row>
    <row r="88" spans="1:14" ht="11.1" customHeight="1">
      <c r="A88" s="165"/>
      <c r="B88" s="81" t="s">
        <v>541</v>
      </c>
      <c r="C88" s="105">
        <v>36481</v>
      </c>
      <c r="D88" s="105">
        <v>306</v>
      </c>
      <c r="E88" s="105">
        <v>7396</v>
      </c>
      <c r="F88" s="105">
        <v>6838</v>
      </c>
      <c r="G88" s="105">
        <v>1841</v>
      </c>
      <c r="H88" s="105">
        <v>8341</v>
      </c>
      <c r="I88" s="105">
        <v>1017</v>
      </c>
      <c r="J88" s="105">
        <v>1063</v>
      </c>
      <c r="K88" s="105">
        <v>393</v>
      </c>
      <c r="L88" s="105">
        <v>4357</v>
      </c>
      <c r="M88" s="105">
        <v>9314</v>
      </c>
      <c r="N88" s="105">
        <v>2452</v>
      </c>
    </row>
    <row r="89" spans="1:14" ht="11.1" customHeight="1">
      <c r="A89" s="165"/>
      <c r="B89" s="81" t="s">
        <v>542</v>
      </c>
      <c r="C89" s="105">
        <v>36591</v>
      </c>
      <c r="D89" s="105">
        <v>310</v>
      </c>
      <c r="E89" s="105">
        <v>7416</v>
      </c>
      <c r="F89" s="105">
        <v>6856</v>
      </c>
      <c r="G89" s="105">
        <v>1850</v>
      </c>
      <c r="H89" s="105">
        <v>8375</v>
      </c>
      <c r="I89" s="105">
        <v>1016</v>
      </c>
      <c r="J89" s="105">
        <v>1060</v>
      </c>
      <c r="K89" s="105">
        <v>393</v>
      </c>
      <c r="L89" s="105">
        <v>4407</v>
      </c>
      <c r="M89" s="105">
        <v>9321</v>
      </c>
      <c r="N89" s="105">
        <v>2444</v>
      </c>
    </row>
    <row r="90" spans="1:14" ht="11.1" customHeight="1">
      <c r="A90" s="165"/>
      <c r="B90" s="81" t="s">
        <v>543</v>
      </c>
      <c r="C90" s="105">
        <v>36706</v>
      </c>
      <c r="D90" s="105">
        <v>313</v>
      </c>
      <c r="E90" s="105">
        <v>7441</v>
      </c>
      <c r="F90" s="105">
        <v>6882</v>
      </c>
      <c r="G90" s="105">
        <v>1857</v>
      </c>
      <c r="H90" s="105">
        <v>8410</v>
      </c>
      <c r="I90" s="105">
        <v>1018</v>
      </c>
      <c r="J90" s="105">
        <v>1056</v>
      </c>
      <c r="K90" s="105">
        <v>392</v>
      </c>
      <c r="L90" s="105">
        <v>4448</v>
      </c>
      <c r="M90" s="105">
        <v>9322</v>
      </c>
      <c r="N90" s="105">
        <v>2449</v>
      </c>
    </row>
    <row r="91" spans="1:14" ht="15" customHeight="1">
      <c r="A91" s="165">
        <v>2011</v>
      </c>
      <c r="B91" s="81" t="s">
        <v>540</v>
      </c>
      <c r="C91" s="105">
        <v>36837</v>
      </c>
      <c r="D91" s="105">
        <v>317</v>
      </c>
      <c r="E91" s="105">
        <v>7490</v>
      </c>
      <c r="F91" s="105">
        <v>6928</v>
      </c>
      <c r="G91" s="105">
        <v>1866</v>
      </c>
      <c r="H91" s="105">
        <v>8450</v>
      </c>
      <c r="I91" s="105">
        <v>1026</v>
      </c>
      <c r="J91" s="105">
        <v>1054</v>
      </c>
      <c r="K91" s="105">
        <v>393</v>
      </c>
      <c r="L91" s="105">
        <v>4484</v>
      </c>
      <c r="M91" s="105">
        <v>9301</v>
      </c>
      <c r="N91" s="105">
        <v>2457</v>
      </c>
    </row>
    <row r="92" spans="1:14" ht="11.1" customHeight="1">
      <c r="A92" s="165"/>
      <c r="B92" s="81" t="s">
        <v>541</v>
      </c>
      <c r="C92" s="105">
        <v>36970</v>
      </c>
      <c r="D92" s="105">
        <v>322</v>
      </c>
      <c r="E92" s="105">
        <v>7542</v>
      </c>
      <c r="F92" s="105">
        <v>6979</v>
      </c>
      <c r="G92" s="105">
        <v>1872</v>
      </c>
      <c r="H92" s="105">
        <v>8490</v>
      </c>
      <c r="I92" s="105">
        <v>1029</v>
      </c>
      <c r="J92" s="105">
        <v>1051</v>
      </c>
      <c r="K92" s="105">
        <v>393</v>
      </c>
      <c r="L92" s="105">
        <v>4513</v>
      </c>
      <c r="M92" s="105">
        <v>9293</v>
      </c>
      <c r="N92" s="105">
        <v>2466</v>
      </c>
    </row>
    <row r="93" spans="1:14" ht="11.1" customHeight="1">
      <c r="A93" s="165"/>
      <c r="B93" s="81" t="s">
        <v>542</v>
      </c>
      <c r="C93" s="105">
        <v>37090</v>
      </c>
      <c r="D93" s="105">
        <v>320</v>
      </c>
      <c r="E93" s="105">
        <v>7588</v>
      </c>
      <c r="F93" s="105">
        <v>7024</v>
      </c>
      <c r="G93" s="105">
        <v>1878</v>
      </c>
      <c r="H93" s="105">
        <v>8526</v>
      </c>
      <c r="I93" s="105">
        <v>1033</v>
      </c>
      <c r="J93" s="105">
        <v>1050</v>
      </c>
      <c r="K93" s="105">
        <v>393</v>
      </c>
      <c r="L93" s="105">
        <v>4543</v>
      </c>
      <c r="M93" s="105">
        <v>9292</v>
      </c>
      <c r="N93" s="105">
        <v>2468</v>
      </c>
    </row>
    <row r="94" spans="1:14" ht="11.1" customHeight="1">
      <c r="A94" s="165"/>
      <c r="B94" s="81" t="s">
        <v>543</v>
      </c>
      <c r="C94" s="105">
        <v>37201</v>
      </c>
      <c r="D94" s="105">
        <v>320</v>
      </c>
      <c r="E94" s="105">
        <v>7630</v>
      </c>
      <c r="F94" s="105">
        <v>7065</v>
      </c>
      <c r="G94" s="105">
        <v>1885</v>
      </c>
      <c r="H94" s="105">
        <v>8556</v>
      </c>
      <c r="I94" s="105">
        <v>1037</v>
      </c>
      <c r="J94" s="105">
        <v>1049</v>
      </c>
      <c r="K94" s="105">
        <v>394</v>
      </c>
      <c r="L94" s="105">
        <v>4570</v>
      </c>
      <c r="M94" s="105">
        <v>9298</v>
      </c>
      <c r="N94" s="105">
        <v>2463</v>
      </c>
    </row>
    <row r="95" spans="1:14" ht="15" customHeight="1">
      <c r="A95" s="165">
        <v>2012</v>
      </c>
      <c r="B95" s="81" t="s">
        <v>540</v>
      </c>
      <c r="C95" s="105">
        <v>37340</v>
      </c>
      <c r="D95" s="105">
        <v>324</v>
      </c>
      <c r="E95" s="105">
        <v>7672</v>
      </c>
      <c r="F95" s="105">
        <v>7109</v>
      </c>
      <c r="G95" s="105">
        <v>1893</v>
      </c>
      <c r="H95" s="105">
        <v>8583</v>
      </c>
      <c r="I95" s="105">
        <v>1035</v>
      </c>
      <c r="J95" s="105">
        <v>1049</v>
      </c>
      <c r="K95" s="105">
        <v>394</v>
      </c>
      <c r="L95" s="105">
        <v>4593</v>
      </c>
      <c r="M95" s="105">
        <v>9329</v>
      </c>
      <c r="N95" s="105">
        <v>2469</v>
      </c>
    </row>
    <row r="96" spans="1:14" ht="11.1" customHeight="1">
      <c r="A96" s="165"/>
      <c r="B96" s="81" t="s">
        <v>541</v>
      </c>
      <c r="C96" s="105">
        <v>37437</v>
      </c>
      <c r="D96" s="105">
        <v>326</v>
      </c>
      <c r="E96" s="105">
        <v>7695</v>
      </c>
      <c r="F96" s="105">
        <v>7134</v>
      </c>
      <c r="G96" s="105">
        <v>1897</v>
      </c>
      <c r="H96" s="105">
        <v>8601</v>
      </c>
      <c r="I96" s="105">
        <v>1041</v>
      </c>
      <c r="J96" s="105">
        <v>1048</v>
      </c>
      <c r="K96" s="105">
        <v>395</v>
      </c>
      <c r="L96" s="105">
        <v>4611</v>
      </c>
      <c r="M96" s="105">
        <v>9356</v>
      </c>
      <c r="N96" s="105">
        <v>2466</v>
      </c>
    </row>
    <row r="97" spans="1:14" ht="11.1" customHeight="1">
      <c r="A97" s="165"/>
      <c r="B97" s="81" t="s">
        <v>542</v>
      </c>
      <c r="C97" s="105">
        <v>37534</v>
      </c>
      <c r="D97" s="105">
        <v>326</v>
      </c>
      <c r="E97" s="105">
        <v>7719</v>
      </c>
      <c r="F97" s="105">
        <v>7158</v>
      </c>
      <c r="G97" s="105">
        <v>1898</v>
      </c>
      <c r="H97" s="105">
        <v>8621</v>
      </c>
      <c r="I97" s="105">
        <v>1051</v>
      </c>
      <c r="J97" s="105">
        <v>1049</v>
      </c>
      <c r="K97" s="105">
        <v>397</v>
      </c>
      <c r="L97" s="105">
        <v>4621</v>
      </c>
      <c r="M97" s="105">
        <v>9385</v>
      </c>
      <c r="N97" s="105">
        <v>2466</v>
      </c>
    </row>
    <row r="98" spans="1:14" ht="11.1" customHeight="1">
      <c r="A98" s="165"/>
      <c r="B98" s="81" t="s">
        <v>543</v>
      </c>
      <c r="C98" s="105">
        <v>37643</v>
      </c>
      <c r="D98" s="105">
        <v>330</v>
      </c>
      <c r="E98" s="105">
        <v>7730</v>
      </c>
      <c r="F98" s="105">
        <v>7169</v>
      </c>
      <c r="G98" s="105">
        <v>1905</v>
      </c>
      <c r="H98" s="105">
        <v>8654</v>
      </c>
      <c r="I98" s="105">
        <v>1057</v>
      </c>
      <c r="J98" s="105">
        <v>1048</v>
      </c>
      <c r="K98" s="105">
        <v>399</v>
      </c>
      <c r="L98" s="105">
        <v>4627</v>
      </c>
      <c r="M98" s="105">
        <v>9416</v>
      </c>
      <c r="N98" s="105">
        <v>2477</v>
      </c>
    </row>
    <row r="99" spans="1:14" ht="15" customHeight="1">
      <c r="A99" s="165">
        <v>2013</v>
      </c>
      <c r="B99" s="81" t="s">
        <v>540</v>
      </c>
      <c r="C99" s="105">
        <v>37703</v>
      </c>
      <c r="D99" s="105">
        <v>330</v>
      </c>
      <c r="E99" s="105">
        <v>7725</v>
      </c>
      <c r="F99" s="105">
        <v>7165</v>
      </c>
      <c r="G99" s="105">
        <v>1906</v>
      </c>
      <c r="H99" s="105">
        <v>8679</v>
      </c>
      <c r="I99" s="105">
        <v>1061</v>
      </c>
      <c r="J99" s="105">
        <v>1048</v>
      </c>
      <c r="K99" s="105">
        <v>400</v>
      </c>
      <c r="L99" s="105">
        <v>4637</v>
      </c>
      <c r="M99" s="105">
        <v>9436</v>
      </c>
      <c r="N99" s="105">
        <v>2481</v>
      </c>
    </row>
    <row r="100" spans="1:14" ht="11.1" customHeight="1">
      <c r="A100" s="165"/>
      <c r="B100" s="81" t="s">
        <v>541</v>
      </c>
      <c r="C100" s="105">
        <v>37778</v>
      </c>
      <c r="D100" s="105">
        <v>330</v>
      </c>
      <c r="E100" s="105">
        <v>7727</v>
      </c>
      <c r="F100" s="105">
        <v>7166</v>
      </c>
      <c r="G100" s="105">
        <v>1909</v>
      </c>
      <c r="H100" s="105">
        <v>8700</v>
      </c>
      <c r="I100" s="105">
        <v>1062</v>
      </c>
      <c r="J100" s="105">
        <v>1049</v>
      </c>
      <c r="K100" s="105">
        <v>401</v>
      </c>
      <c r="L100" s="105">
        <v>4652</v>
      </c>
      <c r="M100" s="105">
        <v>9459</v>
      </c>
      <c r="N100" s="105">
        <v>2488</v>
      </c>
    </row>
    <row r="101" spans="1:14" ht="11.1" customHeight="1">
      <c r="A101" s="165"/>
      <c r="B101" s="81" t="s">
        <v>542</v>
      </c>
      <c r="C101" s="105">
        <v>37873</v>
      </c>
      <c r="D101" s="105">
        <v>335</v>
      </c>
      <c r="E101" s="105">
        <v>7724</v>
      </c>
      <c r="F101" s="105">
        <v>7165</v>
      </c>
      <c r="G101" s="105">
        <v>1917</v>
      </c>
      <c r="H101" s="105">
        <v>8728</v>
      </c>
      <c r="I101" s="105">
        <v>1056</v>
      </c>
      <c r="J101" s="105">
        <v>1049</v>
      </c>
      <c r="K101" s="105">
        <v>402</v>
      </c>
      <c r="L101" s="105">
        <v>4676</v>
      </c>
      <c r="M101" s="105">
        <v>9488</v>
      </c>
      <c r="N101" s="105">
        <v>2497</v>
      </c>
    </row>
    <row r="102" spans="1:14" ht="11.1" customHeight="1">
      <c r="A102" s="165"/>
      <c r="B102" s="81" t="s">
        <v>543</v>
      </c>
      <c r="C102" s="105">
        <v>37941</v>
      </c>
      <c r="D102" s="105">
        <v>332</v>
      </c>
      <c r="E102" s="105">
        <v>7727</v>
      </c>
      <c r="F102" s="105">
        <v>7172</v>
      </c>
      <c r="G102" s="105">
        <v>1918</v>
      </c>
      <c r="H102" s="105">
        <v>8736</v>
      </c>
      <c r="I102" s="105">
        <v>1058</v>
      </c>
      <c r="J102" s="105">
        <v>1049</v>
      </c>
      <c r="K102" s="105">
        <v>404</v>
      </c>
      <c r="L102" s="105">
        <v>4707</v>
      </c>
      <c r="M102" s="105">
        <v>9512</v>
      </c>
      <c r="N102" s="105">
        <v>2497</v>
      </c>
    </row>
    <row r="103" spans="1:14" ht="15" customHeight="1">
      <c r="A103" s="165">
        <v>2014</v>
      </c>
      <c r="B103" s="81" t="s">
        <v>540</v>
      </c>
      <c r="C103" s="105">
        <v>38049</v>
      </c>
      <c r="D103" s="105">
        <v>333</v>
      </c>
      <c r="E103" s="105">
        <v>7738</v>
      </c>
      <c r="F103" s="105">
        <v>7182</v>
      </c>
      <c r="G103" s="105">
        <v>1930</v>
      </c>
      <c r="H103" s="105">
        <v>8754</v>
      </c>
      <c r="I103" s="105">
        <v>1069</v>
      </c>
      <c r="J103" s="105">
        <v>1048</v>
      </c>
      <c r="K103" s="105">
        <v>406</v>
      </c>
      <c r="L103" s="105">
        <v>4735</v>
      </c>
      <c r="M103" s="105">
        <v>9539</v>
      </c>
      <c r="N103" s="105">
        <v>2497</v>
      </c>
    </row>
    <row r="104" spans="1:14" ht="11.1" customHeight="1">
      <c r="A104" s="165"/>
      <c r="B104" s="81" t="s">
        <v>541</v>
      </c>
      <c r="C104" s="105">
        <v>38155</v>
      </c>
      <c r="D104" s="105">
        <v>333</v>
      </c>
      <c r="E104" s="105">
        <v>7746</v>
      </c>
      <c r="F104" s="105">
        <v>7194</v>
      </c>
      <c r="G104" s="105">
        <v>1937</v>
      </c>
      <c r="H104" s="105">
        <v>8784</v>
      </c>
      <c r="I104" s="105">
        <v>1073</v>
      </c>
      <c r="J104" s="105">
        <v>1047</v>
      </c>
      <c r="K104" s="105">
        <v>408</v>
      </c>
      <c r="L104" s="105">
        <v>4756</v>
      </c>
      <c r="M104" s="105">
        <v>9570</v>
      </c>
      <c r="N104" s="105">
        <v>2500</v>
      </c>
    </row>
    <row r="105" spans="1:14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</row>
    <row r="106" spans="1:14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</row>
    <row r="107" spans="1:14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</row>
    <row r="108" spans="1:14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</row>
    <row r="109" spans="1:14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</row>
    <row r="110" spans="1:14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</row>
    <row r="111" spans="1:14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</row>
    <row r="112" spans="1:14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</row>
    <row r="113" spans="1:14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</row>
    <row r="114" spans="1:14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</row>
    <row r="115" spans="1:14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</row>
    <row r="116" spans="1:14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</row>
    <row r="117" spans="1:14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</row>
    <row r="118" spans="1:14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</row>
    <row r="119" spans="1:14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</row>
    <row r="123" spans="1:14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</row>
    <row r="124" spans="1:14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</row>
    <row r="125" spans="1:14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</row>
    <row r="126" spans="1:14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</row>
    <row r="127" spans="1:14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</row>
    <row r="128" spans="1:14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</row>
    <row r="129" spans="1:14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</row>
    <row r="130" spans="1:14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4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4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4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4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4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-0.50423955604382797</v>
      </c>
      <c r="D143" s="210">
        <v>-8.2892416225749628</v>
      </c>
      <c r="E143" s="210">
        <v>-2.1891179943682459</v>
      </c>
      <c r="F143" s="210">
        <v>-2.2197998216232264</v>
      </c>
      <c r="G143" s="210">
        <v>0.57915057915059265</v>
      </c>
      <c r="H143" s="210">
        <v>0.14270887389724862</v>
      </c>
      <c r="I143" s="210">
        <v>0.2183406113537103</v>
      </c>
      <c r="J143" s="210">
        <v>1.0156971375807871</v>
      </c>
      <c r="K143" s="210">
        <v>2.4875621890547279</v>
      </c>
      <c r="L143" s="210">
        <v>0</v>
      </c>
      <c r="M143" s="210">
        <v>0.36110394635026921</v>
      </c>
      <c r="N143" s="210">
        <v>1.7308766052484685</v>
      </c>
    </row>
    <row r="144" spans="1:14" s="57" customFormat="1" ht="10.5" hidden="1" customHeight="1">
      <c r="A144" s="165"/>
      <c r="B144" s="81" t="s">
        <v>542</v>
      </c>
      <c r="C144" s="210">
        <v>-0.66251415628538268</v>
      </c>
      <c r="D144" s="210">
        <v>-6.538461538461533</v>
      </c>
      <c r="E144" s="210">
        <v>-2.4238484398216968</v>
      </c>
      <c r="F144" s="210">
        <v>-2.4931590148981542</v>
      </c>
      <c r="G144" s="210">
        <v>0.42226487523993228</v>
      </c>
      <c r="H144" s="210">
        <v>-3.8865137971242802E-2</v>
      </c>
      <c r="I144" s="210">
        <v>0</v>
      </c>
      <c r="J144" s="210">
        <v>0.54844606946984698</v>
      </c>
      <c r="K144" s="210">
        <v>1.4563106796116472</v>
      </c>
      <c r="L144" s="210">
        <v>0.15974440894568431</v>
      </c>
      <c r="M144" s="210">
        <v>0.35980467746081501</v>
      </c>
      <c r="N144" s="210">
        <v>0.9879253567508357</v>
      </c>
    </row>
    <row r="145" spans="1:14" s="57" customFormat="1" ht="10.5" hidden="1" customHeight="1">
      <c r="A145" s="165"/>
      <c r="B145" s="81" t="s">
        <v>543</v>
      </c>
      <c r="C145" s="210">
        <v>-0.23941173117482606</v>
      </c>
      <c r="D145" s="210">
        <v>-4.7325102880658392</v>
      </c>
      <c r="E145" s="210">
        <v>-1.836870657656803</v>
      </c>
      <c r="F145" s="210">
        <v>-1.8709073900841844</v>
      </c>
      <c r="G145" s="210">
        <v>0.68807339449541871</v>
      </c>
      <c r="H145" s="210">
        <v>0.2203214100570392</v>
      </c>
      <c r="I145" s="210">
        <v>0.1089324618736498</v>
      </c>
      <c r="J145" s="210">
        <v>1.0909090909090935</v>
      </c>
      <c r="K145" s="210">
        <v>1.9138755980861362</v>
      </c>
      <c r="L145" s="210">
        <v>0.85061137692716215</v>
      </c>
      <c r="M145" s="210">
        <v>0.74263764404609844</v>
      </c>
      <c r="N145" s="210">
        <v>1.0326086956521863</v>
      </c>
    </row>
    <row r="146" spans="1:14" ht="15" hidden="1" customHeight="1">
      <c r="A146" s="165">
        <v>1992</v>
      </c>
      <c r="B146" s="81" t="s">
        <v>540</v>
      </c>
      <c r="C146" s="210">
        <v>-0.38569224615736175</v>
      </c>
      <c r="D146" s="210">
        <v>-9.2872570194384423</v>
      </c>
      <c r="E146" s="210">
        <v>-2.0845452782625529</v>
      </c>
      <c r="F146" s="210">
        <v>-2.0336828725770602</v>
      </c>
      <c r="G146" s="210">
        <v>1.2148823082763727</v>
      </c>
      <c r="H146" s="210">
        <v>1.2931591878967197E-2</v>
      </c>
      <c r="I146" s="210">
        <v>0.10881392818279778</v>
      </c>
      <c r="J146" s="210">
        <v>0.71942446043165376</v>
      </c>
      <c r="K146" s="210">
        <v>2.3474178403755701</v>
      </c>
      <c r="L146" s="210">
        <v>0.52714812862413396</v>
      </c>
      <c r="M146" s="210">
        <v>0.35587188612100817</v>
      </c>
      <c r="N146" s="210">
        <v>1.3986013986014001</v>
      </c>
    </row>
    <row r="147" spans="1:14" ht="11.1" hidden="1" customHeight="1">
      <c r="A147" s="165"/>
      <c r="B147" s="81" t="s">
        <v>541</v>
      </c>
      <c r="C147" s="210">
        <v>-0.32408867984054268</v>
      </c>
      <c r="D147" s="210">
        <v>-4.5238095238095184</v>
      </c>
      <c r="E147" s="210">
        <v>-1.8516684820279181</v>
      </c>
      <c r="F147" s="210">
        <v>-1.8812844631852101</v>
      </c>
      <c r="G147" s="210">
        <v>1.1252813203300747</v>
      </c>
      <c r="H147" s="210">
        <v>-0.14222911817947193</v>
      </c>
      <c r="I147" s="210">
        <v>-0.32608695652174902</v>
      </c>
      <c r="J147" s="210">
        <v>0.8035714285714306</v>
      </c>
      <c r="K147" s="210">
        <v>1.3761467889908232</v>
      </c>
      <c r="L147" s="210">
        <v>0.62926061877293193</v>
      </c>
      <c r="M147" s="210">
        <v>0.51925025329279606</v>
      </c>
      <c r="N147" s="210">
        <v>0.58355437665782972</v>
      </c>
    </row>
    <row r="148" spans="1:14" ht="11.1" hidden="1" customHeight="1">
      <c r="A148" s="165"/>
      <c r="B148" s="81" t="s">
        <v>542</v>
      </c>
      <c r="C148" s="210">
        <v>-0.34528399608677773</v>
      </c>
      <c r="D148" s="210">
        <v>-4.2394014962593474</v>
      </c>
      <c r="E148" s="210">
        <v>-1.5839386602098529</v>
      </c>
      <c r="F148" s="210">
        <v>-1.5977961432506902</v>
      </c>
      <c r="G148" s="210">
        <v>0.81602373887238855</v>
      </c>
      <c r="H148" s="210">
        <v>-9.0638352971637914E-2</v>
      </c>
      <c r="I148" s="210">
        <v>-0.1090512540894224</v>
      </c>
      <c r="J148" s="210">
        <v>0.88573959255980128</v>
      </c>
      <c r="K148" s="210">
        <v>1.8099547511312153</v>
      </c>
      <c r="L148" s="210">
        <v>0.26055237102657713</v>
      </c>
      <c r="M148" s="210">
        <v>0.16378984502961202</v>
      </c>
      <c r="N148" s="210">
        <v>0.58016877637130904</v>
      </c>
    </row>
    <row r="149" spans="1:14" ht="11.1" hidden="1" customHeight="1">
      <c r="A149" s="165"/>
      <c r="B149" s="81" t="s">
        <v>543</v>
      </c>
      <c r="C149" s="210">
        <v>-0.55436853958538279</v>
      </c>
      <c r="D149" s="210">
        <v>-3.3854166666666572</v>
      </c>
      <c r="E149" s="210">
        <v>-1.8247052793439309</v>
      </c>
      <c r="F149" s="210">
        <v>-1.8701007838745909</v>
      </c>
      <c r="G149" s="210">
        <v>0.69904341427519512</v>
      </c>
      <c r="H149" s="210">
        <v>-0.23328149300155587</v>
      </c>
      <c r="I149" s="210">
        <v>-0.32751091703056545</v>
      </c>
      <c r="J149" s="210">
        <v>0.26338893766461524</v>
      </c>
      <c r="K149" s="210">
        <v>1.7777777777777715</v>
      </c>
      <c r="L149" s="210">
        <v>-0.10395010395009763</v>
      </c>
      <c r="M149" s="210">
        <v>-0.1132075471698073</v>
      </c>
      <c r="N149" s="210">
        <v>0.47194546407970961</v>
      </c>
    </row>
    <row r="150" spans="1:14" ht="15" hidden="1" customHeight="1">
      <c r="A150" s="165">
        <v>1993</v>
      </c>
      <c r="B150" s="81" t="s">
        <v>540</v>
      </c>
      <c r="C150" s="210">
        <v>-0.44422507403750444</v>
      </c>
      <c r="D150" s="210">
        <v>-3.2345013477088997</v>
      </c>
      <c r="E150" s="210">
        <v>-1.9003863422783667</v>
      </c>
      <c r="F150" s="210">
        <v>-2.0198562136254736</v>
      </c>
      <c r="G150" s="210">
        <v>0.91340884179757609</v>
      </c>
      <c r="H150" s="210">
        <v>0</v>
      </c>
      <c r="I150" s="210">
        <v>-0.21905805038335302</v>
      </c>
      <c r="J150" s="210">
        <v>0.61295971978985619</v>
      </c>
      <c r="K150" s="210">
        <v>1.7467248908296966</v>
      </c>
      <c r="L150" s="210">
        <v>0.15608740894901985</v>
      </c>
      <c r="M150" s="210">
        <v>0</v>
      </c>
      <c r="N150" s="210">
        <v>-0.20876826722337682</v>
      </c>
    </row>
    <row r="151" spans="1:14" ht="11.1" hidden="1" customHeight="1">
      <c r="A151" s="165"/>
      <c r="B151" s="81" t="s">
        <v>541</v>
      </c>
      <c r="C151" s="210">
        <v>-0.41412697949779442</v>
      </c>
      <c r="D151" s="210">
        <v>-1.9498607242339858</v>
      </c>
      <c r="E151" s="210">
        <v>-1.7775412453432722</v>
      </c>
      <c r="F151" s="210">
        <v>-1.8634987188446388</v>
      </c>
      <c r="G151" s="210">
        <v>0.90514120202752224</v>
      </c>
      <c r="H151" s="210">
        <v>-0.10392309690828938</v>
      </c>
      <c r="I151" s="210">
        <v>0</v>
      </c>
      <c r="J151" s="210">
        <v>0.26109660574411464</v>
      </c>
      <c r="K151" s="210">
        <v>2.1459227467811104</v>
      </c>
      <c r="L151" s="210">
        <v>0.51948051948052409</v>
      </c>
      <c r="M151" s="210">
        <v>-0.10074297947362254</v>
      </c>
      <c r="N151" s="210">
        <v>0.47071129707111936</v>
      </c>
    </row>
    <row r="152" spans="1:14" ht="11.1" hidden="1" customHeight="1">
      <c r="A152" s="165"/>
      <c r="B152" s="81" t="s">
        <v>542</v>
      </c>
      <c r="C152" s="210">
        <v>-0.28992298005681505</v>
      </c>
      <c r="D152" s="210">
        <v>-1.4204545454545467</v>
      </c>
      <c r="E152" s="210">
        <v>-1.8205461638491585</v>
      </c>
      <c r="F152" s="210">
        <v>-1.8988844054118204</v>
      </c>
      <c r="G152" s="210">
        <v>1.1481880157875821</v>
      </c>
      <c r="H152" s="210">
        <v>-0.1430429128738524</v>
      </c>
      <c r="I152" s="210">
        <v>-0.32930845225027383</v>
      </c>
      <c r="J152" s="210">
        <v>0.17361111111111427</v>
      </c>
      <c r="K152" s="210">
        <v>1.6806722689075571</v>
      </c>
      <c r="L152" s="210">
        <v>1.0335917312661564</v>
      </c>
      <c r="M152" s="210">
        <v>0.20168914660278858</v>
      </c>
      <c r="N152" s="210">
        <v>0.78084331077563718</v>
      </c>
    </row>
    <row r="153" spans="1:14" ht="11.1" hidden="1" customHeight="1">
      <c r="A153" s="165"/>
      <c r="B153" s="81" t="s">
        <v>543</v>
      </c>
      <c r="C153" s="210">
        <v>-0.19678101503760104</v>
      </c>
      <c r="D153" s="210">
        <v>-0.86455331412103931</v>
      </c>
      <c r="E153" s="210">
        <v>-1.5673289183223034</v>
      </c>
      <c r="F153" s="210">
        <v>-1.6936849745947171</v>
      </c>
      <c r="G153" s="210">
        <v>1.0996807378502922</v>
      </c>
      <c r="H153" s="210">
        <v>-0.26045057950253181</v>
      </c>
      <c r="I153" s="210">
        <v>-0.33039647577092524</v>
      </c>
      <c r="J153" s="210">
        <v>0.25996533795493804</v>
      </c>
      <c r="K153" s="210">
        <v>1.6528925619834638</v>
      </c>
      <c r="L153" s="210">
        <v>1.2787723785166349</v>
      </c>
      <c r="M153" s="210">
        <v>0.26418417410995687</v>
      </c>
      <c r="N153" s="210">
        <v>0.77479338842975665</v>
      </c>
    </row>
    <row r="154" spans="1:14" ht="15" hidden="1" customHeight="1">
      <c r="A154" s="165">
        <v>1994</v>
      </c>
      <c r="B154" s="81" t="s">
        <v>540</v>
      </c>
      <c r="C154" s="210">
        <v>7.6513345693186352E-2</v>
      </c>
      <c r="D154" s="210">
        <v>0.29069767441860961</v>
      </c>
      <c r="E154" s="210">
        <v>-1.2110338640950857</v>
      </c>
      <c r="F154" s="210">
        <v>-1.218311592419397</v>
      </c>
      <c r="G154" s="210">
        <v>1.1228070175438631</v>
      </c>
      <c r="H154" s="210">
        <v>-0.16973495234364577</v>
      </c>
      <c r="I154" s="210">
        <v>0</v>
      </c>
      <c r="J154" s="210">
        <v>0.34572169403629971</v>
      </c>
      <c r="K154" s="210">
        <v>2.0325203252032509</v>
      </c>
      <c r="L154" s="210">
        <v>1.868686868686865</v>
      </c>
      <c r="M154" s="210">
        <v>0.51442910915935158</v>
      </c>
      <c r="N154" s="210">
        <v>1.3839056893900619</v>
      </c>
    </row>
    <row r="155" spans="1:14" ht="11.1" hidden="1" customHeight="1">
      <c r="A155" s="165"/>
      <c r="B155" s="81" t="s">
        <v>541</v>
      </c>
      <c r="C155" s="210">
        <v>0</v>
      </c>
      <c r="D155" s="210">
        <v>-0.5797101449275317</v>
      </c>
      <c r="E155" s="210">
        <v>-1.2031782065834307</v>
      </c>
      <c r="F155" s="210">
        <v>-1.2457954403886902</v>
      </c>
      <c r="G155" s="210">
        <v>1.1797362942401151</v>
      </c>
      <c r="H155" s="210">
        <v>-0.17002354172116441</v>
      </c>
      <c r="I155" s="210">
        <v>-0.44198895027624019</v>
      </c>
      <c r="J155" s="210">
        <v>-8.6132644272169046E-2</v>
      </c>
      <c r="K155" s="210">
        <v>1.5936254980079667</v>
      </c>
      <c r="L155" s="210">
        <v>1.6856717897867952</v>
      </c>
      <c r="M155" s="210">
        <v>0.44938209961303244</v>
      </c>
      <c r="N155" s="210">
        <v>1.0111223458038552</v>
      </c>
    </row>
    <row r="156" spans="1:14" ht="11.1" hidden="1" customHeight="1">
      <c r="A156" s="165"/>
      <c r="B156" s="81" t="s">
        <v>542</v>
      </c>
      <c r="C156" s="210">
        <v>0.15585026612168917</v>
      </c>
      <c r="D156" s="210">
        <v>0.29154518950437591</v>
      </c>
      <c r="E156" s="210">
        <v>-0.79273897058823195</v>
      </c>
      <c r="F156" s="210">
        <v>-0.8704427904629739</v>
      </c>
      <c r="G156" s="210">
        <v>1.1659807956104373</v>
      </c>
      <c r="H156" s="210">
        <v>-0.17031311410978844</v>
      </c>
      <c r="I156" s="210">
        <v>-0.22197558268590001</v>
      </c>
      <c r="J156" s="210">
        <v>-0.17241379310344485</v>
      </c>
      <c r="K156" s="210">
        <v>2.3529411764705799</v>
      </c>
      <c r="L156" s="210">
        <v>1.9502681618722448</v>
      </c>
      <c r="M156" s="210">
        <v>0.44737169131352061</v>
      </c>
      <c r="N156" s="210">
        <v>1.2012012012012008</v>
      </c>
    </row>
    <row r="157" spans="1:14" ht="11.1" hidden="1" customHeight="1">
      <c r="A157" s="165"/>
      <c r="B157" s="81" t="s">
        <v>543</v>
      </c>
      <c r="C157" s="210">
        <v>0.143863769817969</v>
      </c>
      <c r="D157" s="210">
        <v>-0.29069767441860961</v>
      </c>
      <c r="E157" s="210">
        <v>-0.6253618992472525</v>
      </c>
      <c r="F157" s="210">
        <v>-0.61084245355051792</v>
      </c>
      <c r="G157" s="210">
        <v>0.74576271186441545</v>
      </c>
      <c r="H157" s="210">
        <v>-9.1863517060360778E-2</v>
      </c>
      <c r="I157" s="210">
        <v>-0.44493882091212811</v>
      </c>
      <c r="J157" s="210">
        <v>-0.25906735751294718</v>
      </c>
      <c r="K157" s="210">
        <v>1.5325670498084207</v>
      </c>
      <c r="L157" s="210">
        <v>1.9129603060736429</v>
      </c>
      <c r="M157" s="210">
        <v>0.35877768155387457</v>
      </c>
      <c r="N157" s="210">
        <v>1.1374876360039679</v>
      </c>
    </row>
    <row r="158" spans="1:14" ht="15" hidden="1" customHeight="1">
      <c r="A158" s="165">
        <v>1995</v>
      </c>
      <c r="B158" s="81" t="s">
        <v>540</v>
      </c>
      <c r="C158" s="210">
        <v>7.3294438418017194E-2</v>
      </c>
      <c r="D158" s="210">
        <v>0.58309037900873761</v>
      </c>
      <c r="E158" s="210">
        <v>-0.46614613681389017</v>
      </c>
      <c r="F158" s="210">
        <v>-0.46094750320102662</v>
      </c>
      <c r="G158" s="210">
        <v>0.47106325706593566</v>
      </c>
      <c r="H158" s="210">
        <v>-0.27584395113620985</v>
      </c>
      <c r="I158" s="210">
        <v>-0.67039106145251992</v>
      </c>
      <c r="J158" s="210">
        <v>-0.60606060606060908</v>
      </c>
      <c r="K158" s="210">
        <v>1.5094339622641542</v>
      </c>
      <c r="L158" s="210">
        <v>1.5485687470671081</v>
      </c>
      <c r="M158" s="210">
        <v>0.20956607495068624</v>
      </c>
      <c r="N158" s="210">
        <v>0.78239608801955285</v>
      </c>
    </row>
    <row r="159" spans="1:14" ht="11.1" hidden="1" customHeight="1">
      <c r="A159" s="165"/>
      <c r="B159" s="81" t="s">
        <v>541</v>
      </c>
      <c r="C159" s="210">
        <v>5.5662975332509745E-2</v>
      </c>
      <c r="D159" s="210">
        <v>-0.86956521739129755</v>
      </c>
      <c r="E159" s="210">
        <v>-0.46832923545252925</v>
      </c>
      <c r="F159" s="210">
        <v>-0.45021867764342005</v>
      </c>
      <c r="G159" s="210">
        <v>0.16744809109177083</v>
      </c>
      <c r="H159" s="210">
        <v>-2.634351949420477E-2</v>
      </c>
      <c r="I159" s="210">
        <v>-0.22497187851519129</v>
      </c>
      <c r="J159" s="210">
        <v>-0.26132404181184654</v>
      </c>
      <c r="K159" s="210">
        <v>2.2304832713754763</v>
      </c>
      <c r="L159" s="210">
        <v>1.6173752310536145</v>
      </c>
      <c r="M159" s="210">
        <v>0.29523926682249169</v>
      </c>
      <c r="N159" s="210">
        <v>0.58224163027655607</v>
      </c>
    </row>
    <row r="160" spans="1:14" ht="11.1" hidden="1" customHeight="1">
      <c r="A160" s="165"/>
      <c r="B160" s="81" t="s">
        <v>542</v>
      </c>
      <c r="C160" s="210">
        <v>5.856000936972805E-3</v>
      </c>
      <c r="D160" s="210">
        <v>-1.7543859649122879</v>
      </c>
      <c r="E160" s="210">
        <v>-0.49405952240913109</v>
      </c>
      <c r="F160" s="210">
        <v>-0.43933324718955191</v>
      </c>
      <c r="G160" s="210">
        <v>-0.90270812437312031</v>
      </c>
      <c r="H160" s="210">
        <v>0.15810276679842161</v>
      </c>
      <c r="I160" s="210">
        <v>-0.33821871476888532</v>
      </c>
      <c r="J160" s="210">
        <v>-0.1746724890829654</v>
      </c>
      <c r="K160" s="210">
        <v>0.36363636363635976</v>
      </c>
      <c r="L160" s="210">
        <v>1.1368804001818944</v>
      </c>
      <c r="M160" s="210">
        <v>0.51514779835643765</v>
      </c>
      <c r="N160" s="210">
        <v>0.33767486734201668</v>
      </c>
    </row>
    <row r="161" spans="1:14" ht="11.1" hidden="1" customHeight="1">
      <c r="A161" s="165"/>
      <c r="B161" s="81" t="s">
        <v>543</v>
      </c>
      <c r="C161" s="210">
        <v>6.7340067340055043E-2</v>
      </c>
      <c r="D161" s="210">
        <v>-0.8928571428571388</v>
      </c>
      <c r="E161" s="210">
        <v>-0.60290814517081515</v>
      </c>
      <c r="F161" s="210">
        <v>-0.59701492537313072</v>
      </c>
      <c r="G161" s="210">
        <v>-0.53981106612685892</v>
      </c>
      <c r="H161" s="210">
        <v>5.2617732175747278E-2</v>
      </c>
      <c r="I161" s="210">
        <v>-0.22624434389140902</v>
      </c>
      <c r="J161" s="210">
        <v>-0.34995625546805798</v>
      </c>
      <c r="K161" s="210">
        <v>0.72463768115942173</v>
      </c>
      <c r="L161" s="210">
        <v>1.2589928057553834</v>
      </c>
      <c r="M161" s="210">
        <v>0.75655887736425598</v>
      </c>
      <c r="N161" s="210">
        <v>0.3846153846153868</v>
      </c>
    </row>
    <row r="162" spans="1:14" ht="15" hidden="1" customHeight="1">
      <c r="A162" s="165">
        <v>1996</v>
      </c>
      <c r="B162" s="81" t="s">
        <v>540</v>
      </c>
      <c r="C162" s="210">
        <v>-6.7294751009413289E-2</v>
      </c>
      <c r="D162" s="210">
        <v>-2.7027027027026946</v>
      </c>
      <c r="E162" s="210">
        <v>-0.70171265461465282</v>
      </c>
      <c r="F162" s="210">
        <v>-0.73116594855726191</v>
      </c>
      <c r="G162" s="210">
        <v>-3.0529172320217128</v>
      </c>
      <c r="H162" s="210">
        <v>6.5737575598205922E-2</v>
      </c>
      <c r="I162" s="210">
        <v>-0.22675736961451776</v>
      </c>
      <c r="J162" s="210">
        <v>-8.7796312554871747E-2</v>
      </c>
      <c r="K162" s="210">
        <v>0.71942446043165376</v>
      </c>
      <c r="L162" s="210">
        <v>1.3765541740675076</v>
      </c>
      <c r="M162" s="210">
        <v>0.50865931936539255</v>
      </c>
      <c r="N162" s="210">
        <v>0.52681992337164729</v>
      </c>
    </row>
    <row r="163" spans="1:14" ht="11.1" hidden="1" customHeight="1">
      <c r="A163" s="165"/>
      <c r="B163" s="81" t="s">
        <v>541</v>
      </c>
      <c r="C163" s="210">
        <v>2.9278290147942698E-3</v>
      </c>
      <c r="D163" s="210">
        <v>-0.30864197530864601</v>
      </c>
      <c r="E163" s="210">
        <v>-0.65876152832674961</v>
      </c>
      <c r="F163" s="210">
        <v>-0.67078784690254167</v>
      </c>
      <c r="G163" s="210">
        <v>0.48985304408677166</v>
      </c>
      <c r="H163" s="210">
        <v>5.2555511759294404E-2</v>
      </c>
      <c r="I163" s="210">
        <v>-0.45454545454545325</v>
      </c>
      <c r="J163" s="210">
        <v>-0.35149384885764334</v>
      </c>
      <c r="K163" s="210">
        <v>0.7142857142857082</v>
      </c>
      <c r="L163" s="210">
        <v>1.2702584318878678</v>
      </c>
      <c r="M163" s="210">
        <v>0.56633329316784398</v>
      </c>
      <c r="N163" s="210">
        <v>0.66698427822772999</v>
      </c>
    </row>
    <row r="164" spans="1:14" ht="11.1" hidden="1" customHeight="1">
      <c r="A164" s="165"/>
      <c r="B164" s="81" t="s">
        <v>542</v>
      </c>
      <c r="C164" s="210">
        <v>-0.18444782761447698</v>
      </c>
      <c r="D164" s="210">
        <v>0.30959752321982137</v>
      </c>
      <c r="E164" s="210">
        <v>-0.88015432843019425</v>
      </c>
      <c r="F164" s="210">
        <v>-0.86069915254238083</v>
      </c>
      <c r="G164" s="210">
        <v>-0.59192200557103547</v>
      </c>
      <c r="H164" s="210">
        <v>-0.21011162179908638</v>
      </c>
      <c r="I164" s="210">
        <v>-0.45662100456621602</v>
      </c>
      <c r="J164" s="210">
        <v>-0.52910052910053196</v>
      </c>
      <c r="K164" s="210">
        <v>1.418439716312065</v>
      </c>
      <c r="L164" s="210">
        <v>1.3840830449827024</v>
      </c>
      <c r="M164" s="210">
        <v>3.5945363048156764E-2</v>
      </c>
      <c r="N164" s="210">
        <v>0.66256507335542381</v>
      </c>
    </row>
    <row r="165" spans="1:14" ht="11.1" hidden="1" customHeight="1">
      <c r="A165" s="165"/>
      <c r="B165" s="81" t="s">
        <v>543</v>
      </c>
      <c r="C165" s="210">
        <v>-0.15252397852931665</v>
      </c>
      <c r="D165" s="210">
        <v>-0.30864197530864601</v>
      </c>
      <c r="E165" s="210">
        <v>-0.63252645663544627</v>
      </c>
      <c r="F165" s="210">
        <v>-0.56097235207694496</v>
      </c>
      <c r="G165" s="210">
        <v>-0.94570928196147008</v>
      </c>
      <c r="H165" s="210">
        <v>9.2117383866295199E-2</v>
      </c>
      <c r="I165" s="210">
        <v>-0.45871559633027914</v>
      </c>
      <c r="J165" s="210">
        <v>-0.26595744680849975</v>
      </c>
      <c r="K165" s="210">
        <v>2.0979020979021072</v>
      </c>
      <c r="L165" s="210">
        <v>1.2798634812286593</v>
      </c>
      <c r="M165" s="210">
        <v>-0.13175230566534424</v>
      </c>
      <c r="N165" s="210">
        <v>0.51716031969910148</v>
      </c>
    </row>
    <row r="166" spans="1:14" ht="15" hidden="1" customHeight="1">
      <c r="A166" s="165">
        <v>1997</v>
      </c>
      <c r="B166" s="81" t="s">
        <v>540</v>
      </c>
      <c r="C166" s="210">
        <v>-8.2253752827483595E-2</v>
      </c>
      <c r="D166" s="210">
        <v>-0.30959752321982137</v>
      </c>
      <c r="E166" s="210">
        <v>-0.55086301872934484</v>
      </c>
      <c r="F166" s="210">
        <v>-0.44325050369376129</v>
      </c>
      <c r="G166" s="210">
        <v>-4.2432814710042521</v>
      </c>
      <c r="H166" s="210">
        <v>0.22350775703392856</v>
      </c>
      <c r="I166" s="210">
        <v>-0.11520737327188613</v>
      </c>
      <c r="J166" s="210">
        <v>-8.8888888888888573E-2</v>
      </c>
      <c r="K166" s="210">
        <v>1.3698630136986338</v>
      </c>
      <c r="L166" s="210">
        <v>1.3479359730412739</v>
      </c>
      <c r="M166" s="210">
        <v>0.13192612137203241</v>
      </c>
      <c r="N166" s="210">
        <v>0.70159027128158868</v>
      </c>
    </row>
    <row r="167" spans="1:14" ht="11.1" hidden="1" customHeight="1">
      <c r="A167" s="165"/>
      <c r="B167" s="81" t="s">
        <v>541</v>
      </c>
      <c r="C167" s="210">
        <v>0</v>
      </c>
      <c r="D167" s="210">
        <v>0.93167701863355035</v>
      </c>
      <c r="E167" s="210">
        <v>-0.45544066962087015</v>
      </c>
      <c r="F167" s="210">
        <v>-0.37776578521317106</v>
      </c>
      <c r="G167" s="210">
        <v>2.400295420974885</v>
      </c>
      <c r="H167" s="210">
        <v>-0.13118194936376426</v>
      </c>
      <c r="I167" s="210">
        <v>-0.23068050749711233</v>
      </c>
      <c r="J167" s="210">
        <v>-0.26690391459074192</v>
      </c>
      <c r="K167" s="210">
        <v>1.3513513513513544</v>
      </c>
      <c r="L167" s="210">
        <v>1.4131338320864586</v>
      </c>
      <c r="M167" s="210">
        <v>-9.5819858665720403E-2</v>
      </c>
      <c r="N167" s="210">
        <v>0.27868091035763598</v>
      </c>
    </row>
    <row r="168" spans="1:14" ht="11.1" hidden="1" customHeight="1">
      <c r="A168" s="165"/>
      <c r="B168" s="81" t="s">
        <v>542</v>
      </c>
      <c r="C168" s="210">
        <v>6.7621203657424189E-2</v>
      </c>
      <c r="D168" s="210">
        <v>-1.538461538461533</v>
      </c>
      <c r="E168" s="210">
        <v>3.7096574749597266E-2</v>
      </c>
      <c r="F168" s="210">
        <v>0.121885157096429</v>
      </c>
      <c r="G168" s="210">
        <v>-1.1900468806346822</v>
      </c>
      <c r="H168" s="210">
        <v>0.27584395113622406</v>
      </c>
      <c r="I168" s="210">
        <v>0.11560693641618514</v>
      </c>
      <c r="J168" s="210">
        <v>0.17841213202498807</v>
      </c>
      <c r="K168" s="210">
        <v>2</v>
      </c>
      <c r="L168" s="210">
        <v>1.1885245901639365</v>
      </c>
      <c r="M168" s="210">
        <v>-4.795588058985345E-2</v>
      </c>
      <c r="N168" s="210">
        <v>-4.6317739694302418E-2</v>
      </c>
    </row>
    <row r="169" spans="1:14" ht="11.1" hidden="1" customHeight="1">
      <c r="A169" s="165"/>
      <c r="B169" s="81" t="s">
        <v>543</v>
      </c>
      <c r="C169" s="210">
        <v>6.757550828535841E-2</v>
      </c>
      <c r="D169" s="210">
        <v>0.62500000000001421</v>
      </c>
      <c r="E169" s="210">
        <v>-8.6526576019778645E-2</v>
      </c>
      <c r="F169" s="210">
        <v>-1.3526308670364529E-2</v>
      </c>
      <c r="G169" s="210">
        <v>-0.54744525547445733</v>
      </c>
      <c r="H169" s="210">
        <v>0.11789363374377615</v>
      </c>
      <c r="I169" s="210">
        <v>0.57736720554272836</v>
      </c>
      <c r="J169" s="210">
        <v>-8.9047195013364444E-2</v>
      </c>
      <c r="K169" s="210">
        <v>1.6339869281045765</v>
      </c>
      <c r="L169" s="210">
        <v>1.9846091535034418</v>
      </c>
      <c r="M169" s="210">
        <v>-0.17992083483267152</v>
      </c>
      <c r="N169" s="210">
        <v>0.13901760889712023</v>
      </c>
    </row>
    <row r="170" spans="1:14" ht="15" hidden="1" customHeight="1">
      <c r="A170" s="165">
        <v>1998</v>
      </c>
      <c r="B170" s="81" t="s">
        <v>540</v>
      </c>
      <c r="C170" s="210">
        <v>0.32590504712410961</v>
      </c>
      <c r="D170" s="210">
        <v>0</v>
      </c>
      <c r="E170" s="210">
        <v>0.28454781640479609</v>
      </c>
      <c r="F170" s="210">
        <v>0.32467532467532578</v>
      </c>
      <c r="G170" s="210">
        <v>-2.2385321100917395</v>
      </c>
      <c r="H170" s="210">
        <v>0.28784508700772449</v>
      </c>
      <c r="I170" s="210">
        <v>0.34443168771527155</v>
      </c>
      <c r="J170" s="210">
        <v>-8.9126559714785003E-2</v>
      </c>
      <c r="K170" s="210">
        <v>2.8938906752411526</v>
      </c>
      <c r="L170" s="210">
        <v>2.2637013502779979</v>
      </c>
      <c r="M170" s="210">
        <v>-1.201634222542225E-2</v>
      </c>
      <c r="N170" s="210">
        <v>0.7866728366497</v>
      </c>
    </row>
    <row r="171" spans="1:14" ht="11.1" hidden="1" customHeight="1">
      <c r="A171" s="165"/>
      <c r="B171" s="81" t="s">
        <v>541</v>
      </c>
      <c r="C171" s="210">
        <v>0.59408838162131872</v>
      </c>
      <c r="D171" s="210">
        <v>0</v>
      </c>
      <c r="E171" s="210">
        <v>0.54280779669380763</v>
      </c>
      <c r="F171" s="210">
        <v>0.66073354908307635</v>
      </c>
      <c r="G171" s="210">
        <v>-0.9759759759759703</v>
      </c>
      <c r="H171" s="210">
        <v>1.0306588388780114</v>
      </c>
      <c r="I171" s="210">
        <v>1.2585812356979318</v>
      </c>
      <c r="J171" s="210">
        <v>0.44603033006245596</v>
      </c>
      <c r="K171" s="210">
        <v>2.1875000000000142</v>
      </c>
      <c r="L171" s="210">
        <v>2.4854368932038824</v>
      </c>
      <c r="M171" s="210">
        <v>0.22833794015141962</v>
      </c>
      <c r="N171" s="210">
        <v>1.239669421487605</v>
      </c>
    </row>
    <row r="172" spans="1:14" ht="11.1" hidden="1" customHeight="1">
      <c r="A172" s="165"/>
      <c r="B172" s="81" t="s">
        <v>542</v>
      </c>
      <c r="C172" s="210">
        <v>0.48584644924795839</v>
      </c>
      <c r="D172" s="210">
        <v>1.8633540372670723</v>
      </c>
      <c r="E172" s="210">
        <v>-7.3619631901848948E-2</v>
      </c>
      <c r="F172" s="210">
        <v>-2.6791694574683333E-2</v>
      </c>
      <c r="G172" s="210">
        <v>-0.60652009097800885</v>
      </c>
      <c r="H172" s="210">
        <v>0.20661157024792942</v>
      </c>
      <c r="I172" s="210">
        <v>0.79096045197739784</v>
      </c>
      <c r="J172" s="210">
        <v>0</v>
      </c>
      <c r="K172" s="210">
        <v>2.140672782874617</v>
      </c>
      <c r="L172" s="210">
        <v>2.8040924592648793</v>
      </c>
      <c r="M172" s="210">
        <v>0.51558752997603108</v>
      </c>
      <c r="N172" s="210">
        <v>1.4965986394557973</v>
      </c>
    </row>
    <row r="173" spans="1:14" ht="11.1" hidden="1" customHeight="1">
      <c r="A173" s="165"/>
      <c r="B173" s="81" t="s">
        <v>543</v>
      </c>
      <c r="C173" s="210">
        <v>0.50086855819340315</v>
      </c>
      <c r="D173" s="210">
        <v>0</v>
      </c>
      <c r="E173" s="210">
        <v>6.1394891944985375E-2</v>
      </c>
      <c r="F173" s="210">
        <v>0.14739380945999869</v>
      </c>
      <c r="G173" s="210">
        <v>-0.95347063310450153</v>
      </c>
      <c r="H173" s="210">
        <v>0.68298969072164084</v>
      </c>
      <c r="I173" s="210">
        <v>2.2421524663677133</v>
      </c>
      <c r="J173" s="210">
        <v>8.8809946714036414E-2</v>
      </c>
      <c r="K173" s="210">
        <v>1.7964071856287518</v>
      </c>
      <c r="L173" s="210">
        <v>2.1747143383707908</v>
      </c>
      <c r="M173" s="210">
        <v>0.54872957175236081</v>
      </c>
      <c r="N173" s="210">
        <v>0.93833780160856861</v>
      </c>
    </row>
    <row r="174" spans="1:14" ht="15" hidden="1" customHeight="1">
      <c r="A174" s="165">
        <v>1999</v>
      </c>
      <c r="B174" s="81" t="s">
        <v>540</v>
      </c>
      <c r="C174" s="210">
        <v>0.21317661971018254</v>
      </c>
      <c r="D174" s="210">
        <v>-0.30487804878049474</v>
      </c>
      <c r="E174" s="210">
        <v>-0.38041477481898767</v>
      </c>
      <c r="F174" s="210">
        <v>-0.29435375970030009</v>
      </c>
      <c r="G174" s="210">
        <v>-0.50057758952637244</v>
      </c>
      <c r="H174" s="210">
        <v>0.33277870216306837</v>
      </c>
      <c r="I174" s="210">
        <v>-3.0701754385964932</v>
      </c>
      <c r="J174" s="210">
        <v>-8.8731144631765346E-2</v>
      </c>
      <c r="K174" s="210">
        <v>1.1764705882352899</v>
      </c>
      <c r="L174" s="210">
        <v>2.2366522366522332</v>
      </c>
      <c r="M174" s="210">
        <v>0.27286748131452043</v>
      </c>
      <c r="N174" s="210">
        <v>0.44267374944666926</v>
      </c>
    </row>
    <row r="175" spans="1:14" ht="11.1" hidden="1" customHeight="1">
      <c r="A175" s="165"/>
      <c r="B175" s="81" t="s">
        <v>541</v>
      </c>
      <c r="C175" s="210">
        <v>0.24434415155086242</v>
      </c>
      <c r="D175" s="210">
        <v>-0.61162079510704359</v>
      </c>
      <c r="E175" s="210">
        <v>-0.49273220004927509</v>
      </c>
      <c r="F175" s="210">
        <v>-0.44283413848631881</v>
      </c>
      <c r="G175" s="210">
        <v>-0.54179566563466608</v>
      </c>
      <c r="H175" s="210">
        <v>0.15308075009568256</v>
      </c>
      <c r="I175" s="210">
        <v>1.5837104072398063</v>
      </c>
      <c r="J175" s="210">
        <v>0</v>
      </c>
      <c r="K175" s="210">
        <v>1.7441860465116292</v>
      </c>
      <c r="L175" s="210">
        <v>2.6817219477769783</v>
      </c>
      <c r="M175" s="210">
        <v>0.2839564600094775</v>
      </c>
      <c r="N175" s="210">
        <v>0.79330101366240058</v>
      </c>
    </row>
    <row r="176" spans="1:14" ht="11.1" hidden="1" customHeight="1">
      <c r="A176" s="165"/>
      <c r="B176" s="81" t="s">
        <v>542</v>
      </c>
      <c r="C176" s="210">
        <v>0.77999541179170251</v>
      </c>
      <c r="D176" s="210">
        <v>0</v>
      </c>
      <c r="E176" s="210">
        <v>0.13617231988116885</v>
      </c>
      <c r="F176" s="210">
        <v>0.2291413937188338</v>
      </c>
      <c r="G176" s="210">
        <v>-0.428015564202326</v>
      </c>
      <c r="H176" s="210">
        <v>1.2737230925996812</v>
      </c>
      <c r="I176" s="210">
        <v>1.7817371937639166</v>
      </c>
      <c r="J176" s="210">
        <v>0.53285968028417585</v>
      </c>
      <c r="K176" s="210">
        <v>2</v>
      </c>
      <c r="L176" s="210">
        <v>2.8178694158075501</v>
      </c>
      <c r="M176" s="210">
        <v>0.46012269938651684</v>
      </c>
      <c r="N176" s="210">
        <v>1.0494097070397999</v>
      </c>
    </row>
    <row r="177" spans="1:14" ht="11.1" hidden="1" customHeight="1">
      <c r="A177" s="165"/>
      <c r="B177" s="81" t="s">
        <v>543</v>
      </c>
      <c r="C177" s="210">
        <v>0.73412246756203103</v>
      </c>
      <c r="D177" s="210">
        <v>0.6153846153846132</v>
      </c>
      <c r="E177" s="210">
        <v>0.14834961058227236</v>
      </c>
      <c r="F177" s="210">
        <v>0.22861753630985504</v>
      </c>
      <c r="G177" s="210">
        <v>-3.9077764751866084E-2</v>
      </c>
      <c r="H177" s="210">
        <v>0.8300842661300436</v>
      </c>
      <c r="I177" s="210">
        <v>2.0787746170678219</v>
      </c>
      <c r="J177" s="210">
        <v>0.79505300353358166</v>
      </c>
      <c r="K177" s="210">
        <v>1.9607843137254832</v>
      </c>
      <c r="L177" s="210">
        <v>2.7740641711230012</v>
      </c>
      <c r="M177" s="210">
        <v>0.39929536112741459</v>
      </c>
      <c r="N177" s="210">
        <v>1.3414106447425382</v>
      </c>
    </row>
    <row r="178" spans="1:14" ht="15" hidden="1" customHeight="1">
      <c r="A178" s="165">
        <v>2000</v>
      </c>
      <c r="B178" s="81" t="s">
        <v>540</v>
      </c>
      <c r="C178" s="210">
        <v>1.0225410993729156</v>
      </c>
      <c r="D178" s="210">
        <v>2.4464831804281317</v>
      </c>
      <c r="E178" s="210">
        <v>0.40735711640537886</v>
      </c>
      <c r="F178" s="210">
        <v>0.53669663222864017</v>
      </c>
      <c r="G178" s="210">
        <v>-0.43002345582486612</v>
      </c>
      <c r="H178" s="210">
        <v>1.3970313084695078</v>
      </c>
      <c r="I178" s="210">
        <v>3.0010718113612</v>
      </c>
      <c r="J178" s="210">
        <v>0.7887817703768718</v>
      </c>
      <c r="K178" s="210">
        <v>1.9230769230769198</v>
      </c>
      <c r="L178" s="210">
        <v>2.8617886178861767</v>
      </c>
      <c r="M178" s="210">
        <v>0.61995555035676375</v>
      </c>
      <c r="N178" s="210">
        <v>1.110162254483356</v>
      </c>
    </row>
    <row r="179" spans="1:14" ht="11.1" hidden="1" customHeight="1">
      <c r="A179" s="165"/>
      <c r="B179" s="81" t="s">
        <v>541</v>
      </c>
      <c r="C179" s="210">
        <v>0.50609551504305728</v>
      </c>
      <c r="D179" s="210">
        <v>-0.29850746268657247</v>
      </c>
      <c r="E179" s="210">
        <v>0.36882222768626605</v>
      </c>
      <c r="F179" s="210">
        <v>0.49379420792739381</v>
      </c>
      <c r="G179" s="210">
        <v>-1.4134275618374517</v>
      </c>
      <c r="H179" s="210">
        <v>0.7873047115266445</v>
      </c>
      <c r="I179" s="210">
        <v>1.9771071800208233</v>
      </c>
      <c r="J179" s="210">
        <v>0.43478260869565588</v>
      </c>
      <c r="K179" s="210">
        <v>0.80862533692722138</v>
      </c>
      <c r="L179" s="210">
        <v>1.9917799557382239</v>
      </c>
      <c r="M179" s="210">
        <v>0.26737967914438343</v>
      </c>
      <c r="N179" s="210">
        <v>0.59121621621621046</v>
      </c>
    </row>
    <row r="180" spans="1:14" ht="11.1" hidden="1" customHeight="1">
      <c r="A180" s="165"/>
      <c r="B180" s="81" t="s">
        <v>542</v>
      </c>
      <c r="C180" s="210">
        <v>0.14466546112114997</v>
      </c>
      <c r="D180" s="210">
        <v>-1.7964071856287518</v>
      </c>
      <c r="E180" s="210">
        <v>0.2572268495835317</v>
      </c>
      <c r="F180" s="210">
        <v>0.39840637450198813</v>
      </c>
      <c r="G180" s="210">
        <v>-2.0310633213859006</v>
      </c>
      <c r="H180" s="210">
        <v>0.15867203710485001</v>
      </c>
      <c r="I180" s="210">
        <v>1.7346938775510239</v>
      </c>
      <c r="J180" s="210">
        <v>0.17316017316018417</v>
      </c>
      <c r="K180" s="210">
        <v>0.26737967914438343</v>
      </c>
      <c r="L180" s="210">
        <v>1.4259144451332872</v>
      </c>
      <c r="M180" s="210">
        <v>1.1594202898550066E-2</v>
      </c>
      <c r="N180" s="210">
        <v>0.33585222502100009</v>
      </c>
    </row>
    <row r="181" spans="1:14" ht="11.1" hidden="1" customHeight="1">
      <c r="A181" s="165"/>
      <c r="B181" s="81" t="s">
        <v>543</v>
      </c>
      <c r="C181" s="210">
        <v>-3.6114120621164147E-2</v>
      </c>
      <c r="D181" s="210">
        <v>-1.2195121951219505</v>
      </c>
      <c r="E181" s="210">
        <v>0.12217470983506473</v>
      </c>
      <c r="F181" s="210">
        <v>0.2513227513227605</v>
      </c>
      <c r="G181" s="210">
        <v>-2.1138211382113781</v>
      </c>
      <c r="H181" s="210">
        <v>-0.10967584694125776</v>
      </c>
      <c r="I181" s="210">
        <v>1.7051153460381272</v>
      </c>
      <c r="J181" s="210">
        <v>-8.6430423509071375E-2</v>
      </c>
      <c r="K181" s="210">
        <v>-0.53333333333333144</v>
      </c>
      <c r="L181" s="210">
        <v>0.94743276283617206</v>
      </c>
      <c r="M181" s="210">
        <v>0</v>
      </c>
      <c r="N181" s="210">
        <v>-4.1841004184092867E-2</v>
      </c>
    </row>
    <row r="182" spans="1:14" ht="15" hidden="1" customHeight="1">
      <c r="A182" s="165">
        <v>2001</v>
      </c>
      <c r="B182" s="81" t="s">
        <v>540</v>
      </c>
      <c r="C182" s="210">
        <v>-0.36960871498443737</v>
      </c>
      <c r="D182" s="210">
        <v>-3.3950617283950635</v>
      </c>
      <c r="E182" s="210">
        <v>-4.8810250152527601E-2</v>
      </c>
      <c r="F182" s="210">
        <v>6.5971764084977735E-2</v>
      </c>
      <c r="G182" s="210">
        <v>-2.2840531561461859</v>
      </c>
      <c r="H182" s="210">
        <v>-0.54898133463461818</v>
      </c>
      <c r="I182" s="210">
        <v>0.78895463510848174</v>
      </c>
      <c r="J182" s="210">
        <v>-8.6505190311413571E-2</v>
      </c>
      <c r="K182" s="210">
        <v>-1.0723860589812375</v>
      </c>
      <c r="L182" s="210">
        <v>0.24220405691795577</v>
      </c>
      <c r="M182" s="210">
        <v>-0.3246000463714438</v>
      </c>
      <c r="N182" s="210">
        <v>-0.12557555462537096</v>
      </c>
    </row>
    <row r="183" spans="1:14" ht="11.1" hidden="1" customHeight="1">
      <c r="A183" s="165"/>
      <c r="B183" s="81" t="s">
        <v>541</v>
      </c>
      <c r="C183" s="210">
        <v>-7.810102925999729E-2</v>
      </c>
      <c r="D183" s="210">
        <v>-0.95846645367412009</v>
      </c>
      <c r="E183" s="210">
        <v>-0.14650225857648991</v>
      </c>
      <c r="F183" s="210">
        <v>-0.11867088607594667</v>
      </c>
      <c r="G183" s="210">
        <v>-2.2524436889077748</v>
      </c>
      <c r="H183" s="210">
        <v>1.2266928361142959E-2</v>
      </c>
      <c r="I183" s="210">
        <v>1.2720156555773059</v>
      </c>
      <c r="J183" s="210">
        <v>0.17316017316018417</v>
      </c>
      <c r="K183" s="210">
        <v>0</v>
      </c>
      <c r="L183" s="210">
        <v>0.21141649048625766</v>
      </c>
      <c r="M183" s="210">
        <v>0.17445917655267351</v>
      </c>
      <c r="N183" s="210">
        <v>0.16764459346185845</v>
      </c>
    </row>
    <row r="184" spans="1:14" ht="11.1" hidden="1" customHeight="1">
      <c r="A184" s="165"/>
      <c r="B184" s="81" t="s">
        <v>542</v>
      </c>
      <c r="C184" s="210">
        <v>-0.17586466795074784</v>
      </c>
      <c r="D184" s="210">
        <v>-0.32258064516128115</v>
      </c>
      <c r="E184" s="210">
        <v>-0.41569874067734247</v>
      </c>
      <c r="F184" s="210">
        <v>-0.3564356435643532</v>
      </c>
      <c r="G184" s="210">
        <v>-1.6956521739130466</v>
      </c>
      <c r="H184" s="210">
        <v>-9.8123390163124213E-2</v>
      </c>
      <c r="I184" s="210">
        <v>0.67632850241545839</v>
      </c>
      <c r="J184" s="210">
        <v>8.6430423509071375E-2</v>
      </c>
      <c r="K184" s="210">
        <v>0.27100271002709064</v>
      </c>
      <c r="L184" s="210">
        <v>-0.2109704641350163</v>
      </c>
      <c r="M184" s="210">
        <v>0.22059677232091701</v>
      </c>
      <c r="N184" s="210">
        <v>-0.16736401673639989</v>
      </c>
    </row>
    <row r="185" spans="1:14" ht="11.1" hidden="1" customHeight="1">
      <c r="A185" s="165"/>
      <c r="B185" s="81" t="s">
        <v>543</v>
      </c>
      <c r="C185" s="210">
        <v>-3.6353467561525576E-2</v>
      </c>
      <c r="D185" s="210">
        <v>-0.64724919093850986</v>
      </c>
      <c r="E185" s="210">
        <v>-0.41743400859422763</v>
      </c>
      <c r="F185" s="210">
        <v>-0.42395336512983306</v>
      </c>
      <c r="G185" s="210">
        <v>-1.5922158337018999</v>
      </c>
      <c r="H185" s="210">
        <v>0.20871700429711382</v>
      </c>
      <c r="I185" s="210">
        <v>0.47984644913627506</v>
      </c>
      <c r="J185" s="210">
        <v>0.34542314335060098</v>
      </c>
      <c r="K185" s="210">
        <v>0.54054054054053324</v>
      </c>
      <c r="L185" s="210">
        <v>-0.1510117789187575</v>
      </c>
      <c r="M185" s="210">
        <v>0.33595922150138335</v>
      </c>
      <c r="N185" s="210">
        <v>0.3352891869237169</v>
      </c>
    </row>
    <row r="186" spans="1:14" ht="15" hidden="1" customHeight="1">
      <c r="A186" s="165">
        <v>2002</v>
      </c>
      <c r="B186" s="81" t="s">
        <v>540</v>
      </c>
      <c r="C186" s="210">
        <v>-2.7974375472069823E-2</v>
      </c>
      <c r="D186" s="210">
        <v>0.32573289902279612</v>
      </c>
      <c r="E186" s="210">
        <v>-0.59178892861545762</v>
      </c>
      <c r="F186" s="210">
        <v>-0.65194252261841257</v>
      </c>
      <c r="G186" s="210">
        <v>-1.7528089887640448</v>
      </c>
      <c r="H186" s="210">
        <v>0.13477088948788207</v>
      </c>
      <c r="I186" s="210">
        <v>-0.1910219675262681</v>
      </c>
      <c r="J186" s="210">
        <v>0.17211703958692226</v>
      </c>
      <c r="K186" s="210">
        <v>0.53763440860214473</v>
      </c>
      <c r="L186" s="210">
        <v>0.36297640653357632</v>
      </c>
      <c r="M186" s="210">
        <v>0.58884655351576498</v>
      </c>
      <c r="N186" s="210">
        <v>4.1771094402662357E-2</v>
      </c>
    </row>
    <row r="187" spans="1:14" ht="11.1" hidden="1" customHeight="1">
      <c r="A187" s="165"/>
      <c r="B187" s="81" t="s">
        <v>541</v>
      </c>
      <c r="C187" s="210">
        <v>-0.20986652489017388</v>
      </c>
      <c r="D187" s="210">
        <v>-0.32467532467532578</v>
      </c>
      <c r="E187" s="210">
        <v>-0.58290958700236217</v>
      </c>
      <c r="F187" s="210">
        <v>-0.58925940806213362</v>
      </c>
      <c r="G187" s="210">
        <v>-1.4638609332113504</v>
      </c>
      <c r="H187" s="210">
        <v>-0.33035605040988969</v>
      </c>
      <c r="I187" s="210">
        <v>-0.66985645933014837</v>
      </c>
      <c r="J187" s="210">
        <v>-8.5910652920958341E-2</v>
      </c>
      <c r="K187" s="210">
        <v>-0.53475935828876686</v>
      </c>
      <c r="L187" s="210">
        <v>0.4219409282700326</v>
      </c>
      <c r="M187" s="210">
        <v>0.34435261707987763</v>
      </c>
      <c r="N187" s="210">
        <v>-4.1753653444672523E-2</v>
      </c>
    </row>
    <row r="188" spans="1:14" ht="11.1" hidden="1" customHeight="1">
      <c r="A188" s="165"/>
      <c r="B188" s="81" t="s">
        <v>542</v>
      </c>
      <c r="C188" s="210">
        <v>-0.39818293982389719</v>
      </c>
      <c r="D188" s="210">
        <v>-1.3029315960912129</v>
      </c>
      <c r="E188" s="210">
        <v>-0.78592814371258157</v>
      </c>
      <c r="F188" s="210">
        <v>-0.83524181597736913</v>
      </c>
      <c r="G188" s="210">
        <v>-2.042711234911792</v>
      </c>
      <c r="H188" s="210">
        <v>-0.49103854652589973</v>
      </c>
      <c r="I188" s="210">
        <v>-0.86705202312138852</v>
      </c>
      <c r="J188" s="210">
        <v>-0.34393809114359897</v>
      </c>
      <c r="K188" s="210">
        <v>-0.26881720430107237</v>
      </c>
      <c r="L188" s="210">
        <v>6.0024009603836248E-2</v>
      </c>
      <c r="M188" s="210">
        <v>0.26309768931594135</v>
      </c>
      <c r="N188" s="210">
        <v>-0.12531328320801549</v>
      </c>
    </row>
    <row r="189" spans="1:14" ht="11.1" hidden="1" customHeight="1">
      <c r="A189" s="165"/>
      <c r="B189" s="81" t="s">
        <v>543</v>
      </c>
      <c r="C189" s="210">
        <v>-0.43918918918919303</v>
      </c>
      <c r="D189" s="210">
        <v>-0.99009900990098743</v>
      </c>
      <c r="E189" s="210">
        <v>-0.81730164717717457</v>
      </c>
      <c r="F189" s="210">
        <v>-0.85586197527509</v>
      </c>
      <c r="G189" s="210">
        <v>-1.753554502369667</v>
      </c>
      <c r="H189" s="210">
        <v>-0.59215396002960574</v>
      </c>
      <c r="I189" s="210">
        <v>-1.1661807580174894</v>
      </c>
      <c r="J189" s="210">
        <v>-0.51768766177740133</v>
      </c>
      <c r="K189" s="210">
        <v>-0.26954177897574993</v>
      </c>
      <c r="L189" s="210">
        <v>0.20995800839831702</v>
      </c>
      <c r="M189" s="210">
        <v>0.12549914432402431</v>
      </c>
      <c r="N189" s="210">
        <v>-0.12547051442911084</v>
      </c>
    </row>
    <row r="190" spans="1:14" ht="15" hidden="1" customHeight="1">
      <c r="A190" s="165">
        <v>2003</v>
      </c>
      <c r="B190" s="81" t="s">
        <v>540</v>
      </c>
      <c r="C190" s="210">
        <v>-0.4580929759077037</v>
      </c>
      <c r="D190" s="210">
        <v>0</v>
      </c>
      <c r="E190" s="210">
        <v>-0.621196754563897</v>
      </c>
      <c r="F190" s="210">
        <v>-0.56179775280898525</v>
      </c>
      <c r="G190" s="210">
        <v>-1.3989387361311998</v>
      </c>
      <c r="H190" s="210">
        <v>-0.65773144700918351</v>
      </c>
      <c r="I190" s="210">
        <v>-0.78662733529991158</v>
      </c>
      <c r="J190" s="210">
        <v>-0.78057241977450076</v>
      </c>
      <c r="K190" s="210">
        <v>0.27027027027027373</v>
      </c>
      <c r="L190" s="210">
        <v>-5.986231667165498E-2</v>
      </c>
      <c r="M190" s="210">
        <v>-0.1481312670920687</v>
      </c>
      <c r="N190" s="210">
        <v>-8.3752093802345939E-2</v>
      </c>
    </row>
    <row r="191" spans="1:14" ht="11.1" hidden="1" customHeight="1">
      <c r="A191" s="165"/>
      <c r="B191" s="81" t="s">
        <v>541</v>
      </c>
      <c r="C191" s="210">
        <v>-0.4374751434577604</v>
      </c>
      <c r="D191" s="210">
        <v>0.66666666666665719</v>
      </c>
      <c r="E191" s="210">
        <v>-0.85470085470085166</v>
      </c>
      <c r="F191" s="210">
        <v>-0.84056772771117494</v>
      </c>
      <c r="G191" s="210">
        <v>-1.3209393346379557</v>
      </c>
      <c r="H191" s="210">
        <v>-0.36227357901312018</v>
      </c>
      <c r="I191" s="210">
        <v>-0.49554013875123815</v>
      </c>
      <c r="J191" s="210">
        <v>-0.69930069930069294</v>
      </c>
      <c r="K191" s="210">
        <v>0.26954177897573572</v>
      </c>
      <c r="L191" s="210">
        <v>0.11979634621144442</v>
      </c>
      <c r="M191" s="210">
        <v>-0.21682072349652515</v>
      </c>
      <c r="N191" s="210">
        <v>-0.12573344509640094</v>
      </c>
    </row>
    <row r="192" spans="1:14" ht="11.1" hidden="1" customHeight="1">
      <c r="A192" s="165"/>
      <c r="B192" s="81" t="s">
        <v>542</v>
      </c>
      <c r="C192" s="210">
        <v>-4.8504907555354748E-2</v>
      </c>
      <c r="D192" s="210">
        <v>1.3245033112582831</v>
      </c>
      <c r="E192" s="210">
        <v>-0.54040144107051447</v>
      </c>
      <c r="F192" s="210">
        <v>-0.54196775986659418</v>
      </c>
      <c r="G192" s="210">
        <v>-0.79325731284085066</v>
      </c>
      <c r="H192" s="210">
        <v>3.7612838515556746E-2</v>
      </c>
      <c r="I192" s="210">
        <v>-0.59760956175298929</v>
      </c>
      <c r="J192" s="210">
        <v>-0.70422535211267245</v>
      </c>
      <c r="K192" s="210">
        <v>0.26881720430107237</v>
      </c>
      <c r="L192" s="210">
        <v>1.286269817529174</v>
      </c>
      <c r="M192" s="210">
        <v>-0.14867337602927932</v>
      </c>
      <c r="N192" s="210">
        <v>0.71338648762065304</v>
      </c>
    </row>
    <row r="193" spans="1:14" ht="11.1" hidden="1" customHeight="1">
      <c r="A193" s="165"/>
      <c r="B193" s="81" t="s">
        <v>543</v>
      </c>
      <c r="C193" s="210">
        <v>-3.9964602780401037E-2</v>
      </c>
      <c r="D193" s="210">
        <v>2.28758169934639</v>
      </c>
      <c r="E193" s="210">
        <v>-0.43984476067269895</v>
      </c>
      <c r="F193" s="210">
        <v>-0.41917004331423868</v>
      </c>
      <c r="G193" s="210">
        <v>-0.99950024987506936</v>
      </c>
      <c r="H193" s="210">
        <v>0.10026319087606339</v>
      </c>
      <c r="I193" s="210">
        <v>0.20040080160319462</v>
      </c>
      <c r="J193" s="210">
        <v>-0.62056737588652311</v>
      </c>
      <c r="K193" s="210">
        <v>-0.26809651474530938</v>
      </c>
      <c r="L193" s="210">
        <v>1.0336680448907316</v>
      </c>
      <c r="M193" s="210">
        <v>-9.1627534073992933E-2</v>
      </c>
      <c r="N193" s="210">
        <v>0.1666666666666714</v>
      </c>
    </row>
    <row r="194" spans="1:14" ht="15" hidden="1" customHeight="1">
      <c r="A194" s="165">
        <v>2004</v>
      </c>
      <c r="B194" s="81" t="s">
        <v>540</v>
      </c>
      <c r="C194" s="210">
        <v>0.19419139275210284</v>
      </c>
      <c r="D194" s="210">
        <v>1.2779552715654887</v>
      </c>
      <c r="E194" s="210">
        <v>-0.35083160083159726</v>
      </c>
      <c r="F194" s="210">
        <v>-0.4630279219868072</v>
      </c>
      <c r="G194" s="210">
        <v>-0.90863200403836686</v>
      </c>
      <c r="H194" s="210">
        <v>0.53837485914611705</v>
      </c>
      <c r="I194" s="210">
        <v>0.20000000000000284</v>
      </c>
      <c r="J194" s="210">
        <v>-0.35682426404996193</v>
      </c>
      <c r="K194" s="210">
        <v>0.53763440860214473</v>
      </c>
      <c r="L194" s="210">
        <v>1.22771119555685</v>
      </c>
      <c r="M194" s="210">
        <v>9.17115671213935E-2</v>
      </c>
      <c r="N194" s="210">
        <v>0.62396006655573899</v>
      </c>
    </row>
    <row r="195" spans="1:14" ht="11.1" hidden="1" customHeight="1">
      <c r="A195" s="165"/>
      <c r="B195" s="81" t="s">
        <v>541</v>
      </c>
      <c r="C195" s="210">
        <v>0.16246259085079373</v>
      </c>
      <c r="D195" s="210">
        <v>-0.31545741324920584</v>
      </c>
      <c r="E195" s="210">
        <v>-0.14343460685878995</v>
      </c>
      <c r="F195" s="210">
        <v>-0.16915703411332572</v>
      </c>
      <c r="G195" s="210">
        <v>-0.81507896077432918</v>
      </c>
      <c r="H195" s="210">
        <v>0.46077210460772733</v>
      </c>
      <c r="I195" s="210">
        <v>0.19960079840319622</v>
      </c>
      <c r="J195" s="210">
        <v>-0.26857654431512401</v>
      </c>
      <c r="K195" s="210">
        <v>1.0695187165775479</v>
      </c>
      <c r="L195" s="210">
        <v>1.0973144672249475</v>
      </c>
      <c r="M195" s="210">
        <v>-8.0174092314749146E-2</v>
      </c>
      <c r="N195" s="210">
        <v>0.62009094667216402</v>
      </c>
    </row>
    <row r="196" spans="1:14" ht="11.1" hidden="1" customHeight="1">
      <c r="A196" s="165"/>
      <c r="B196" s="81" t="s">
        <v>542</v>
      </c>
      <c r="C196" s="210">
        <v>-0.21911103522850794</v>
      </c>
      <c r="D196" s="210">
        <v>-0.31645569620253866</v>
      </c>
      <c r="E196" s="210">
        <v>-0.36563071297989325</v>
      </c>
      <c r="F196" s="210">
        <v>-0.39536853996045807</v>
      </c>
      <c r="G196" s="210">
        <v>-1.5921931176168442</v>
      </c>
      <c r="H196" s="210">
        <v>-7.4377091855708954E-2</v>
      </c>
      <c r="I196" s="210">
        <v>0.29880478087649465</v>
      </c>
      <c r="J196" s="210">
        <v>-0.17953321364451824</v>
      </c>
      <c r="K196" s="210">
        <v>0</v>
      </c>
      <c r="L196" s="210">
        <v>0.34275921165381362</v>
      </c>
      <c r="M196" s="210">
        <v>-0.14901421366346312</v>
      </c>
      <c r="N196" s="210">
        <v>-0.53410024650780485</v>
      </c>
    </row>
    <row r="197" spans="1:14" ht="11.1" hidden="1" customHeight="1">
      <c r="A197" s="165"/>
      <c r="B197" s="81" t="s">
        <v>543</v>
      </c>
      <c r="C197" s="210">
        <v>-0.21674033936973558</v>
      </c>
      <c r="D197" s="210">
        <v>-1.9047619047619122</v>
      </c>
      <c r="E197" s="210">
        <v>-0.48492791612058284</v>
      </c>
      <c r="F197" s="210">
        <v>-0.49617238446271017</v>
      </c>
      <c r="G197" s="210">
        <v>-1.5657620041753688</v>
      </c>
      <c r="H197" s="210">
        <v>-0.16127031385684631</v>
      </c>
      <c r="I197" s="210">
        <v>-0.49652432969214999</v>
      </c>
      <c r="J197" s="210">
        <v>-8.9928057553962049E-2</v>
      </c>
      <c r="K197" s="210">
        <v>0.52910052910053196</v>
      </c>
      <c r="L197" s="210">
        <v>0.34158838599486785</v>
      </c>
      <c r="M197" s="210">
        <v>4.5918953047859645E-2</v>
      </c>
      <c r="N197" s="210">
        <v>-8.2610491532420838E-2</v>
      </c>
    </row>
    <row r="198" spans="1:14" ht="15" hidden="1" customHeight="1">
      <c r="A198" s="165">
        <v>2005</v>
      </c>
      <c r="B198" s="81" t="s">
        <v>540</v>
      </c>
      <c r="C198" s="210">
        <v>-0.15147617822744053</v>
      </c>
      <c r="D198" s="210">
        <v>-1.2944983818770197</v>
      </c>
      <c r="E198" s="210">
        <v>-0.42144080073751411</v>
      </c>
      <c r="F198" s="210">
        <v>-0.39891722467586987</v>
      </c>
      <c r="G198" s="210">
        <v>-1.5906680805938436</v>
      </c>
      <c r="H198" s="210">
        <v>-0.2857852882703753</v>
      </c>
      <c r="I198" s="210">
        <v>0.19960079840319622</v>
      </c>
      <c r="J198" s="210">
        <v>-0.36003600360035648</v>
      </c>
      <c r="K198" s="210">
        <v>0</v>
      </c>
      <c r="L198" s="210">
        <v>1.0496453900709355</v>
      </c>
      <c r="M198" s="210">
        <v>6.8846815834760378E-2</v>
      </c>
      <c r="N198" s="210">
        <v>-0.16535758577924753</v>
      </c>
    </row>
    <row r="199" spans="1:14" ht="11.1" hidden="1" customHeight="1">
      <c r="A199" s="165"/>
      <c r="B199" s="81" t="s">
        <v>541</v>
      </c>
      <c r="C199" s="210">
        <v>-0.22326539958781666</v>
      </c>
      <c r="D199" s="210">
        <v>0</v>
      </c>
      <c r="E199" s="210">
        <v>-0.60838513424150165</v>
      </c>
      <c r="F199" s="210">
        <v>-0.61507652696323589</v>
      </c>
      <c r="G199" s="210">
        <v>-1.6702586206896513</v>
      </c>
      <c r="H199" s="210">
        <v>-0.3613707165109048</v>
      </c>
      <c r="I199" s="210">
        <v>-0.19920318725100117</v>
      </c>
      <c r="J199" s="210">
        <v>-0.27100271002710485</v>
      </c>
      <c r="K199" s="210">
        <v>-0.26315789473684958</v>
      </c>
      <c r="L199" s="210">
        <v>0.53340819764177638</v>
      </c>
      <c r="M199" s="210">
        <v>0.24079807361540873</v>
      </c>
      <c r="N199" s="210">
        <v>-0.20703933747412862</v>
      </c>
    </row>
    <row r="200" spans="1:14" ht="11.1" hidden="1" customHeight="1">
      <c r="A200" s="165"/>
      <c r="B200" s="81" t="s">
        <v>542</v>
      </c>
      <c r="C200" s="210">
        <v>8.8932239371160904E-2</v>
      </c>
      <c r="D200" s="210">
        <v>-1.9672131147541023</v>
      </c>
      <c r="E200" s="210">
        <v>-0.49234863606120882</v>
      </c>
      <c r="F200" s="210">
        <v>-0.47495682210708878</v>
      </c>
      <c r="G200" s="210">
        <v>-0.71232876712328164</v>
      </c>
      <c r="H200" s="210">
        <v>0.10005002501249294</v>
      </c>
      <c r="I200" s="210">
        <v>0</v>
      </c>
      <c r="J200" s="210">
        <v>-0.36231884057971797</v>
      </c>
      <c r="K200" s="210">
        <v>0.52770448548812965</v>
      </c>
      <c r="L200" s="210">
        <v>1.1728567439262889</v>
      </c>
      <c r="M200" s="210">
        <v>0.32029283916723728</v>
      </c>
      <c r="N200" s="210">
        <v>0.37344398340249541</v>
      </c>
    </row>
    <row r="201" spans="1:14" ht="11.1" hidden="1" customHeight="1">
      <c r="A201" s="165"/>
      <c r="B201" s="81" t="s">
        <v>543</v>
      </c>
      <c r="C201" s="210">
        <v>0.20923500243630144</v>
      </c>
      <c r="D201" s="210">
        <v>0</v>
      </c>
      <c r="E201" s="210">
        <v>-0.22733351163412863</v>
      </c>
      <c r="F201" s="210">
        <v>-0.23138105567606715</v>
      </c>
      <c r="G201" s="210">
        <v>-0.44150110375275631</v>
      </c>
      <c r="H201" s="210">
        <v>0.22488755622190126</v>
      </c>
      <c r="I201" s="210">
        <v>0.59880239520957446</v>
      </c>
      <c r="J201" s="210">
        <v>-0.36363636363635976</v>
      </c>
      <c r="K201" s="210">
        <v>0.26246719160106124</v>
      </c>
      <c r="L201" s="210">
        <v>1.7940932928512296</v>
      </c>
      <c r="M201" s="210">
        <v>0.10262257696693666</v>
      </c>
      <c r="N201" s="210">
        <v>0.33071517155849506</v>
      </c>
    </row>
    <row r="202" spans="1:14" ht="15" hidden="1" customHeight="1">
      <c r="A202" s="165">
        <v>2006</v>
      </c>
      <c r="B202" s="81" t="s">
        <v>540</v>
      </c>
      <c r="C202" s="210">
        <v>-0.13443166866883871</v>
      </c>
      <c r="D202" s="210">
        <v>-1.3377926421404709</v>
      </c>
      <c r="E202" s="210">
        <v>-0.65674842514408738</v>
      </c>
      <c r="F202" s="210">
        <v>-0.6667632990288439</v>
      </c>
      <c r="G202" s="210">
        <v>-1.274944567627486</v>
      </c>
      <c r="H202" s="210">
        <v>-1.2465719272000797E-2</v>
      </c>
      <c r="I202" s="210">
        <v>-9.9206349206355071E-2</v>
      </c>
      <c r="J202" s="210">
        <v>-0.18248175182480963</v>
      </c>
      <c r="K202" s="210">
        <v>0</v>
      </c>
      <c r="L202" s="210">
        <v>1.084598698481571</v>
      </c>
      <c r="M202" s="210">
        <v>-0.10251737099898151</v>
      </c>
      <c r="N202" s="210">
        <v>-0.12360939431397355</v>
      </c>
    </row>
    <row r="203" spans="1:14" ht="11.1" hidden="1" customHeight="1">
      <c r="A203" s="165"/>
      <c r="B203" s="81" t="s">
        <v>541</v>
      </c>
      <c r="C203" s="210">
        <v>0.49262494629816445</v>
      </c>
      <c r="D203" s="210">
        <v>-0.67796610169492055</v>
      </c>
      <c r="E203" s="210">
        <v>5.3966540744738722E-2</v>
      </c>
      <c r="F203" s="210">
        <v>7.2960747118045788E-2</v>
      </c>
      <c r="G203" s="210">
        <v>1.0668163952835386</v>
      </c>
      <c r="H203" s="210">
        <v>0.38648547562647195</v>
      </c>
      <c r="I203" s="210">
        <v>0.79443892750745704</v>
      </c>
      <c r="J203" s="210">
        <v>-0.18281535648993952</v>
      </c>
      <c r="K203" s="210">
        <v>1.0471204188481522</v>
      </c>
      <c r="L203" s="210">
        <v>2.414163090128767</v>
      </c>
      <c r="M203" s="210">
        <v>0.17103762827821356</v>
      </c>
      <c r="N203" s="210">
        <v>0.2475247524752433</v>
      </c>
    </row>
    <row r="204" spans="1:14" ht="11.1" hidden="1" customHeight="1">
      <c r="A204" s="165"/>
      <c r="B204" s="81" t="s">
        <v>542</v>
      </c>
      <c r="C204" s="210">
        <v>0.46740958189643322</v>
      </c>
      <c r="D204" s="210">
        <v>1.7064846416382267</v>
      </c>
      <c r="E204" s="210">
        <v>0.1213592233009706</v>
      </c>
      <c r="F204" s="210">
        <v>0.14581510644502771</v>
      </c>
      <c r="G204" s="210">
        <v>1</v>
      </c>
      <c r="H204" s="210">
        <v>0.29806259314455019</v>
      </c>
      <c r="I204" s="210">
        <v>0.68965517241379359</v>
      </c>
      <c r="J204" s="210">
        <v>-0.1831501831501896</v>
      </c>
      <c r="K204" s="210">
        <v>0.25906735751294718</v>
      </c>
      <c r="L204" s="210">
        <v>2.2001047668936451</v>
      </c>
      <c r="M204" s="210">
        <v>9.1064314171873662E-2</v>
      </c>
      <c r="N204" s="210">
        <v>0.28806584362139631</v>
      </c>
    </row>
    <row r="205" spans="1:14" ht="11.1" hidden="1" customHeight="1">
      <c r="A205" s="165"/>
      <c r="B205" s="81" t="s">
        <v>543</v>
      </c>
      <c r="C205" s="210">
        <v>0.39998865280416851</v>
      </c>
      <c r="D205" s="210">
        <v>0.67114093959732202</v>
      </c>
      <c r="E205" s="210">
        <v>0.17508417508418006</v>
      </c>
      <c r="F205" s="210">
        <v>0.20384391380315492</v>
      </c>
      <c r="G205" s="210">
        <v>0.71507150715071077</v>
      </c>
      <c r="H205" s="210">
        <v>0.30955918771668678</v>
      </c>
      <c r="I205" s="210">
        <v>0.19569471624265589</v>
      </c>
      <c r="J205" s="210">
        <v>-0.55045871559632076</v>
      </c>
      <c r="K205" s="210">
        <v>5.6847545219638249</v>
      </c>
      <c r="L205" s="210">
        <v>1.3839056893900619</v>
      </c>
      <c r="M205" s="210">
        <v>0.1137268281587609</v>
      </c>
      <c r="N205" s="210">
        <v>0.5334427574887286</v>
      </c>
    </row>
    <row r="206" spans="1:14" ht="15" hidden="1" customHeight="1">
      <c r="A206" s="165">
        <v>2007</v>
      </c>
      <c r="B206" s="81" t="s">
        <v>540</v>
      </c>
      <c r="C206" s="210">
        <v>0.61030741410488076</v>
      </c>
      <c r="D206" s="210">
        <v>0.33333333333334281</v>
      </c>
      <c r="E206" s="210">
        <v>0.47055660123689336</v>
      </c>
      <c r="F206" s="210">
        <v>0.47951176983434607</v>
      </c>
      <c r="G206" s="210">
        <v>1.0922992900054709</v>
      </c>
      <c r="H206" s="210">
        <v>0.53079866683125942</v>
      </c>
      <c r="I206" s="210">
        <v>0.68359375</v>
      </c>
      <c r="J206" s="210">
        <v>-0.55350553505535061</v>
      </c>
      <c r="K206" s="210">
        <v>-0.97799511002445172</v>
      </c>
      <c r="L206" s="210">
        <v>1.5419615773508752</v>
      </c>
      <c r="M206" s="210">
        <v>0.22719527433829967</v>
      </c>
      <c r="N206" s="210">
        <v>1.3469387755101963</v>
      </c>
    </row>
    <row r="207" spans="1:14" ht="11.1" hidden="1" customHeight="1">
      <c r="A207" s="165"/>
      <c r="B207" s="81" t="s">
        <v>541</v>
      </c>
      <c r="C207" s="210">
        <v>0.37070321276118534</v>
      </c>
      <c r="D207" s="210">
        <v>1.3289036544850603</v>
      </c>
      <c r="E207" s="210">
        <v>0.42820821624513883</v>
      </c>
      <c r="F207" s="210">
        <v>0.47722342733189294</v>
      </c>
      <c r="G207" s="210">
        <v>-0.75634792004322549</v>
      </c>
      <c r="H207" s="210">
        <v>0.47888015717092003</v>
      </c>
      <c r="I207" s="210">
        <v>0.58195926285161192</v>
      </c>
      <c r="J207" s="210">
        <v>-0.46382189239332661</v>
      </c>
      <c r="K207" s="210">
        <v>-0.24691358024691112</v>
      </c>
      <c r="L207" s="210">
        <v>1.3940751804829574</v>
      </c>
      <c r="M207" s="210">
        <v>5.6670066870694313E-2</v>
      </c>
      <c r="N207" s="210">
        <v>0.44301248489730938</v>
      </c>
    </row>
    <row r="208" spans="1:14" ht="11.1" hidden="1" customHeight="1">
      <c r="A208" s="165"/>
      <c r="B208" s="81" t="s">
        <v>542</v>
      </c>
      <c r="C208" s="210">
        <v>0.34415221040850952</v>
      </c>
      <c r="D208" s="210">
        <v>0</v>
      </c>
      <c r="E208" s="210">
        <v>0.65289806795469474</v>
      </c>
      <c r="F208" s="210">
        <v>0.70523891767415137</v>
      </c>
      <c r="G208" s="210">
        <v>-0.54436581382690008</v>
      </c>
      <c r="H208" s="210">
        <v>0.46437736771353855</v>
      </c>
      <c r="I208" s="210">
        <v>0.28929604628736172</v>
      </c>
      <c r="J208" s="210">
        <v>-0.55917986952469789</v>
      </c>
      <c r="K208" s="210">
        <v>0</v>
      </c>
      <c r="L208" s="210">
        <v>0.95752516572551372</v>
      </c>
      <c r="M208" s="210">
        <v>0.11327594019030585</v>
      </c>
      <c r="N208" s="210">
        <v>0</v>
      </c>
    </row>
    <row r="209" spans="1:14" ht="11.1" hidden="1" customHeight="1">
      <c r="A209" s="165"/>
      <c r="B209" s="81" t="s">
        <v>543</v>
      </c>
      <c r="C209" s="210">
        <v>0.41825837213842476</v>
      </c>
      <c r="D209" s="210">
        <v>0.32786885245900521</v>
      </c>
      <c r="E209" s="210">
        <v>0.48980672491394728</v>
      </c>
      <c r="F209" s="210">
        <v>0.55738173502930977</v>
      </c>
      <c r="G209" s="210">
        <v>-0.10946907498630765</v>
      </c>
      <c r="H209" s="210">
        <v>0.3527551392774626</v>
      </c>
      <c r="I209" s="210">
        <v>1.1538461538461462</v>
      </c>
      <c r="J209" s="210">
        <v>-0.18744142455481949</v>
      </c>
      <c r="K209" s="210">
        <v>0.74257425742574412</v>
      </c>
      <c r="L209" s="210">
        <v>1.1186770428015507</v>
      </c>
      <c r="M209" s="210">
        <v>0.36207286716451392</v>
      </c>
      <c r="N209" s="210">
        <v>0</v>
      </c>
    </row>
    <row r="210" spans="1:14" ht="15" hidden="1" customHeight="1">
      <c r="A210" s="165">
        <v>2008</v>
      </c>
      <c r="B210" s="81" t="s">
        <v>540</v>
      </c>
      <c r="C210" s="210">
        <v>0.48038208424736695</v>
      </c>
      <c r="D210" s="210">
        <v>0.98039215686273451</v>
      </c>
      <c r="E210" s="210">
        <v>1.0802265841127792</v>
      </c>
      <c r="F210" s="210">
        <v>1.179647527003965</v>
      </c>
      <c r="G210" s="210">
        <v>0.16438356164383094</v>
      </c>
      <c r="H210" s="210">
        <v>0.30303030303029743</v>
      </c>
      <c r="I210" s="210">
        <v>0.47528517110266932</v>
      </c>
      <c r="J210" s="210">
        <v>-0.28169014084507182</v>
      </c>
      <c r="K210" s="210">
        <v>0.73710073710073232</v>
      </c>
      <c r="L210" s="210">
        <v>0.88985088985089078</v>
      </c>
      <c r="M210" s="210">
        <v>0.34949267192784816</v>
      </c>
      <c r="N210" s="210">
        <v>-0.72173215717722883</v>
      </c>
    </row>
    <row r="211" spans="1:14" ht="11.1" hidden="1" customHeight="1">
      <c r="A211" s="165"/>
      <c r="B211" s="81" t="s">
        <v>541</v>
      </c>
      <c r="C211" s="210">
        <v>0.3288564638257867</v>
      </c>
      <c r="D211" s="210">
        <v>-1.6181229773462746</v>
      </c>
      <c r="E211" s="210">
        <v>0.54737390851036594</v>
      </c>
      <c r="F211" s="210">
        <v>0.5759235847731361</v>
      </c>
      <c r="G211" s="210">
        <v>-0.43763676148796549</v>
      </c>
      <c r="H211" s="210">
        <v>9.6676737160123594E-2</v>
      </c>
      <c r="I211" s="210">
        <v>0.28382213812676582</v>
      </c>
      <c r="J211" s="210">
        <v>0</v>
      </c>
      <c r="K211" s="210">
        <v>0.24390243902439579</v>
      </c>
      <c r="L211" s="210">
        <v>0.64362336114423613</v>
      </c>
      <c r="M211" s="210">
        <v>0.41568363105268702</v>
      </c>
      <c r="N211" s="210">
        <v>0.60581583198707278</v>
      </c>
    </row>
    <row r="212" spans="1:14" ht="11.1" hidden="1" customHeight="1">
      <c r="A212" s="165"/>
      <c r="B212" s="81" t="s">
        <v>542</v>
      </c>
      <c r="C212" s="210">
        <v>0.33328742597437611</v>
      </c>
      <c r="D212" s="210">
        <v>0</v>
      </c>
      <c r="E212" s="210">
        <v>0.28515878159429064</v>
      </c>
      <c r="F212" s="210">
        <v>0.29329608938546414</v>
      </c>
      <c r="G212" s="210">
        <v>-0.1648351648351678</v>
      </c>
      <c r="H212" s="210">
        <v>0.22938548834963512</v>
      </c>
      <c r="I212" s="210">
        <v>0.37735849056603854</v>
      </c>
      <c r="J212" s="210">
        <v>0.18832391713748109</v>
      </c>
      <c r="K212" s="210">
        <v>-0.24330900243309372</v>
      </c>
      <c r="L212" s="210">
        <v>0.35528185693985392</v>
      </c>
      <c r="M212" s="210">
        <v>0.46990378160663226</v>
      </c>
      <c r="N212" s="210">
        <v>0.80289040545964951</v>
      </c>
    </row>
    <row r="213" spans="1:14" ht="11.1" hidden="1" customHeight="1">
      <c r="A213" s="165"/>
      <c r="B213" s="81" t="s">
        <v>543</v>
      </c>
      <c r="C213" s="210">
        <v>0.19491571954097253</v>
      </c>
      <c r="D213" s="210">
        <v>0.32894736842106909</v>
      </c>
      <c r="E213" s="210">
        <v>-2.5849812588859322E-2</v>
      </c>
      <c r="F213" s="210">
        <v>-5.5702548391593609E-2</v>
      </c>
      <c r="G213" s="210">
        <v>0.11007154650522466</v>
      </c>
      <c r="H213" s="210">
        <v>0.34931341845339148</v>
      </c>
      <c r="I213" s="210">
        <v>-0.56390977443608392</v>
      </c>
      <c r="J213" s="210">
        <v>0.4699248120300723</v>
      </c>
      <c r="K213" s="210">
        <v>-2.6829268292682968</v>
      </c>
      <c r="L213" s="210">
        <v>-9.4406419636541727E-2</v>
      </c>
      <c r="M213" s="210">
        <v>0.48997772828506925</v>
      </c>
      <c r="N213" s="210">
        <v>0.55754679410593155</v>
      </c>
    </row>
    <row r="214" spans="1:14" ht="15" customHeight="1">
      <c r="A214" s="165">
        <v>2009</v>
      </c>
      <c r="B214" s="81" t="s">
        <v>540</v>
      </c>
      <c r="C214" s="210">
        <v>1.3699756144333719E-2</v>
      </c>
      <c r="D214" s="210">
        <v>0.65573770491802463</v>
      </c>
      <c r="E214" s="210">
        <v>-0.89204912734324182</v>
      </c>
      <c r="F214" s="210">
        <v>-0.9753378849101324</v>
      </c>
      <c r="G214" s="210">
        <v>0.3298515667949431</v>
      </c>
      <c r="H214" s="210">
        <v>0.31208738446764528</v>
      </c>
      <c r="I214" s="210">
        <v>0</v>
      </c>
      <c r="J214" s="210">
        <v>0.18709073900842554</v>
      </c>
      <c r="K214" s="210">
        <v>-1.2531328320802118</v>
      </c>
      <c r="L214" s="210">
        <v>-0.87408457358847613</v>
      </c>
      <c r="M214" s="210">
        <v>0.67597517730494872</v>
      </c>
      <c r="N214" s="210">
        <v>0.7524752475247567</v>
      </c>
    </row>
    <row r="215" spans="1:14" ht="11.1" customHeight="1">
      <c r="A215" s="165"/>
      <c r="B215" s="81" t="s">
        <v>541</v>
      </c>
      <c r="C215" s="210">
        <v>-0.22464522491918615</v>
      </c>
      <c r="D215" s="210">
        <v>1.628664495114009</v>
      </c>
      <c r="E215" s="210">
        <v>-1.1348812940255755</v>
      </c>
      <c r="F215" s="210">
        <v>-1.2100745743633041</v>
      </c>
      <c r="G215" s="210">
        <v>0</v>
      </c>
      <c r="H215" s="210">
        <v>3.5898049539312638E-2</v>
      </c>
      <c r="I215" s="210">
        <v>-0.75614366729678295</v>
      </c>
      <c r="J215" s="210">
        <v>0</v>
      </c>
      <c r="K215" s="210">
        <v>-0.25380710659898398</v>
      </c>
      <c r="L215" s="210">
        <v>-1.0724499523355462</v>
      </c>
      <c r="M215" s="210">
        <v>0.5943863511282359</v>
      </c>
      <c r="N215" s="210">
        <v>-0.15723270440251724</v>
      </c>
    </row>
    <row r="216" spans="1:14" ht="11.1" customHeight="1">
      <c r="A216" s="165"/>
      <c r="B216" s="81" t="s">
        <v>542</v>
      </c>
      <c r="C216" s="210">
        <v>-0.17023613399230442</v>
      </c>
      <c r="D216" s="210">
        <v>0</v>
      </c>
      <c r="E216" s="210">
        <v>-1.1874917535294855</v>
      </c>
      <c r="F216" s="210">
        <v>-1.2818686796752559</v>
      </c>
      <c r="G216" s="210">
        <v>0.16438356164383094</v>
      </c>
      <c r="H216" s="210">
        <v>-0.2033492822966565</v>
      </c>
      <c r="I216" s="210">
        <v>-0.7619047619047592</v>
      </c>
      <c r="J216" s="210">
        <v>-9.3370681605975392E-2</v>
      </c>
      <c r="K216" s="210">
        <v>-0.25445292620864279</v>
      </c>
      <c r="L216" s="210">
        <v>0.16863406408094761</v>
      </c>
      <c r="M216" s="210">
        <v>0.64558485611117078</v>
      </c>
      <c r="N216" s="210">
        <v>-0.5511811023622073</v>
      </c>
    </row>
    <row r="217" spans="1:14" ht="11.1" customHeight="1">
      <c r="A217" s="165"/>
      <c r="B217" s="81" t="s">
        <v>543</v>
      </c>
      <c r="C217" s="210">
        <v>-3.8505968425113224E-2</v>
      </c>
      <c r="D217" s="210">
        <v>-0.3205128205128176</v>
      </c>
      <c r="E217" s="210">
        <v>-0.74776338629990846</v>
      </c>
      <c r="F217" s="210">
        <v>-0.80796421872744872</v>
      </c>
      <c r="G217" s="210">
        <v>0.10940919037199137</v>
      </c>
      <c r="H217" s="210">
        <v>-0.19177753805585951</v>
      </c>
      <c r="I217" s="210">
        <v>-0.76775431861804577</v>
      </c>
      <c r="J217" s="210">
        <v>-0.28037383177570518</v>
      </c>
      <c r="K217" s="210">
        <v>0.76530612244897611</v>
      </c>
      <c r="L217" s="210">
        <v>1.0101010101010104</v>
      </c>
      <c r="M217" s="210">
        <v>0.46749293324634777</v>
      </c>
      <c r="N217" s="210">
        <v>-0.83135391923990198</v>
      </c>
    </row>
    <row r="218" spans="1:14" ht="15" customHeight="1">
      <c r="A218" s="165">
        <v>2010</v>
      </c>
      <c r="B218" s="81" t="s">
        <v>540</v>
      </c>
      <c r="C218" s="210">
        <v>3.3017829627993933E-2</v>
      </c>
      <c r="D218" s="210">
        <v>-0.64308681672025614</v>
      </c>
      <c r="E218" s="210">
        <v>-0.55159424189426431</v>
      </c>
      <c r="F218" s="210">
        <v>-0.58181818181817846</v>
      </c>
      <c r="G218" s="210">
        <v>-0.21857923497267961</v>
      </c>
      <c r="H218" s="210">
        <v>-0.13210039630119752</v>
      </c>
      <c r="I218" s="210">
        <v>-1.3539651837524218</v>
      </c>
      <c r="J218" s="210">
        <v>-0.18744142455481949</v>
      </c>
      <c r="K218" s="210">
        <v>0</v>
      </c>
      <c r="L218" s="210">
        <v>1.7857142857142776</v>
      </c>
      <c r="M218" s="210">
        <v>0.47613894600151241</v>
      </c>
      <c r="N218" s="210">
        <v>-1.2774451097804445</v>
      </c>
    </row>
    <row r="219" spans="1:14" ht="11.1" customHeight="1">
      <c r="A219" s="165"/>
      <c r="B219" s="81" t="s">
        <v>541</v>
      </c>
      <c r="C219" s="210">
        <v>0.34382220266255104</v>
      </c>
      <c r="D219" s="210">
        <v>-0.97087378640776478</v>
      </c>
      <c r="E219" s="210">
        <v>5.4112554112563771E-2</v>
      </c>
      <c r="F219" s="210">
        <v>4.3891733723484094E-2</v>
      </c>
      <c r="G219" s="210">
        <v>0.82146768893755961</v>
      </c>
      <c r="H219" s="210">
        <v>0.30062530062528481</v>
      </c>
      <c r="I219" s="210">
        <v>-0.29411764705882604</v>
      </c>
      <c r="J219" s="210">
        <v>-0.18779342723004788</v>
      </c>
      <c r="K219" s="210">
        <v>-0.50632911392405333</v>
      </c>
      <c r="L219" s="210">
        <v>1.9181286549707579</v>
      </c>
      <c r="M219" s="210">
        <v>0.31233171782444913</v>
      </c>
      <c r="N219" s="210">
        <v>-0.8491710473109606</v>
      </c>
    </row>
    <row r="220" spans="1:14" ht="11.1" customHeight="1">
      <c r="A220" s="165"/>
      <c r="B220" s="81" t="s">
        <v>542</v>
      </c>
      <c r="C220" s="210">
        <v>0.30152682218141535</v>
      </c>
      <c r="D220" s="210">
        <v>1.3071895424836555</v>
      </c>
      <c r="E220" s="210">
        <v>0.27041644131963949</v>
      </c>
      <c r="F220" s="210">
        <v>0.26323486399530793</v>
      </c>
      <c r="G220" s="210">
        <v>0.48886474741986774</v>
      </c>
      <c r="H220" s="210">
        <v>0.40762498501378275</v>
      </c>
      <c r="I220" s="210">
        <v>-9.8328416912480066E-2</v>
      </c>
      <c r="J220" s="210">
        <v>-0.2822201317027293</v>
      </c>
      <c r="K220" s="210">
        <v>0</v>
      </c>
      <c r="L220" s="210">
        <v>1.147578609134726</v>
      </c>
      <c r="M220" s="210">
        <v>7.5155679622085358E-2</v>
      </c>
      <c r="N220" s="210">
        <v>-0.32626427406199809</v>
      </c>
    </row>
    <row r="221" spans="1:14" ht="11.1" customHeight="1">
      <c r="A221" s="165"/>
      <c r="B221" s="81" t="s">
        <v>543</v>
      </c>
      <c r="C221" s="210">
        <v>0.31428493345357822</v>
      </c>
      <c r="D221" s="210">
        <v>0.96774193548387188</v>
      </c>
      <c r="E221" s="210">
        <v>0.33710895361380722</v>
      </c>
      <c r="F221" s="210">
        <v>0.37922987164526489</v>
      </c>
      <c r="G221" s="210">
        <v>0.37837837837837185</v>
      </c>
      <c r="H221" s="210">
        <v>0.41791044776120145</v>
      </c>
      <c r="I221" s="210">
        <v>0.19685039370078528</v>
      </c>
      <c r="J221" s="210">
        <v>-0.37735849056603854</v>
      </c>
      <c r="K221" s="210">
        <v>-0.25445292620864279</v>
      </c>
      <c r="L221" s="210">
        <v>0.93033809847969451</v>
      </c>
      <c r="M221" s="210">
        <v>1.0728462611297118E-2</v>
      </c>
      <c r="N221" s="210">
        <v>0.20458265139116349</v>
      </c>
    </row>
    <row r="222" spans="1:14" ht="15" customHeight="1">
      <c r="A222" s="165">
        <v>2011</v>
      </c>
      <c r="B222" s="81" t="s">
        <v>540</v>
      </c>
      <c r="C222" s="210">
        <v>0.35688988176319469</v>
      </c>
      <c r="D222" s="210">
        <v>1.2779552715654887</v>
      </c>
      <c r="E222" s="210">
        <v>0.65851364063969697</v>
      </c>
      <c r="F222" s="210">
        <v>0.66841034582969883</v>
      </c>
      <c r="G222" s="210">
        <v>0.48465266558966391</v>
      </c>
      <c r="H222" s="210">
        <v>0.47562425683709364</v>
      </c>
      <c r="I222" s="210">
        <v>0.78585461689586111</v>
      </c>
      <c r="J222" s="210">
        <v>-0.18939393939393767</v>
      </c>
      <c r="K222" s="210">
        <v>0.25510204081633958</v>
      </c>
      <c r="L222" s="210">
        <v>0.8093525179856158</v>
      </c>
      <c r="M222" s="210">
        <v>-0.22527354644925879</v>
      </c>
      <c r="N222" s="210">
        <v>0.32666394446711422</v>
      </c>
    </row>
    <row r="223" spans="1:14" ht="11.1" customHeight="1">
      <c r="A223" s="165"/>
      <c r="B223" s="81" t="s">
        <v>541</v>
      </c>
      <c r="C223" s="210">
        <v>0.36105003121859625</v>
      </c>
      <c r="D223" s="210">
        <v>1.5772870662460434</v>
      </c>
      <c r="E223" s="210">
        <v>0.69425901201603324</v>
      </c>
      <c r="F223" s="210">
        <v>0.73614318706698612</v>
      </c>
      <c r="G223" s="210">
        <v>0.32154340836012807</v>
      </c>
      <c r="H223" s="210">
        <v>0.47337278106509473</v>
      </c>
      <c r="I223" s="210">
        <v>0.29239766081872176</v>
      </c>
      <c r="J223" s="210">
        <v>-0.28462998102466486</v>
      </c>
      <c r="K223" s="210">
        <v>0</v>
      </c>
      <c r="L223" s="210">
        <v>0.64674397859054977</v>
      </c>
      <c r="M223" s="210">
        <v>-8.6012256746585081E-2</v>
      </c>
      <c r="N223" s="210">
        <v>0.366300366300365</v>
      </c>
    </row>
    <row r="224" spans="1:14" ht="11.1" customHeight="1">
      <c r="A224" s="165"/>
      <c r="B224" s="81" t="s">
        <v>542</v>
      </c>
      <c r="C224" s="210">
        <v>0.32458750338111031</v>
      </c>
      <c r="D224" s="210">
        <v>-0.62111801242235742</v>
      </c>
      <c r="E224" s="210">
        <v>0.60991779368868038</v>
      </c>
      <c r="F224" s="210">
        <v>0.64479151740937368</v>
      </c>
      <c r="G224" s="210">
        <v>0.3205128205128176</v>
      </c>
      <c r="H224" s="210">
        <v>0.42402826855123976</v>
      </c>
      <c r="I224" s="210">
        <v>0.38872691933914894</v>
      </c>
      <c r="J224" s="210">
        <v>-9.5147478591812273E-2</v>
      </c>
      <c r="K224" s="210">
        <v>0</v>
      </c>
      <c r="L224" s="210">
        <v>0.66474628849988449</v>
      </c>
      <c r="M224" s="210">
        <v>-1.0760787689662266E-2</v>
      </c>
      <c r="N224" s="210">
        <v>8.1103000811026504E-2</v>
      </c>
    </row>
    <row r="225" spans="1:14" ht="11.1" customHeight="1">
      <c r="A225" s="165"/>
      <c r="B225" s="81" t="s">
        <v>543</v>
      </c>
      <c r="C225" s="210">
        <v>0.29927204098139271</v>
      </c>
      <c r="D225" s="210">
        <v>0</v>
      </c>
      <c r="E225" s="210">
        <v>0.55350553505535061</v>
      </c>
      <c r="F225" s="210">
        <v>0.58371298405465666</v>
      </c>
      <c r="G225" s="210">
        <v>0.37273695420661568</v>
      </c>
      <c r="H225" s="210">
        <v>0.3518648838845877</v>
      </c>
      <c r="I225" s="210">
        <v>0.38722168441431393</v>
      </c>
      <c r="J225" s="210">
        <v>-9.5238095238087794E-2</v>
      </c>
      <c r="K225" s="210">
        <v>0.25445292620864279</v>
      </c>
      <c r="L225" s="210">
        <v>0.59432093330397606</v>
      </c>
      <c r="M225" s="210">
        <v>6.4571674558749237E-2</v>
      </c>
      <c r="N225" s="210">
        <v>-0.20259319286871857</v>
      </c>
    </row>
    <row r="226" spans="1:14" ht="15" customHeight="1">
      <c r="A226" s="165">
        <v>2012</v>
      </c>
      <c r="B226" s="81" t="s">
        <v>540</v>
      </c>
      <c r="C226" s="210">
        <v>0.37364586973470182</v>
      </c>
      <c r="D226" s="210">
        <v>1.25</v>
      </c>
      <c r="E226" s="210">
        <v>0.55045871559633497</v>
      </c>
      <c r="F226" s="210">
        <v>0.62278839348903148</v>
      </c>
      <c r="G226" s="210">
        <v>0.42440318302388391</v>
      </c>
      <c r="H226" s="210">
        <v>0.31556802244038806</v>
      </c>
      <c r="I226" s="210">
        <v>-0.19286403085824588</v>
      </c>
      <c r="J226" s="210">
        <v>0</v>
      </c>
      <c r="K226" s="210">
        <v>0</v>
      </c>
      <c r="L226" s="210">
        <v>0.50328227571117168</v>
      </c>
      <c r="M226" s="210">
        <v>0.33340503334049743</v>
      </c>
      <c r="N226" s="210">
        <v>0.24360535931791105</v>
      </c>
    </row>
    <row r="227" spans="1:14" ht="11.1" customHeight="1">
      <c r="A227" s="165"/>
      <c r="B227" s="81" t="s">
        <v>541</v>
      </c>
      <c r="C227" s="210">
        <v>0.25977504017140518</v>
      </c>
      <c r="D227" s="210">
        <v>0.61728395061729202</v>
      </c>
      <c r="E227" s="210">
        <v>0.29979144942649327</v>
      </c>
      <c r="F227" s="210">
        <v>0.35166690111125831</v>
      </c>
      <c r="G227" s="210">
        <v>0.21130480718436218</v>
      </c>
      <c r="H227" s="210">
        <v>0.2097168822090083</v>
      </c>
      <c r="I227" s="210">
        <v>0.5797101449275317</v>
      </c>
      <c r="J227" s="210">
        <v>-9.5328884652047918E-2</v>
      </c>
      <c r="K227" s="210">
        <v>0.25380710659899819</v>
      </c>
      <c r="L227" s="210">
        <v>0.39190071848464925</v>
      </c>
      <c r="M227" s="210">
        <v>0.28942008789796603</v>
      </c>
      <c r="N227" s="210">
        <v>-0.12150668286756172</v>
      </c>
    </row>
    <row r="228" spans="1:14" ht="11.1" customHeight="1">
      <c r="A228" s="165"/>
      <c r="B228" s="81" t="s">
        <v>542</v>
      </c>
      <c r="C228" s="210">
        <v>0.25910195795604807</v>
      </c>
      <c r="D228" s="210">
        <v>0</v>
      </c>
      <c r="E228" s="210">
        <v>0.31189083820662233</v>
      </c>
      <c r="F228" s="210">
        <v>0.33641715727500809</v>
      </c>
      <c r="G228" s="210">
        <v>5.271481286241908E-2</v>
      </c>
      <c r="H228" s="210">
        <v>0.23253110103476615</v>
      </c>
      <c r="I228" s="210">
        <v>0.96061479346782619</v>
      </c>
      <c r="J228" s="210">
        <v>9.5419847328230389E-2</v>
      </c>
      <c r="K228" s="210">
        <v>0.50632911392405333</v>
      </c>
      <c r="L228" s="210">
        <v>0.21687269572761636</v>
      </c>
      <c r="M228" s="210">
        <v>0.30996152201797145</v>
      </c>
      <c r="N228" s="210">
        <v>0</v>
      </c>
    </row>
    <row r="229" spans="1:14" ht="11.1" customHeight="1">
      <c r="A229" s="165"/>
      <c r="B229" s="81" t="s">
        <v>543</v>
      </c>
      <c r="C229" s="210">
        <v>0.29040336761336505</v>
      </c>
      <c r="D229" s="210">
        <v>1.2269938650306642</v>
      </c>
      <c r="E229" s="210">
        <v>0.14250550589454747</v>
      </c>
      <c r="F229" s="210">
        <v>0.15367421067338682</v>
      </c>
      <c r="G229" s="210">
        <v>0.36880927291886678</v>
      </c>
      <c r="H229" s="210">
        <v>0.38278621969610072</v>
      </c>
      <c r="I229" s="210">
        <v>0.57088487155090206</v>
      </c>
      <c r="J229" s="210">
        <v>-9.5328884652047918E-2</v>
      </c>
      <c r="K229" s="210">
        <v>0.50377833753148593</v>
      </c>
      <c r="L229" s="210">
        <v>0.1298420255356092</v>
      </c>
      <c r="M229" s="210">
        <v>0.3303143313798671</v>
      </c>
      <c r="N229" s="210">
        <v>0.44606650446065998</v>
      </c>
    </row>
    <row r="230" spans="1:14" ht="15" customHeight="1">
      <c r="A230" s="165">
        <v>2013</v>
      </c>
      <c r="B230" s="81" t="s">
        <v>540</v>
      </c>
      <c r="C230" s="210">
        <v>0.159392184469894</v>
      </c>
      <c r="D230" s="210">
        <v>0</v>
      </c>
      <c r="E230" s="210">
        <v>-6.4683053040099026E-2</v>
      </c>
      <c r="F230" s="210">
        <v>-5.5795787418048803E-2</v>
      </c>
      <c r="G230" s="210">
        <v>5.2493438320212249E-2</v>
      </c>
      <c r="H230" s="210">
        <v>0.28888375317772841</v>
      </c>
      <c r="I230" s="210">
        <v>0.37842951750235443</v>
      </c>
      <c r="J230" s="210">
        <v>0</v>
      </c>
      <c r="K230" s="210">
        <v>0.25062656641603098</v>
      </c>
      <c r="L230" s="210">
        <v>0.21612275772638156</v>
      </c>
      <c r="M230" s="210">
        <v>0.21240441801188581</v>
      </c>
      <c r="N230" s="210">
        <v>0.16148566814695187</v>
      </c>
    </row>
    <row r="231" spans="1:14" ht="11.1" customHeight="1">
      <c r="A231" s="165"/>
      <c r="B231" s="81" t="s">
        <v>541</v>
      </c>
      <c r="C231" s="210">
        <v>0.19892316261305609</v>
      </c>
      <c r="D231" s="210">
        <v>0</v>
      </c>
      <c r="E231" s="210">
        <v>2.5889967637553468E-2</v>
      </c>
      <c r="F231" s="210">
        <v>1.395673412420706E-2</v>
      </c>
      <c r="G231" s="210">
        <v>0.15739769150052041</v>
      </c>
      <c r="H231" s="210">
        <v>0.24196335983408801</v>
      </c>
      <c r="I231" s="210">
        <v>9.4250706880288249E-2</v>
      </c>
      <c r="J231" s="210">
        <v>9.5419847328230389E-2</v>
      </c>
      <c r="K231" s="210">
        <v>0.25</v>
      </c>
      <c r="L231" s="210">
        <v>0.32348501186112344</v>
      </c>
      <c r="M231" s="210">
        <v>0.2437473505722636</v>
      </c>
      <c r="N231" s="210">
        <v>0.28214429665457885</v>
      </c>
    </row>
    <row r="232" spans="1:14" ht="11.1" customHeight="1">
      <c r="A232" s="165"/>
      <c r="B232" s="81" t="s">
        <v>542</v>
      </c>
      <c r="C232" s="210">
        <v>0.25146910900524233</v>
      </c>
      <c r="D232" s="210">
        <v>1.5151515151515156</v>
      </c>
      <c r="E232" s="210">
        <v>-3.8824899702333937E-2</v>
      </c>
      <c r="F232" s="210">
        <v>-1.3954786491765958E-2</v>
      </c>
      <c r="G232" s="210">
        <v>0.41906757464640521</v>
      </c>
      <c r="H232" s="210">
        <v>0.3218390804597675</v>
      </c>
      <c r="I232" s="210">
        <v>-0.56497175141242906</v>
      </c>
      <c r="J232" s="210">
        <v>0</v>
      </c>
      <c r="K232" s="210">
        <v>0.24937655860348684</v>
      </c>
      <c r="L232" s="210">
        <v>0.51590713671538424</v>
      </c>
      <c r="M232" s="210">
        <v>0.30658631990696961</v>
      </c>
      <c r="N232" s="210">
        <v>0.36173633440515118</v>
      </c>
    </row>
    <row r="233" spans="1:14" ht="11.1" customHeight="1">
      <c r="A233" s="165"/>
      <c r="B233" s="81" t="s">
        <v>543</v>
      </c>
      <c r="C233" s="210">
        <v>0.17954743484804681</v>
      </c>
      <c r="D233" s="210">
        <v>-0.89552238805970319</v>
      </c>
      <c r="E233" s="210">
        <v>3.8839979285356208E-2</v>
      </c>
      <c r="F233" s="210">
        <v>9.7697138869506261E-2</v>
      </c>
      <c r="G233" s="210">
        <v>5.2164840897233944E-2</v>
      </c>
      <c r="H233" s="210">
        <v>9.1659028414298405E-2</v>
      </c>
      <c r="I233" s="210">
        <v>0.18939393939393767</v>
      </c>
      <c r="J233" s="210">
        <v>0</v>
      </c>
      <c r="K233" s="210">
        <v>0.49751243781095411</v>
      </c>
      <c r="L233" s="210">
        <v>0.66295979469632016</v>
      </c>
      <c r="M233" s="210">
        <v>0.25295109612142141</v>
      </c>
      <c r="N233" s="210">
        <v>0</v>
      </c>
    </row>
    <row r="234" spans="1:14" ht="15" customHeight="1">
      <c r="A234" s="165">
        <v>2014</v>
      </c>
      <c r="B234" s="81" t="s">
        <v>540</v>
      </c>
      <c r="C234" s="210">
        <v>0.28465248675576049</v>
      </c>
      <c r="D234" s="210">
        <v>0.30120481927711751</v>
      </c>
      <c r="E234" s="210">
        <v>0.14235796557524338</v>
      </c>
      <c r="F234" s="210">
        <v>0.13943112102620603</v>
      </c>
      <c r="G234" s="210">
        <v>0.62565172054223694</v>
      </c>
      <c r="H234" s="210">
        <v>0.2060439560439562</v>
      </c>
      <c r="I234" s="210">
        <v>1.0396975425330766</v>
      </c>
      <c r="J234" s="210">
        <v>-9.5328884652047918E-2</v>
      </c>
      <c r="K234" s="210">
        <v>0.49504950495050082</v>
      </c>
      <c r="L234" s="210">
        <v>0.59485872105375392</v>
      </c>
      <c r="M234" s="210">
        <v>0.28385197645080495</v>
      </c>
      <c r="N234" s="210">
        <v>0</v>
      </c>
    </row>
    <row r="235" spans="1:14" ht="11.1" customHeight="1">
      <c r="A235" s="165"/>
      <c r="B235" s="81" t="s">
        <v>541</v>
      </c>
      <c r="C235" s="210">
        <v>0.27858813635049273</v>
      </c>
      <c r="D235" s="210">
        <v>0</v>
      </c>
      <c r="E235" s="210">
        <v>0.10338588782630609</v>
      </c>
      <c r="F235" s="210">
        <v>0.16708437761070627</v>
      </c>
      <c r="G235" s="210">
        <v>0.36269430051814311</v>
      </c>
      <c r="H235" s="210">
        <v>0.34270047978066032</v>
      </c>
      <c r="I235" s="210">
        <v>0.37418147801685109</v>
      </c>
      <c r="J235" s="210">
        <v>-9.54198473282446E-2</v>
      </c>
      <c r="K235" s="210">
        <v>0.49261083743843415</v>
      </c>
      <c r="L235" s="210">
        <v>0.44350580781416227</v>
      </c>
      <c r="M235" s="210">
        <v>0.32498165426144965</v>
      </c>
      <c r="N235" s="210">
        <v>0.12014417300760272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63"/>
    </row>
    <row r="263" spans="1:14" ht="15" customHeight="1">
      <c r="A263" s="63"/>
    </row>
    <row r="264" spans="1:14" ht="11.1" customHeight="1">
      <c r="A264" s="63"/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85" customFormat="1" ht="21.75" hidden="1" customHeight="1">
      <c r="B1" s="56"/>
      <c r="C1" s="56"/>
      <c r="D1" s="56"/>
      <c r="E1" s="56"/>
      <c r="F1" s="56"/>
      <c r="G1" s="56"/>
      <c r="H1" s="56"/>
      <c r="I1" s="56"/>
      <c r="J1" s="56"/>
    </row>
    <row r="2" spans="1:18" s="85" customFormat="1" ht="21.75" customHeight="1">
      <c r="A2" s="56" t="s">
        <v>361</v>
      </c>
      <c r="B2" s="56"/>
      <c r="C2" s="56"/>
      <c r="D2" s="56"/>
      <c r="E2" s="56"/>
      <c r="F2" s="56"/>
      <c r="G2" s="56"/>
      <c r="H2" s="56"/>
      <c r="I2" s="56"/>
      <c r="J2" s="56"/>
    </row>
    <row r="3" spans="1:18" s="85" customFormat="1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</row>
    <row r="4" spans="1:18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8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8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8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8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8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8" s="57" customFormat="1" ht="21.95" customHeight="1">
      <c r="A10" s="84"/>
      <c r="B10" s="79"/>
      <c r="C10" s="79" t="s">
        <v>315</v>
      </c>
      <c r="D10" s="112"/>
      <c r="E10" s="112"/>
      <c r="F10" s="112"/>
      <c r="G10" s="112"/>
      <c r="H10" s="112"/>
      <c r="I10" s="112"/>
      <c r="J10" s="112"/>
    </row>
    <row r="11" spans="1:18" ht="15" hidden="1" customHeight="1">
      <c r="A11" s="165">
        <v>1991</v>
      </c>
      <c r="B11" s="81" t="s">
        <v>540</v>
      </c>
      <c r="C11" s="105">
        <v>15288.664200000001</v>
      </c>
      <c r="D11" s="105">
        <v>590.04849999999999</v>
      </c>
      <c r="E11" s="105">
        <v>4286.6063000000004</v>
      </c>
      <c r="F11" s="105">
        <v>3933.8051</v>
      </c>
      <c r="G11" s="105">
        <v>1208.9866</v>
      </c>
      <c r="H11" s="105">
        <v>3572.8557000000001</v>
      </c>
      <c r="I11" s="105">
        <v>361.39699999999999</v>
      </c>
      <c r="J11" s="105">
        <v>517.43280000000004</v>
      </c>
      <c r="K11" s="105">
        <v>104.8751</v>
      </c>
      <c r="L11" s="105">
        <v>907.79240000000004</v>
      </c>
      <c r="M11" s="105">
        <v>3032.6026000000002</v>
      </c>
      <c r="N11" s="105">
        <v>706.06719999999996</v>
      </c>
      <c r="O11" s="16"/>
      <c r="P11" s="16"/>
      <c r="Q11" s="16"/>
      <c r="R11" s="16"/>
    </row>
    <row r="12" spans="1:18" ht="11.1" hidden="1" customHeight="1">
      <c r="A12" s="165"/>
      <c r="B12" s="81" t="s">
        <v>541</v>
      </c>
      <c r="C12" s="105">
        <v>15116.052799999999</v>
      </c>
      <c r="D12" s="105">
        <v>578.30200000000002</v>
      </c>
      <c r="E12" s="105">
        <v>4169.7448999999997</v>
      </c>
      <c r="F12" s="105">
        <v>3822.0861</v>
      </c>
      <c r="G12" s="105">
        <v>1214.9698000000001</v>
      </c>
      <c r="H12" s="105">
        <v>3549.4261000000001</v>
      </c>
      <c r="I12" s="105">
        <v>357.40839999999997</v>
      </c>
      <c r="J12" s="105">
        <v>530.13930000000005</v>
      </c>
      <c r="K12" s="105">
        <v>104.2264</v>
      </c>
      <c r="L12" s="105">
        <v>902.30160000000001</v>
      </c>
      <c r="M12" s="105">
        <v>2996.4836</v>
      </c>
      <c r="N12" s="105">
        <v>713.05070000000001</v>
      </c>
      <c r="O12" s="16"/>
      <c r="P12" s="16"/>
      <c r="Q12" s="16"/>
      <c r="R12" s="16"/>
    </row>
    <row r="13" spans="1:18" ht="11.1" hidden="1" customHeight="1">
      <c r="A13" s="165"/>
      <c r="B13" s="81" t="s">
        <v>542</v>
      </c>
      <c r="C13" s="105">
        <v>15038.443599999999</v>
      </c>
      <c r="D13" s="105">
        <v>569.07270000000005</v>
      </c>
      <c r="E13" s="105">
        <v>4114.2425000000003</v>
      </c>
      <c r="F13" s="105">
        <v>3769.0879</v>
      </c>
      <c r="G13" s="105">
        <v>1225.6541</v>
      </c>
      <c r="H13" s="105">
        <v>3539.0817000000002</v>
      </c>
      <c r="I13" s="105">
        <v>357.74099999999999</v>
      </c>
      <c r="J13" s="105">
        <v>508.2679</v>
      </c>
      <c r="K13" s="105">
        <v>104.4455</v>
      </c>
      <c r="L13" s="105">
        <v>905.53629999999998</v>
      </c>
      <c r="M13" s="105">
        <v>2998.0664000000002</v>
      </c>
      <c r="N13" s="105">
        <v>716.33550000000002</v>
      </c>
    </row>
    <row r="14" spans="1:18" ht="11.1" hidden="1" customHeight="1">
      <c r="A14" s="165"/>
      <c r="B14" s="81" t="s">
        <v>543</v>
      </c>
      <c r="C14" s="105">
        <v>15053.718999999997</v>
      </c>
      <c r="D14" s="105">
        <v>553.32659999999998</v>
      </c>
      <c r="E14" s="105">
        <v>4070.5542</v>
      </c>
      <c r="F14" s="105">
        <v>3728.4454000000001</v>
      </c>
      <c r="G14" s="105">
        <v>1246.2695000000001</v>
      </c>
      <c r="H14" s="105">
        <v>3546.7721000000001</v>
      </c>
      <c r="I14" s="105">
        <v>360.62169999999998</v>
      </c>
      <c r="J14" s="105">
        <v>510.68090000000001</v>
      </c>
      <c r="K14" s="105">
        <v>104.47410000000001</v>
      </c>
      <c r="L14" s="105">
        <v>914.36210000000005</v>
      </c>
      <c r="M14" s="105">
        <v>3026.4020999999998</v>
      </c>
      <c r="N14" s="105">
        <v>720.25570000000005</v>
      </c>
    </row>
    <row r="15" spans="1:18" ht="15" hidden="1" customHeight="1">
      <c r="A15" s="165">
        <v>1992</v>
      </c>
      <c r="B15" s="81" t="s">
        <v>540</v>
      </c>
      <c r="C15" s="105">
        <v>15069.239</v>
      </c>
      <c r="D15" s="105">
        <v>547.62009999999998</v>
      </c>
      <c r="E15" s="105">
        <v>4061.1365000000001</v>
      </c>
      <c r="F15" s="105">
        <v>3721.7278000000001</v>
      </c>
      <c r="G15" s="105">
        <v>1274.5406</v>
      </c>
      <c r="H15" s="105">
        <v>3533.9663</v>
      </c>
      <c r="I15" s="105">
        <v>361.57130000000001</v>
      </c>
      <c r="J15" s="105">
        <v>511.34679999999997</v>
      </c>
      <c r="K15" s="105">
        <v>109.1981</v>
      </c>
      <c r="L15" s="105">
        <v>921.12189999999998</v>
      </c>
      <c r="M15" s="105">
        <v>3026.4310999999998</v>
      </c>
      <c r="N15" s="105">
        <v>722.30629999999996</v>
      </c>
    </row>
    <row r="16" spans="1:18" ht="11.1" hidden="1" customHeight="1">
      <c r="A16" s="165"/>
      <c r="B16" s="81" t="s">
        <v>541</v>
      </c>
      <c r="C16" s="105">
        <v>15047.169699999999</v>
      </c>
      <c r="D16" s="105">
        <v>539.80700000000002</v>
      </c>
      <c r="E16" s="105">
        <v>4013.4016999999999</v>
      </c>
      <c r="F16" s="105">
        <v>3678.1039999999998</v>
      </c>
      <c r="G16" s="105">
        <v>1290.9989</v>
      </c>
      <c r="H16" s="105">
        <v>3525.6704</v>
      </c>
      <c r="I16" s="105">
        <v>362.68340000000001</v>
      </c>
      <c r="J16" s="105">
        <v>508.05919999999998</v>
      </c>
      <c r="K16" s="105">
        <v>110.95480000000001</v>
      </c>
      <c r="L16" s="105">
        <v>929.57129999999995</v>
      </c>
      <c r="M16" s="105">
        <v>3044.6927000000001</v>
      </c>
      <c r="N16" s="105">
        <v>721.33029999999997</v>
      </c>
    </row>
    <row r="17" spans="1:14" ht="11.1" hidden="1" customHeight="1">
      <c r="A17" s="165"/>
      <c r="B17" s="81" t="s">
        <v>542</v>
      </c>
      <c r="C17" s="105">
        <v>14933.1253</v>
      </c>
      <c r="D17" s="105">
        <v>530.58249999999998</v>
      </c>
      <c r="E17" s="105">
        <v>3933.2246</v>
      </c>
      <c r="F17" s="105">
        <v>3602.4922000000001</v>
      </c>
      <c r="G17" s="105">
        <v>1295.9423999999999</v>
      </c>
      <c r="H17" s="105">
        <v>3510.0637999999999</v>
      </c>
      <c r="I17" s="105">
        <v>361.35050000000001</v>
      </c>
      <c r="J17" s="105">
        <v>509.26760000000002</v>
      </c>
      <c r="K17" s="105">
        <v>111.6887</v>
      </c>
      <c r="L17" s="105">
        <v>928.26919999999996</v>
      </c>
      <c r="M17" s="105">
        <v>3033.9103</v>
      </c>
      <c r="N17" s="105">
        <v>718.82569999999998</v>
      </c>
    </row>
    <row r="18" spans="1:14" ht="11.1" hidden="1" customHeight="1">
      <c r="A18" s="165"/>
      <c r="B18" s="81" t="s">
        <v>543</v>
      </c>
      <c r="C18" s="105">
        <v>14804.0978</v>
      </c>
      <c r="D18" s="105">
        <v>519.88760000000002</v>
      </c>
      <c r="E18" s="105">
        <v>3848.7087999999999</v>
      </c>
      <c r="F18" s="105">
        <v>3524.1997000000001</v>
      </c>
      <c r="G18" s="105">
        <v>1302.8992000000001</v>
      </c>
      <c r="H18" s="105">
        <v>3491.4616999999998</v>
      </c>
      <c r="I18" s="105">
        <v>359.21120000000002</v>
      </c>
      <c r="J18" s="105">
        <v>508.1814</v>
      </c>
      <c r="K18" s="105">
        <v>112.261</v>
      </c>
      <c r="L18" s="105">
        <v>926.23019999999997</v>
      </c>
      <c r="M18" s="105">
        <v>3017.4265</v>
      </c>
      <c r="N18" s="105">
        <v>717.83019999999999</v>
      </c>
    </row>
    <row r="19" spans="1:14" ht="15" hidden="1" customHeight="1">
      <c r="A19" s="165">
        <v>1993</v>
      </c>
      <c r="B19" s="81" t="s">
        <v>540</v>
      </c>
      <c r="C19" s="105">
        <v>14620.056399999999</v>
      </c>
      <c r="D19" s="105">
        <v>506.9452</v>
      </c>
      <c r="E19" s="105">
        <v>3720.1804999999999</v>
      </c>
      <c r="F19" s="105">
        <v>3399.4493000000002</v>
      </c>
      <c r="G19" s="105">
        <v>1286.1705999999999</v>
      </c>
      <c r="H19" s="105">
        <v>3479.2393000000002</v>
      </c>
      <c r="I19" s="105">
        <v>357.83240000000001</v>
      </c>
      <c r="J19" s="105">
        <v>509.4513</v>
      </c>
      <c r="K19" s="105">
        <v>112.4477</v>
      </c>
      <c r="L19" s="105">
        <v>924.55840000000001</v>
      </c>
      <c r="M19" s="105">
        <v>3006.7062000000001</v>
      </c>
      <c r="N19" s="105">
        <v>716.52480000000003</v>
      </c>
    </row>
    <row r="20" spans="1:14" ht="11.1" hidden="1" customHeight="1">
      <c r="A20" s="165"/>
      <c r="B20" s="81" t="s">
        <v>541</v>
      </c>
      <c r="C20" s="105">
        <v>14549.640599999999</v>
      </c>
      <c r="D20" s="105">
        <v>500.37900000000002</v>
      </c>
      <c r="E20" s="105">
        <v>3630.9953</v>
      </c>
      <c r="F20" s="105">
        <v>3312.8584999999998</v>
      </c>
      <c r="G20" s="105">
        <v>1300.077</v>
      </c>
      <c r="H20" s="105">
        <v>3477.2595999999999</v>
      </c>
      <c r="I20" s="105">
        <v>358.2115</v>
      </c>
      <c r="J20" s="105">
        <v>514.50300000000004</v>
      </c>
      <c r="K20" s="105">
        <v>114.13249999999999</v>
      </c>
      <c r="L20" s="105">
        <v>928.27970000000005</v>
      </c>
      <c r="M20" s="105">
        <v>3008.0610000000001</v>
      </c>
      <c r="N20" s="105">
        <v>717.74199999999996</v>
      </c>
    </row>
    <row r="21" spans="1:14" ht="11.1" hidden="1" customHeight="1">
      <c r="A21" s="165"/>
      <c r="B21" s="81" t="s">
        <v>542</v>
      </c>
      <c r="C21" s="105">
        <v>14503.014200000001</v>
      </c>
      <c r="D21" s="105">
        <v>496.04969999999997</v>
      </c>
      <c r="E21" s="105">
        <v>3572.7091</v>
      </c>
      <c r="F21" s="105">
        <v>3258.2674999999999</v>
      </c>
      <c r="G21" s="105">
        <v>1313.7601</v>
      </c>
      <c r="H21" s="105">
        <v>3468.5502000000001</v>
      </c>
      <c r="I21" s="105">
        <v>357.05930000000001</v>
      </c>
      <c r="J21" s="105">
        <v>514.77239999999995</v>
      </c>
      <c r="K21" s="105">
        <v>115.593</v>
      </c>
      <c r="L21" s="105">
        <v>931.63400000000001</v>
      </c>
      <c r="M21" s="105">
        <v>3013.4461999999999</v>
      </c>
      <c r="N21" s="105">
        <v>719.4402</v>
      </c>
    </row>
    <row r="22" spans="1:14" ht="11.1" hidden="1" customHeight="1">
      <c r="A22" s="165"/>
      <c r="B22" s="81" t="s">
        <v>543</v>
      </c>
      <c r="C22" s="105">
        <v>14423.480600000003</v>
      </c>
      <c r="D22" s="105">
        <v>490.72329999999999</v>
      </c>
      <c r="E22" s="105">
        <v>3508.8110999999999</v>
      </c>
      <c r="F22" s="105">
        <v>3194.4564</v>
      </c>
      <c r="G22" s="105">
        <v>1307.9082000000001</v>
      </c>
      <c r="H22" s="105">
        <v>3457.2782000000002</v>
      </c>
      <c r="I22" s="105">
        <v>355.8075</v>
      </c>
      <c r="J22" s="105">
        <v>515.56179999999995</v>
      </c>
      <c r="K22" s="105">
        <v>116.7273</v>
      </c>
      <c r="L22" s="105">
        <v>936.67970000000003</v>
      </c>
      <c r="M22" s="105">
        <v>3015.6331</v>
      </c>
      <c r="N22" s="105">
        <v>718.35040000000004</v>
      </c>
    </row>
    <row r="23" spans="1:14" ht="15" hidden="1" customHeight="1">
      <c r="A23" s="165">
        <v>1994</v>
      </c>
      <c r="B23" s="81" t="s">
        <v>540</v>
      </c>
      <c r="C23" s="105">
        <v>14510.430800000002</v>
      </c>
      <c r="D23" s="105">
        <v>488.13339999999999</v>
      </c>
      <c r="E23" s="105">
        <v>3488.7619</v>
      </c>
      <c r="F23" s="105">
        <v>3178.9310999999998</v>
      </c>
      <c r="G23" s="105">
        <v>1348.4809</v>
      </c>
      <c r="H23" s="105">
        <v>3473.6444999999999</v>
      </c>
      <c r="I23" s="105">
        <v>358.23329999999999</v>
      </c>
      <c r="J23" s="105">
        <v>518.39599999999996</v>
      </c>
      <c r="K23" s="105">
        <v>117.8219</v>
      </c>
      <c r="L23" s="105">
        <v>952.10080000000005</v>
      </c>
      <c r="M23" s="105">
        <v>3039.8946000000001</v>
      </c>
      <c r="N23" s="105">
        <v>724.96349999999995</v>
      </c>
    </row>
    <row r="24" spans="1:14" ht="11.1" hidden="1" customHeight="1">
      <c r="A24" s="165"/>
      <c r="B24" s="81" t="s">
        <v>541</v>
      </c>
      <c r="C24" s="105">
        <v>14490.023299999997</v>
      </c>
      <c r="D24" s="105">
        <v>483.62810000000002</v>
      </c>
      <c r="E24" s="105">
        <v>3464.3044</v>
      </c>
      <c r="F24" s="105">
        <v>3157.1979000000001</v>
      </c>
      <c r="G24" s="105">
        <v>1353.5993000000001</v>
      </c>
      <c r="H24" s="105">
        <v>3463.6786999999999</v>
      </c>
      <c r="I24" s="105">
        <v>357.26339999999999</v>
      </c>
      <c r="J24" s="105">
        <v>517.72950000000003</v>
      </c>
      <c r="K24" s="105">
        <v>118.3219</v>
      </c>
      <c r="L24" s="105">
        <v>962.41909999999996</v>
      </c>
      <c r="M24" s="105">
        <v>3042.6369</v>
      </c>
      <c r="N24" s="105">
        <v>726.44200000000001</v>
      </c>
    </row>
    <row r="25" spans="1:14" ht="11.1" hidden="1" customHeight="1">
      <c r="A25" s="165"/>
      <c r="B25" s="81" t="s">
        <v>542</v>
      </c>
      <c r="C25" s="105">
        <v>14498.6594</v>
      </c>
      <c r="D25" s="105">
        <v>479.29289999999997</v>
      </c>
      <c r="E25" s="105">
        <v>3433.1806999999999</v>
      </c>
      <c r="F25" s="105">
        <v>3125.7112000000002</v>
      </c>
      <c r="G25" s="105">
        <v>1364.5459000000001</v>
      </c>
      <c r="H25" s="105">
        <v>3463.5299</v>
      </c>
      <c r="I25" s="105">
        <v>358.52280000000002</v>
      </c>
      <c r="J25" s="105">
        <v>517.42899999999997</v>
      </c>
      <c r="K25" s="105">
        <v>119.7629</v>
      </c>
      <c r="L25" s="105">
        <v>980.55160000000001</v>
      </c>
      <c r="M25" s="105">
        <v>3051.6550999999999</v>
      </c>
      <c r="N25" s="105">
        <v>730.18859999999995</v>
      </c>
    </row>
    <row r="26" spans="1:14" ht="11.1" hidden="1" customHeight="1">
      <c r="A26" s="165"/>
      <c r="B26" s="81" t="s">
        <v>543</v>
      </c>
      <c r="C26" s="105">
        <v>14540.646100000002</v>
      </c>
      <c r="D26" s="105">
        <v>473.84500000000003</v>
      </c>
      <c r="E26" s="105">
        <v>3434.6736999999998</v>
      </c>
      <c r="F26" s="105">
        <v>3129.8789000000002</v>
      </c>
      <c r="G26" s="105">
        <v>1400.1415999999999</v>
      </c>
      <c r="H26" s="105">
        <v>3461.2563</v>
      </c>
      <c r="I26" s="105">
        <v>357.96710000000002</v>
      </c>
      <c r="J26" s="105">
        <v>514.81529999999998</v>
      </c>
      <c r="K26" s="105">
        <v>120.0552</v>
      </c>
      <c r="L26" s="105">
        <v>995.54700000000003</v>
      </c>
      <c r="M26" s="105">
        <v>3048.7069999999999</v>
      </c>
      <c r="N26" s="105">
        <v>733.63789999999995</v>
      </c>
    </row>
    <row r="27" spans="1:14" ht="15" hidden="1" customHeight="1">
      <c r="A27" s="165">
        <v>1995</v>
      </c>
      <c r="B27" s="81" t="s">
        <v>540</v>
      </c>
      <c r="C27" s="105">
        <v>14506.129900000002</v>
      </c>
      <c r="D27" s="105">
        <v>467.19720000000001</v>
      </c>
      <c r="E27" s="105">
        <v>3416.3991000000001</v>
      </c>
      <c r="F27" s="105">
        <v>3111.1093999999998</v>
      </c>
      <c r="G27" s="105">
        <v>1408.8254999999999</v>
      </c>
      <c r="H27" s="105">
        <v>3445.6921000000002</v>
      </c>
      <c r="I27" s="105">
        <v>354.83589999999998</v>
      </c>
      <c r="J27" s="105">
        <v>511.49579999999997</v>
      </c>
      <c r="K27" s="105">
        <v>121.2375</v>
      </c>
      <c r="L27" s="105">
        <v>1004.7468</v>
      </c>
      <c r="M27" s="105">
        <v>3046.0699</v>
      </c>
      <c r="N27" s="105">
        <v>729.63009999999997</v>
      </c>
    </row>
    <row r="28" spans="1:14" ht="11.1" hidden="1" customHeight="1">
      <c r="A28" s="165"/>
      <c r="B28" s="81" t="s">
        <v>541</v>
      </c>
      <c r="C28" s="105">
        <v>14496.591699999999</v>
      </c>
      <c r="D28" s="105">
        <v>462.1438</v>
      </c>
      <c r="E28" s="105">
        <v>3402.0637999999999</v>
      </c>
      <c r="F28" s="105">
        <v>3098.2060000000001</v>
      </c>
      <c r="G28" s="105">
        <v>1372.5719999999999</v>
      </c>
      <c r="H28" s="105">
        <v>3458.8485000000001</v>
      </c>
      <c r="I28" s="105">
        <v>355.78149999999999</v>
      </c>
      <c r="J28" s="105">
        <v>511.54599999999999</v>
      </c>
      <c r="K28" s="105">
        <v>123.07899999999999</v>
      </c>
      <c r="L28" s="105">
        <v>1022.1459</v>
      </c>
      <c r="M28" s="105">
        <v>3055.6406000000002</v>
      </c>
      <c r="N28" s="105">
        <v>732.77059999999994</v>
      </c>
    </row>
    <row r="29" spans="1:14" ht="11.1" hidden="1" customHeight="1">
      <c r="A29" s="165"/>
      <c r="B29" s="81" t="s">
        <v>542</v>
      </c>
      <c r="C29" s="105">
        <v>14508.713100000001</v>
      </c>
      <c r="D29" s="105">
        <v>452.65519999999998</v>
      </c>
      <c r="E29" s="105">
        <v>3390.7521999999999</v>
      </c>
      <c r="F29" s="105">
        <v>3089.9286999999999</v>
      </c>
      <c r="G29" s="105">
        <v>1359.7698</v>
      </c>
      <c r="H29" s="105">
        <v>3472.5895999999998</v>
      </c>
      <c r="I29" s="105">
        <v>355.74590000000001</v>
      </c>
      <c r="J29" s="105">
        <v>511.71440000000001</v>
      </c>
      <c r="K29" s="105">
        <v>124.1865</v>
      </c>
      <c r="L29" s="105">
        <v>1032.8224</v>
      </c>
      <c r="M29" s="105">
        <v>3072.9256</v>
      </c>
      <c r="N29" s="105">
        <v>735.55150000000003</v>
      </c>
    </row>
    <row r="30" spans="1:14" ht="11.1" hidden="1" customHeight="1">
      <c r="A30" s="165"/>
      <c r="B30" s="81" t="s">
        <v>543</v>
      </c>
      <c r="C30" s="105">
        <v>14530.631100000001</v>
      </c>
      <c r="D30" s="105">
        <v>440.49860000000001</v>
      </c>
      <c r="E30" s="105">
        <v>3342.5450000000001</v>
      </c>
      <c r="F30" s="105">
        <v>3043.4675999999999</v>
      </c>
      <c r="G30" s="105">
        <v>1396.9092000000001</v>
      </c>
      <c r="H30" s="105">
        <v>3475.2631999999999</v>
      </c>
      <c r="I30" s="105">
        <v>355.74369999999999</v>
      </c>
      <c r="J30" s="105">
        <v>511.31180000000001</v>
      </c>
      <c r="K30" s="105">
        <v>126.1388</v>
      </c>
      <c r="L30" s="105">
        <v>1043.9648</v>
      </c>
      <c r="M30" s="105">
        <v>3100.0246000000002</v>
      </c>
      <c r="N30" s="105">
        <v>738.23140000000001</v>
      </c>
    </row>
    <row r="31" spans="1:14" ht="15" hidden="1" customHeight="1">
      <c r="A31" s="165">
        <v>1996</v>
      </c>
      <c r="B31" s="81" t="s">
        <v>540</v>
      </c>
      <c r="C31" s="105">
        <v>14409.690299999998</v>
      </c>
      <c r="D31" s="105">
        <v>425.22120000000001</v>
      </c>
      <c r="E31" s="105">
        <v>3318.4395</v>
      </c>
      <c r="F31" s="105">
        <v>3020.6774999999998</v>
      </c>
      <c r="G31" s="105">
        <v>1299.3818000000001</v>
      </c>
      <c r="H31" s="105">
        <v>3471.2208000000001</v>
      </c>
      <c r="I31" s="105">
        <v>355.47039999999998</v>
      </c>
      <c r="J31" s="105">
        <v>509.00080000000003</v>
      </c>
      <c r="K31" s="105">
        <v>127.15649999999999</v>
      </c>
      <c r="L31" s="105">
        <v>1054.0256999999999</v>
      </c>
      <c r="M31" s="105">
        <v>3108.837</v>
      </c>
      <c r="N31" s="105">
        <v>740.9366</v>
      </c>
    </row>
    <row r="32" spans="1:14" ht="11.1" hidden="1" customHeight="1">
      <c r="A32" s="165"/>
      <c r="B32" s="81" t="s">
        <v>541</v>
      </c>
      <c r="C32" s="105">
        <v>14408.4668</v>
      </c>
      <c r="D32" s="105">
        <v>411.25880000000001</v>
      </c>
      <c r="E32" s="105">
        <v>3283.0369999999998</v>
      </c>
      <c r="F32" s="105">
        <v>2988.2067000000002</v>
      </c>
      <c r="G32" s="105">
        <v>1346.7248999999999</v>
      </c>
      <c r="H32" s="105">
        <v>3451.4063000000001</v>
      </c>
      <c r="I32" s="105">
        <v>353.35930000000002</v>
      </c>
      <c r="J32" s="105">
        <v>506.48970000000003</v>
      </c>
      <c r="K32" s="105">
        <v>127.72020000000001</v>
      </c>
      <c r="L32" s="105">
        <v>1062.7165</v>
      </c>
      <c r="M32" s="105">
        <v>3122.0605</v>
      </c>
      <c r="N32" s="105">
        <v>743.69359999999995</v>
      </c>
    </row>
    <row r="33" spans="1:14" ht="11.1" hidden="1" customHeight="1">
      <c r="A33" s="165"/>
      <c r="B33" s="81" t="s">
        <v>542</v>
      </c>
      <c r="C33" s="105">
        <v>14347.321100000001</v>
      </c>
      <c r="D33" s="105">
        <v>408.9477</v>
      </c>
      <c r="E33" s="105">
        <v>3241.6615999999999</v>
      </c>
      <c r="F33" s="105">
        <v>2949.9245000000001</v>
      </c>
      <c r="G33" s="105">
        <v>1338.6007999999999</v>
      </c>
      <c r="H33" s="105">
        <v>3429.8807999999999</v>
      </c>
      <c r="I33" s="105">
        <v>351.51850000000002</v>
      </c>
      <c r="J33" s="105">
        <v>503.5847</v>
      </c>
      <c r="K33" s="105">
        <v>128.51490000000001</v>
      </c>
      <c r="L33" s="105">
        <v>1073.2826</v>
      </c>
      <c r="M33" s="105">
        <v>3126.0934999999999</v>
      </c>
      <c r="N33" s="105">
        <v>745.23599999999999</v>
      </c>
    </row>
    <row r="34" spans="1:14" ht="11.1" hidden="1" customHeight="1">
      <c r="A34" s="165"/>
      <c r="B34" s="81" t="s">
        <v>543</v>
      </c>
      <c r="C34" s="105">
        <v>14247.741699999999</v>
      </c>
      <c r="D34" s="105">
        <v>406.30950000000001</v>
      </c>
      <c r="E34" s="105">
        <v>3223.2752</v>
      </c>
      <c r="F34" s="105">
        <v>2935.5153</v>
      </c>
      <c r="G34" s="105">
        <v>1274.3561999999999</v>
      </c>
      <c r="H34" s="105">
        <v>3415.0481</v>
      </c>
      <c r="I34" s="105">
        <v>348.66660000000002</v>
      </c>
      <c r="J34" s="105">
        <v>502.01780000000002</v>
      </c>
      <c r="K34" s="105">
        <v>129.30199999999999</v>
      </c>
      <c r="L34" s="105">
        <v>1081.6532999999999</v>
      </c>
      <c r="M34" s="105">
        <v>3121.0906</v>
      </c>
      <c r="N34" s="105">
        <v>746.02239999999995</v>
      </c>
    </row>
    <row r="35" spans="1:14" ht="15" hidden="1" customHeight="1">
      <c r="A35" s="165">
        <v>1997</v>
      </c>
      <c r="B35" s="81" t="s">
        <v>540</v>
      </c>
      <c r="C35" s="105">
        <v>14251.279200000001</v>
      </c>
      <c r="D35" s="105">
        <v>403.21179999999998</v>
      </c>
      <c r="E35" s="105">
        <v>3203.201</v>
      </c>
      <c r="F35" s="105">
        <v>2920.4404</v>
      </c>
      <c r="G35" s="105">
        <v>1285.4382000000001</v>
      </c>
      <c r="H35" s="105">
        <v>3409.8078</v>
      </c>
      <c r="I35" s="105">
        <v>349.22859999999997</v>
      </c>
      <c r="J35" s="105">
        <v>503.27319999999997</v>
      </c>
      <c r="K35" s="105">
        <v>130.0317</v>
      </c>
      <c r="L35" s="105">
        <v>1094.8629000000001</v>
      </c>
      <c r="M35" s="105">
        <v>3122.4207000000001</v>
      </c>
      <c r="N35" s="105">
        <v>749.80330000000004</v>
      </c>
    </row>
    <row r="36" spans="1:14" ht="11.1" hidden="1" customHeight="1">
      <c r="A36" s="165"/>
      <c r="B36" s="81" t="s">
        <v>541</v>
      </c>
      <c r="C36" s="105">
        <v>14278.941799999999</v>
      </c>
      <c r="D36" s="105">
        <v>404.2663</v>
      </c>
      <c r="E36" s="105">
        <v>3202.1610999999998</v>
      </c>
      <c r="F36" s="105">
        <v>2921.5295000000001</v>
      </c>
      <c r="G36" s="105">
        <v>1300.951</v>
      </c>
      <c r="H36" s="105">
        <v>3408.3766000000001</v>
      </c>
      <c r="I36" s="105">
        <v>350.0958</v>
      </c>
      <c r="J36" s="105">
        <v>503.06889999999999</v>
      </c>
      <c r="K36" s="105">
        <v>131.48429999999999</v>
      </c>
      <c r="L36" s="105">
        <v>1108.0210999999999</v>
      </c>
      <c r="M36" s="105">
        <v>3121.3788</v>
      </c>
      <c r="N36" s="105">
        <v>749.13789999999995</v>
      </c>
    </row>
    <row r="37" spans="1:14" ht="11.1" hidden="1" customHeight="1">
      <c r="A37" s="165"/>
      <c r="B37" s="81" t="s">
        <v>542</v>
      </c>
      <c r="C37" s="105">
        <v>14265.555100000001</v>
      </c>
      <c r="D37" s="105">
        <v>396.42230000000001</v>
      </c>
      <c r="E37" s="105">
        <v>3204.09</v>
      </c>
      <c r="F37" s="105">
        <v>2926.3107</v>
      </c>
      <c r="G37" s="105">
        <v>1288.0655999999999</v>
      </c>
      <c r="H37" s="105">
        <v>3408.3393999999998</v>
      </c>
      <c r="I37" s="105">
        <v>351.21210000000002</v>
      </c>
      <c r="J37" s="105">
        <v>503.78579999999999</v>
      </c>
      <c r="K37" s="105">
        <v>133.77860000000001</v>
      </c>
      <c r="L37" s="105">
        <v>1119.4819</v>
      </c>
      <c r="M37" s="105">
        <v>3114.4389999999999</v>
      </c>
      <c r="N37" s="105">
        <v>745.94039999999995</v>
      </c>
    </row>
    <row r="38" spans="1:14" ht="11.1" hidden="1" customHeight="1">
      <c r="A38" s="165"/>
      <c r="B38" s="81" t="s">
        <v>543</v>
      </c>
      <c r="C38" s="105">
        <v>14269.9419</v>
      </c>
      <c r="D38" s="105">
        <v>395.20299999999997</v>
      </c>
      <c r="E38" s="105">
        <v>3208.7311</v>
      </c>
      <c r="F38" s="105">
        <v>2933.3755000000001</v>
      </c>
      <c r="G38" s="105">
        <v>1273.9644000000001</v>
      </c>
      <c r="H38" s="105">
        <v>3411.0034000000001</v>
      </c>
      <c r="I38" s="105">
        <v>348.49520000000001</v>
      </c>
      <c r="J38" s="105">
        <v>503.8338</v>
      </c>
      <c r="K38" s="105">
        <v>135.97130000000001</v>
      </c>
      <c r="L38" s="105">
        <v>1139.8957</v>
      </c>
      <c r="M38" s="105">
        <v>3107.7302</v>
      </c>
      <c r="N38" s="105">
        <v>745.11379999999997</v>
      </c>
    </row>
    <row r="39" spans="1:14" ht="15" hidden="1" customHeight="1">
      <c r="A39" s="165">
        <v>1998</v>
      </c>
      <c r="B39" s="81" t="s">
        <v>540</v>
      </c>
      <c r="C39" s="105">
        <v>14294.360600000002</v>
      </c>
      <c r="D39" s="105">
        <v>391.20359999999999</v>
      </c>
      <c r="E39" s="105">
        <v>3211.0531000000001</v>
      </c>
      <c r="F39" s="105">
        <v>2937.3622</v>
      </c>
      <c r="G39" s="105">
        <v>1278.4431999999999</v>
      </c>
      <c r="H39" s="105">
        <v>3408.4893000000002</v>
      </c>
      <c r="I39" s="105">
        <v>357.55549999999999</v>
      </c>
      <c r="J39" s="105">
        <v>501.6533</v>
      </c>
      <c r="K39" s="105">
        <v>139.99209999999999</v>
      </c>
      <c r="L39" s="105">
        <v>1157.0766000000001</v>
      </c>
      <c r="M39" s="105">
        <v>3103.2442000000001</v>
      </c>
      <c r="N39" s="105">
        <v>745.64970000000005</v>
      </c>
    </row>
    <row r="40" spans="1:14" ht="11.1" hidden="1" customHeight="1">
      <c r="A40" s="165"/>
      <c r="B40" s="81" t="s">
        <v>541</v>
      </c>
      <c r="C40" s="105">
        <v>14307.409100000003</v>
      </c>
      <c r="D40" s="105">
        <v>385.78480000000002</v>
      </c>
      <c r="E40" s="105">
        <v>3218.7368000000001</v>
      </c>
      <c r="F40" s="105">
        <v>2947.8063999999999</v>
      </c>
      <c r="G40" s="105">
        <v>1243.8708999999999</v>
      </c>
      <c r="H40" s="105">
        <v>3425.3339000000001</v>
      </c>
      <c r="I40" s="105">
        <v>359.65629999999999</v>
      </c>
      <c r="J40" s="105">
        <v>503.23239999999998</v>
      </c>
      <c r="K40" s="105">
        <v>142.41560000000001</v>
      </c>
      <c r="L40" s="105">
        <v>1178.9328</v>
      </c>
      <c r="M40" s="105">
        <v>3098.8908999999999</v>
      </c>
      <c r="N40" s="105">
        <v>750.55470000000003</v>
      </c>
    </row>
    <row r="41" spans="1:14" ht="11.1" hidden="1" customHeight="1">
      <c r="A41" s="165"/>
      <c r="B41" s="81" t="s">
        <v>542</v>
      </c>
      <c r="C41" s="105">
        <v>14355.3719</v>
      </c>
      <c r="D41" s="105">
        <v>389.53530000000001</v>
      </c>
      <c r="E41" s="105">
        <v>3214.6626999999999</v>
      </c>
      <c r="F41" s="105">
        <v>2945.7154999999998</v>
      </c>
      <c r="G41" s="105">
        <v>1236.4707000000001</v>
      </c>
      <c r="H41" s="105">
        <v>3430.7572</v>
      </c>
      <c r="I41" s="105">
        <v>360.91820000000001</v>
      </c>
      <c r="J41" s="105">
        <v>502.76650000000001</v>
      </c>
      <c r="K41" s="105">
        <v>144.6259</v>
      </c>
      <c r="L41" s="105">
        <v>1205.6534999999999</v>
      </c>
      <c r="M41" s="105">
        <v>3110.6064000000001</v>
      </c>
      <c r="N41" s="105">
        <v>759.37549999999999</v>
      </c>
    </row>
    <row r="42" spans="1:14" ht="11.1" hidden="1" customHeight="1">
      <c r="A42" s="165"/>
      <c r="B42" s="81" t="s">
        <v>543</v>
      </c>
      <c r="C42" s="105">
        <v>14382.518299999998</v>
      </c>
      <c r="D42" s="105">
        <v>389.16759999999999</v>
      </c>
      <c r="E42" s="105">
        <v>3212.1729999999998</v>
      </c>
      <c r="F42" s="105">
        <v>2945.0571</v>
      </c>
      <c r="G42" s="105">
        <v>1228.3145999999999</v>
      </c>
      <c r="H42" s="105">
        <v>3438.4589000000001</v>
      </c>
      <c r="I42" s="105">
        <v>362.202</v>
      </c>
      <c r="J42" s="105">
        <v>502.87569999999999</v>
      </c>
      <c r="K42" s="105">
        <v>146.97739999999999</v>
      </c>
      <c r="L42" s="105">
        <v>1219.0351000000001</v>
      </c>
      <c r="M42" s="105">
        <v>3118.1327000000001</v>
      </c>
      <c r="N42" s="105">
        <v>765.18129999999996</v>
      </c>
    </row>
    <row r="43" spans="1:14" ht="15" hidden="1" customHeight="1">
      <c r="A43" s="165">
        <v>1999</v>
      </c>
      <c r="B43" s="81" t="s">
        <v>540</v>
      </c>
      <c r="C43" s="105">
        <v>14362.9113</v>
      </c>
      <c r="D43" s="105">
        <v>389.27589999999998</v>
      </c>
      <c r="E43" s="105">
        <v>3187.5264999999999</v>
      </c>
      <c r="F43" s="105">
        <v>2923.7811000000002</v>
      </c>
      <c r="G43" s="105">
        <v>1226.2258999999999</v>
      </c>
      <c r="H43" s="105">
        <v>3434.4621999999999</v>
      </c>
      <c r="I43" s="105">
        <v>357.92340000000002</v>
      </c>
      <c r="J43" s="105">
        <v>502.2389</v>
      </c>
      <c r="K43" s="105">
        <v>147.21940000000001</v>
      </c>
      <c r="L43" s="105">
        <v>1232.6278</v>
      </c>
      <c r="M43" s="105">
        <v>3118.0998</v>
      </c>
      <c r="N43" s="105">
        <v>767.31150000000002</v>
      </c>
    </row>
    <row r="44" spans="1:14" ht="11.1" hidden="1" customHeight="1">
      <c r="A44" s="165"/>
      <c r="B44" s="81" t="s">
        <v>541</v>
      </c>
      <c r="C44" s="105">
        <v>14357.6679</v>
      </c>
      <c r="D44" s="105">
        <v>388.23050000000001</v>
      </c>
      <c r="E44" s="105">
        <v>3163.7514000000001</v>
      </c>
      <c r="F44" s="105">
        <v>2903.1242999999999</v>
      </c>
      <c r="G44" s="105">
        <v>1227.7653</v>
      </c>
      <c r="H44" s="105">
        <v>3421.7460000000001</v>
      </c>
      <c r="I44" s="105">
        <v>359.43049999999999</v>
      </c>
      <c r="J44" s="105">
        <v>502.32249999999999</v>
      </c>
      <c r="K44" s="105">
        <v>149.0941</v>
      </c>
      <c r="L44" s="105">
        <v>1250.4621999999999</v>
      </c>
      <c r="M44" s="105">
        <v>3122.8647999999998</v>
      </c>
      <c r="N44" s="105">
        <v>772.00059999999996</v>
      </c>
    </row>
    <row r="45" spans="1:14" ht="11.1" hidden="1" customHeight="1">
      <c r="A45" s="165"/>
      <c r="B45" s="81" t="s">
        <v>542</v>
      </c>
      <c r="C45" s="105">
        <v>14368.488099999999</v>
      </c>
      <c r="D45" s="105">
        <v>383.65949999999998</v>
      </c>
      <c r="E45" s="105">
        <v>3154.5823</v>
      </c>
      <c r="F45" s="105">
        <v>2896.2080000000001</v>
      </c>
      <c r="G45" s="105">
        <v>1223.3262999999999</v>
      </c>
      <c r="H45" s="105">
        <v>3423.5248000000001</v>
      </c>
      <c r="I45" s="105">
        <v>363.06670000000003</v>
      </c>
      <c r="J45" s="105">
        <v>503.75900000000001</v>
      </c>
      <c r="K45" s="105">
        <v>149.58590000000001</v>
      </c>
      <c r="L45" s="105">
        <v>1263.4070999999999</v>
      </c>
      <c r="M45" s="105">
        <v>3126.7341000000001</v>
      </c>
      <c r="N45" s="105">
        <v>776.8424</v>
      </c>
    </row>
    <row r="46" spans="1:14" ht="11.1" hidden="1" customHeight="1">
      <c r="A46" s="165"/>
      <c r="B46" s="81" t="s">
        <v>543</v>
      </c>
      <c r="C46" s="105">
        <v>14408.684099999999</v>
      </c>
      <c r="D46" s="105">
        <v>379.36250000000001</v>
      </c>
      <c r="E46" s="105">
        <v>3152.5648000000001</v>
      </c>
      <c r="F46" s="105">
        <v>2896.4068000000002</v>
      </c>
      <c r="G46" s="105">
        <v>1214.9753000000001</v>
      </c>
      <c r="H46" s="105">
        <v>3428.8411999999998</v>
      </c>
      <c r="I46" s="105">
        <v>367.66180000000003</v>
      </c>
      <c r="J46" s="105">
        <v>506.50510000000003</v>
      </c>
      <c r="K46" s="105">
        <v>149.71680000000001</v>
      </c>
      <c r="L46" s="105">
        <v>1286.5723</v>
      </c>
      <c r="M46" s="105">
        <v>3137.5556999999999</v>
      </c>
      <c r="N46" s="105">
        <v>784.92859999999996</v>
      </c>
    </row>
    <row r="47" spans="1:14" ht="15" hidden="1" customHeight="1">
      <c r="A47" s="165">
        <v>2000</v>
      </c>
      <c r="B47" s="81" t="s">
        <v>540</v>
      </c>
      <c r="C47" s="105">
        <v>14498.276799999998</v>
      </c>
      <c r="D47" s="105">
        <v>378.70280000000002</v>
      </c>
      <c r="E47" s="105">
        <v>3160.4020999999998</v>
      </c>
      <c r="F47" s="105">
        <v>2907.5716000000002</v>
      </c>
      <c r="G47" s="105">
        <v>1213.8429000000001</v>
      </c>
      <c r="H47" s="105">
        <v>3450.6869999999999</v>
      </c>
      <c r="I47" s="105">
        <v>385.30799999999999</v>
      </c>
      <c r="J47" s="105">
        <v>510.35160000000002</v>
      </c>
      <c r="K47" s="105">
        <v>150.6593</v>
      </c>
      <c r="L47" s="105">
        <v>1312.3264999999999</v>
      </c>
      <c r="M47" s="105">
        <v>3141.3022999999998</v>
      </c>
      <c r="N47" s="105">
        <v>794.6943</v>
      </c>
    </row>
    <row r="48" spans="1:14" ht="11.1" hidden="1" customHeight="1">
      <c r="A48" s="165"/>
      <c r="B48" s="81" t="s">
        <v>541</v>
      </c>
      <c r="C48" s="105">
        <v>14510.268899999999</v>
      </c>
      <c r="D48" s="105">
        <v>373.69479999999999</v>
      </c>
      <c r="E48" s="105">
        <v>3167.0776999999998</v>
      </c>
      <c r="F48" s="105">
        <v>2918.0313999999998</v>
      </c>
      <c r="G48" s="105">
        <v>1196.7585999999999</v>
      </c>
      <c r="H48" s="105">
        <v>3456.3863000000001</v>
      </c>
      <c r="I48" s="105">
        <v>388.58339999999998</v>
      </c>
      <c r="J48" s="105">
        <v>510.3424</v>
      </c>
      <c r="K48" s="105">
        <v>149.5838</v>
      </c>
      <c r="L48" s="105">
        <v>1329.8125</v>
      </c>
      <c r="M48" s="105">
        <v>3139.7316000000001</v>
      </c>
      <c r="N48" s="105">
        <v>798.29780000000005</v>
      </c>
    </row>
    <row r="49" spans="1:14" ht="11.1" hidden="1" customHeight="1">
      <c r="A49" s="165"/>
      <c r="B49" s="81" t="s">
        <v>542</v>
      </c>
      <c r="C49" s="105">
        <v>14515.421600000001</v>
      </c>
      <c r="D49" s="105">
        <v>369.94060000000002</v>
      </c>
      <c r="E49" s="105">
        <v>3171.2096000000001</v>
      </c>
      <c r="F49" s="105">
        <v>2926.1720999999998</v>
      </c>
      <c r="G49" s="105">
        <v>1177.5581</v>
      </c>
      <c r="H49" s="105">
        <v>3455.1846</v>
      </c>
      <c r="I49" s="105">
        <v>396.99169999999998</v>
      </c>
      <c r="J49" s="105">
        <v>510.19130000000001</v>
      </c>
      <c r="K49" s="105">
        <v>149.37530000000001</v>
      </c>
      <c r="L49" s="105">
        <v>1349.2242000000001</v>
      </c>
      <c r="M49" s="105">
        <v>3134.8537999999999</v>
      </c>
      <c r="N49" s="105">
        <v>800.89239999999995</v>
      </c>
    </row>
    <row r="50" spans="1:14" ht="11.1" hidden="1" customHeight="1">
      <c r="A50" s="165"/>
      <c r="B50" s="81" t="s">
        <v>543</v>
      </c>
      <c r="C50" s="105">
        <v>14501.233100000001</v>
      </c>
      <c r="D50" s="105">
        <v>366.4649</v>
      </c>
      <c r="E50" s="105">
        <v>3172.2219</v>
      </c>
      <c r="F50" s="105">
        <v>2930.9807999999998</v>
      </c>
      <c r="G50" s="105">
        <v>1160.1130000000001</v>
      </c>
      <c r="H50" s="105">
        <v>3447.7433999999998</v>
      </c>
      <c r="I50" s="105">
        <v>403.79469999999998</v>
      </c>
      <c r="J50" s="105">
        <v>509.22390000000001</v>
      </c>
      <c r="K50" s="105">
        <v>148.49539999999999</v>
      </c>
      <c r="L50" s="105">
        <v>1362.1119000000001</v>
      </c>
      <c r="M50" s="105">
        <v>3130.5481</v>
      </c>
      <c r="N50" s="105">
        <v>800.51589999999999</v>
      </c>
    </row>
    <row r="51" spans="1:14" ht="15" hidden="1" customHeight="1">
      <c r="A51" s="165">
        <v>2001</v>
      </c>
      <c r="B51" s="81" t="s">
        <v>540</v>
      </c>
      <c r="C51" s="105">
        <v>14443.684599999997</v>
      </c>
      <c r="D51" s="105">
        <v>356.92489999999998</v>
      </c>
      <c r="E51" s="105">
        <v>3166.9308000000001</v>
      </c>
      <c r="F51" s="105">
        <v>2929.7465000000002</v>
      </c>
      <c r="G51" s="105">
        <v>1130.0440000000001</v>
      </c>
      <c r="H51" s="105">
        <v>3427.6574000000001</v>
      </c>
      <c r="I51" s="105">
        <v>409.73</v>
      </c>
      <c r="J51" s="105">
        <v>506.96170000000001</v>
      </c>
      <c r="K51" s="105">
        <v>147.05410000000001</v>
      </c>
      <c r="L51" s="105">
        <v>1364.7876000000001</v>
      </c>
      <c r="M51" s="105">
        <v>3134.3746000000001</v>
      </c>
      <c r="N51" s="105">
        <v>799.21950000000004</v>
      </c>
    </row>
    <row r="52" spans="1:14" ht="11.1" hidden="1" customHeight="1">
      <c r="A52" s="165"/>
      <c r="B52" s="81" t="s">
        <v>541</v>
      </c>
      <c r="C52" s="105">
        <v>14408.322199999999</v>
      </c>
      <c r="D52" s="105">
        <v>354.26710000000003</v>
      </c>
      <c r="E52" s="105">
        <v>3152.2815999999998</v>
      </c>
      <c r="F52" s="105">
        <v>2916.4789000000001</v>
      </c>
      <c r="G52" s="105">
        <v>1110.0486000000001</v>
      </c>
      <c r="H52" s="105">
        <v>3422.4301999999998</v>
      </c>
      <c r="I52" s="105">
        <v>411.44990000000001</v>
      </c>
      <c r="J52" s="105">
        <v>506.74540000000002</v>
      </c>
      <c r="K52" s="105">
        <v>146.9982</v>
      </c>
      <c r="L52" s="105">
        <v>1366.5145</v>
      </c>
      <c r="M52" s="105">
        <v>3136.6435999999999</v>
      </c>
      <c r="N52" s="105">
        <v>800.94309999999996</v>
      </c>
    </row>
    <row r="53" spans="1:14" ht="11.1" hidden="1" customHeight="1">
      <c r="A53" s="165"/>
      <c r="B53" s="81" t="s">
        <v>542</v>
      </c>
      <c r="C53" s="105">
        <v>14379.497199999998</v>
      </c>
      <c r="D53" s="105">
        <v>352.25229999999999</v>
      </c>
      <c r="E53" s="105">
        <v>3136.4933999999998</v>
      </c>
      <c r="F53" s="105">
        <v>2903.3525</v>
      </c>
      <c r="G53" s="105">
        <v>1095.2101</v>
      </c>
      <c r="H53" s="105">
        <v>3417.6293000000001</v>
      </c>
      <c r="I53" s="105">
        <v>415.21050000000002</v>
      </c>
      <c r="J53" s="105">
        <v>506.82870000000003</v>
      </c>
      <c r="K53" s="105">
        <v>146.93350000000001</v>
      </c>
      <c r="L53" s="105">
        <v>1364.6596999999999</v>
      </c>
      <c r="M53" s="105">
        <v>3141.5005999999998</v>
      </c>
      <c r="N53" s="105">
        <v>802.77909999999997</v>
      </c>
    </row>
    <row r="54" spans="1:14" ht="11.1" hidden="1" customHeight="1">
      <c r="A54" s="165"/>
      <c r="B54" s="81" t="s">
        <v>543</v>
      </c>
      <c r="C54" s="105">
        <v>14327.9931</v>
      </c>
      <c r="D54" s="105">
        <v>346.86099999999999</v>
      </c>
      <c r="E54" s="105">
        <v>3115.7559000000001</v>
      </c>
      <c r="F54" s="105">
        <v>2883.9438</v>
      </c>
      <c r="G54" s="105">
        <v>1077.1826000000001</v>
      </c>
      <c r="H54" s="105">
        <v>3408.0679</v>
      </c>
      <c r="I54" s="105">
        <v>418.3399</v>
      </c>
      <c r="J54" s="105">
        <v>506.4735</v>
      </c>
      <c r="K54" s="105">
        <v>146.92250000000001</v>
      </c>
      <c r="L54" s="105">
        <v>1355.9483</v>
      </c>
      <c r="M54" s="105">
        <v>3148.1185999999998</v>
      </c>
      <c r="N54" s="105">
        <v>804.3229</v>
      </c>
    </row>
    <row r="55" spans="1:14" ht="15" hidden="1" customHeight="1">
      <c r="A55" s="165">
        <v>2002</v>
      </c>
      <c r="B55" s="81" t="s">
        <v>540</v>
      </c>
      <c r="C55" s="105">
        <v>14305.0229</v>
      </c>
      <c r="D55" s="105">
        <v>343.54329999999999</v>
      </c>
      <c r="E55" s="105">
        <v>3104.5855000000001</v>
      </c>
      <c r="F55" s="105">
        <v>2870.6977000000002</v>
      </c>
      <c r="G55" s="105">
        <v>1068.0108</v>
      </c>
      <c r="H55" s="105">
        <v>3398.4034999999999</v>
      </c>
      <c r="I55" s="105">
        <v>417.66699999999997</v>
      </c>
      <c r="J55" s="105">
        <v>506.6755</v>
      </c>
      <c r="K55" s="105">
        <v>146.63749999999999</v>
      </c>
      <c r="L55" s="105">
        <v>1357.7762</v>
      </c>
      <c r="M55" s="105">
        <v>3157.3224</v>
      </c>
      <c r="N55" s="105">
        <v>804.40120000000002</v>
      </c>
    </row>
    <row r="56" spans="1:14" ht="11.1" hidden="1" customHeight="1">
      <c r="A56" s="165"/>
      <c r="B56" s="81" t="s">
        <v>541</v>
      </c>
      <c r="C56" s="105">
        <v>14257.310299999999</v>
      </c>
      <c r="D56" s="105">
        <v>339.02260000000001</v>
      </c>
      <c r="E56" s="105">
        <v>3087.39</v>
      </c>
      <c r="F56" s="105">
        <v>2854.8798999999999</v>
      </c>
      <c r="G56" s="105">
        <v>1047.5996</v>
      </c>
      <c r="H56" s="105">
        <v>3380.7984999999999</v>
      </c>
      <c r="I56" s="105">
        <v>415.8811</v>
      </c>
      <c r="J56" s="105">
        <v>505.9187</v>
      </c>
      <c r="K56" s="105">
        <v>145.47810000000001</v>
      </c>
      <c r="L56" s="105">
        <v>1363.2722000000001</v>
      </c>
      <c r="M56" s="105">
        <v>3169.6003000000001</v>
      </c>
      <c r="N56" s="105">
        <v>802.3492</v>
      </c>
    </row>
    <row r="57" spans="1:14" ht="11.1" hidden="1" customHeight="1">
      <c r="A57" s="165"/>
      <c r="B57" s="81" t="s">
        <v>542</v>
      </c>
      <c r="C57" s="105">
        <v>14183.1273</v>
      </c>
      <c r="D57" s="105">
        <v>334.42779999999999</v>
      </c>
      <c r="E57" s="105">
        <v>3063.1676000000002</v>
      </c>
      <c r="F57" s="105">
        <v>2830.6577000000002</v>
      </c>
      <c r="G57" s="105">
        <v>1028.9616000000001</v>
      </c>
      <c r="H57" s="105">
        <v>3356.1356999999998</v>
      </c>
      <c r="I57" s="105">
        <v>413.0213</v>
      </c>
      <c r="J57" s="105">
        <v>503.8032</v>
      </c>
      <c r="K57" s="105">
        <v>144.39109999999999</v>
      </c>
      <c r="L57" s="105">
        <v>1362.7907</v>
      </c>
      <c r="M57" s="105">
        <v>3176.2865999999999</v>
      </c>
      <c r="N57" s="105">
        <v>800.14170000000001</v>
      </c>
    </row>
    <row r="58" spans="1:14" ht="11.1" hidden="1" customHeight="1">
      <c r="A58" s="165"/>
      <c r="B58" s="81" t="s">
        <v>543</v>
      </c>
      <c r="C58" s="105">
        <v>14111.569899999999</v>
      </c>
      <c r="D58" s="105">
        <v>331.25630000000001</v>
      </c>
      <c r="E58" s="105">
        <v>3034.1493</v>
      </c>
      <c r="F58" s="105">
        <v>2802.3200999999999</v>
      </c>
      <c r="G58" s="105">
        <v>1015.5272</v>
      </c>
      <c r="H58" s="105">
        <v>3331.7402999999999</v>
      </c>
      <c r="I58" s="105">
        <v>409.50630000000001</v>
      </c>
      <c r="J58" s="105">
        <v>501.14710000000002</v>
      </c>
      <c r="K58" s="105">
        <v>143.8493</v>
      </c>
      <c r="L58" s="105">
        <v>1367.4338</v>
      </c>
      <c r="M58" s="105">
        <v>3180.1471999999999</v>
      </c>
      <c r="N58" s="105">
        <v>796.81309999999996</v>
      </c>
    </row>
    <row r="59" spans="1:14" ht="15" hidden="1" customHeight="1">
      <c r="A59" s="165">
        <v>2003</v>
      </c>
      <c r="B59" s="81" t="s">
        <v>540</v>
      </c>
      <c r="C59" s="105">
        <v>14060.325000000001</v>
      </c>
      <c r="D59" s="105">
        <v>329.30549999999999</v>
      </c>
      <c r="E59" s="105">
        <v>3014.7219</v>
      </c>
      <c r="F59" s="105">
        <v>2786.2233000000001</v>
      </c>
      <c r="G59" s="105">
        <v>999.58780000000002</v>
      </c>
      <c r="H59" s="105">
        <v>3310.0394000000001</v>
      </c>
      <c r="I59" s="105">
        <v>408.0068</v>
      </c>
      <c r="J59" s="105">
        <v>498.4751</v>
      </c>
      <c r="K59" s="105">
        <v>143.72489999999999</v>
      </c>
      <c r="L59" s="105">
        <v>1376.2532000000001</v>
      </c>
      <c r="M59" s="105">
        <v>3186.7970999999998</v>
      </c>
      <c r="N59" s="105">
        <v>793.41330000000005</v>
      </c>
    </row>
    <row r="60" spans="1:14" ht="11.1" hidden="1" customHeight="1">
      <c r="A60" s="165"/>
      <c r="B60" s="81" t="s">
        <v>541</v>
      </c>
      <c r="C60" s="105">
        <v>14004.253199999999</v>
      </c>
      <c r="D60" s="105">
        <v>326.67950000000002</v>
      </c>
      <c r="E60" s="105">
        <v>2995.2195000000002</v>
      </c>
      <c r="F60" s="105">
        <v>2767.9259999999999</v>
      </c>
      <c r="G60" s="105">
        <v>997.03539999999998</v>
      </c>
      <c r="H60" s="105">
        <v>3292.3063999999999</v>
      </c>
      <c r="I60" s="105">
        <v>407.03379999999999</v>
      </c>
      <c r="J60" s="105">
        <v>495.16989999999998</v>
      </c>
      <c r="K60" s="105">
        <v>143.2987</v>
      </c>
      <c r="L60" s="105">
        <v>1380.4172000000001</v>
      </c>
      <c r="M60" s="105">
        <v>3174.3991999999998</v>
      </c>
      <c r="N60" s="105">
        <v>792.69359999999995</v>
      </c>
    </row>
    <row r="61" spans="1:14" ht="11.1" hidden="1" customHeight="1">
      <c r="A61" s="165"/>
      <c r="B61" s="81" t="s">
        <v>542</v>
      </c>
      <c r="C61" s="105">
        <v>13973.6873</v>
      </c>
      <c r="D61" s="105">
        <v>324.03829999999999</v>
      </c>
      <c r="E61" s="105">
        <v>2978.3494000000001</v>
      </c>
      <c r="F61" s="105">
        <v>2753.1451000000002</v>
      </c>
      <c r="G61" s="105">
        <v>988.66880000000003</v>
      </c>
      <c r="H61" s="105">
        <v>3283.0576000000001</v>
      </c>
      <c r="I61" s="105">
        <v>405.97660000000002</v>
      </c>
      <c r="J61" s="105">
        <v>492.76870000000002</v>
      </c>
      <c r="K61" s="105">
        <v>142.80179999999999</v>
      </c>
      <c r="L61" s="105">
        <v>1396.8708999999999</v>
      </c>
      <c r="M61" s="105">
        <v>3169.4077000000002</v>
      </c>
      <c r="N61" s="105">
        <v>791.74749999999995</v>
      </c>
    </row>
    <row r="62" spans="1:14" ht="11.1" hidden="1" customHeight="1">
      <c r="A62" s="165"/>
      <c r="B62" s="81" t="s">
        <v>543</v>
      </c>
      <c r="C62" s="105">
        <v>13948.1759</v>
      </c>
      <c r="D62" s="105">
        <v>322.6995</v>
      </c>
      <c r="E62" s="105">
        <v>2973.5535</v>
      </c>
      <c r="F62" s="105">
        <v>2749.1718000000001</v>
      </c>
      <c r="G62" s="105">
        <v>981.40639999999996</v>
      </c>
      <c r="H62" s="105">
        <v>3276.2136999999998</v>
      </c>
      <c r="I62" s="105">
        <v>406.55939999999998</v>
      </c>
      <c r="J62" s="105">
        <v>489.88740000000001</v>
      </c>
      <c r="K62" s="105">
        <v>141.17349999999999</v>
      </c>
      <c r="L62" s="105">
        <v>1408.2506000000001</v>
      </c>
      <c r="M62" s="105">
        <v>3156.3103999999998</v>
      </c>
      <c r="N62" s="105">
        <v>792.12149999999997</v>
      </c>
    </row>
    <row r="63" spans="1:14" ht="15" hidden="1" customHeight="1">
      <c r="A63" s="165">
        <v>2004</v>
      </c>
      <c r="B63" s="81" t="s">
        <v>540</v>
      </c>
      <c r="C63" s="105">
        <v>13977.0363</v>
      </c>
      <c r="D63" s="105">
        <v>318.10449999999997</v>
      </c>
      <c r="E63" s="105">
        <v>2961.7321999999999</v>
      </c>
      <c r="F63" s="105">
        <v>2736.0934000000002</v>
      </c>
      <c r="G63" s="105">
        <v>969.41980000000001</v>
      </c>
      <c r="H63" s="105">
        <v>3289.2107000000001</v>
      </c>
      <c r="I63" s="105">
        <v>408.48520000000002</v>
      </c>
      <c r="J63" s="105">
        <v>488.4751</v>
      </c>
      <c r="K63" s="105">
        <v>140.25980000000001</v>
      </c>
      <c r="L63" s="105">
        <v>1412.6122</v>
      </c>
      <c r="M63" s="105">
        <v>3192.6401999999998</v>
      </c>
      <c r="N63" s="105">
        <v>796.09659999999997</v>
      </c>
    </row>
    <row r="64" spans="1:14" ht="11.1" hidden="1" customHeight="1">
      <c r="A64" s="165"/>
      <c r="B64" s="81" t="s">
        <v>541</v>
      </c>
      <c r="C64" s="105">
        <v>13895.502400000001</v>
      </c>
      <c r="D64" s="105">
        <v>313.49950000000001</v>
      </c>
      <c r="E64" s="105">
        <v>2942.0675999999999</v>
      </c>
      <c r="F64" s="105">
        <v>2717.2172999999998</v>
      </c>
      <c r="G64" s="105">
        <v>956.40060000000005</v>
      </c>
      <c r="H64" s="105">
        <v>3279.9809</v>
      </c>
      <c r="I64" s="105">
        <v>408.72750000000002</v>
      </c>
      <c r="J64" s="105">
        <v>485.68529999999998</v>
      </c>
      <c r="K64" s="105">
        <v>139.77590000000001</v>
      </c>
      <c r="L64" s="105">
        <v>1420.2841000000001</v>
      </c>
      <c r="M64" s="105">
        <v>3153.3987999999999</v>
      </c>
      <c r="N64" s="105">
        <v>795.68219999999997</v>
      </c>
    </row>
    <row r="65" spans="1:14" ht="11.1" hidden="1" customHeight="1">
      <c r="A65" s="165"/>
      <c r="B65" s="81" t="s">
        <v>542</v>
      </c>
      <c r="C65" s="105">
        <v>13878.3243</v>
      </c>
      <c r="D65" s="105">
        <v>312.36930000000001</v>
      </c>
      <c r="E65" s="105">
        <v>2931.5156999999999</v>
      </c>
      <c r="F65" s="105">
        <v>2706.2811000000002</v>
      </c>
      <c r="G65" s="105">
        <v>944.53989999999999</v>
      </c>
      <c r="H65" s="105">
        <v>3277.0585000000001</v>
      </c>
      <c r="I65" s="105">
        <v>411.46370000000002</v>
      </c>
      <c r="J65" s="105">
        <v>484.35820000000001</v>
      </c>
      <c r="K65" s="105">
        <v>139.41220000000001</v>
      </c>
      <c r="L65" s="105">
        <v>1427.81</v>
      </c>
      <c r="M65" s="105">
        <v>3152.1286</v>
      </c>
      <c r="N65" s="105">
        <v>797.66819999999996</v>
      </c>
    </row>
    <row r="66" spans="1:14" ht="11.1" hidden="1" customHeight="1">
      <c r="A66" s="165"/>
      <c r="B66" s="81" t="s">
        <v>543</v>
      </c>
      <c r="C66" s="105">
        <v>13843.840799999998</v>
      </c>
      <c r="D66" s="105">
        <v>307.36799999999999</v>
      </c>
      <c r="E66" s="105">
        <v>2909.1298999999999</v>
      </c>
      <c r="F66" s="105">
        <v>2685.5270999999998</v>
      </c>
      <c r="G66" s="105">
        <v>931.09990000000005</v>
      </c>
      <c r="H66" s="105">
        <v>3273.1131999999998</v>
      </c>
      <c r="I66" s="105">
        <v>412.387</v>
      </c>
      <c r="J66" s="105">
        <v>484.05259999999998</v>
      </c>
      <c r="K66" s="105">
        <v>139.7115</v>
      </c>
      <c r="L66" s="105">
        <v>1433.3652</v>
      </c>
      <c r="M66" s="105">
        <v>3156.6412</v>
      </c>
      <c r="N66" s="105">
        <v>796.97230000000002</v>
      </c>
    </row>
    <row r="67" spans="1:14" ht="15" hidden="1" customHeight="1">
      <c r="A67" s="165">
        <v>2005</v>
      </c>
      <c r="B67" s="81" t="s">
        <v>540</v>
      </c>
      <c r="C67" s="105">
        <v>13786.8006</v>
      </c>
      <c r="D67" s="105">
        <v>306.19900000000001</v>
      </c>
      <c r="E67" s="105">
        <v>2883.9092000000001</v>
      </c>
      <c r="F67" s="105">
        <v>2662.5151999999998</v>
      </c>
      <c r="G67" s="105">
        <v>925.90800000000002</v>
      </c>
      <c r="H67" s="105">
        <v>3252.2008999999998</v>
      </c>
      <c r="I67" s="105">
        <v>413.37270000000001</v>
      </c>
      <c r="J67" s="105">
        <v>479.82569999999998</v>
      </c>
      <c r="K67" s="105">
        <v>139.709</v>
      </c>
      <c r="L67" s="105">
        <v>1450.5784000000001</v>
      </c>
      <c r="M67" s="105">
        <v>3139.4378000000002</v>
      </c>
      <c r="N67" s="105">
        <v>795.65989999999999</v>
      </c>
    </row>
    <row r="68" spans="1:14" ht="11.1" hidden="1" customHeight="1">
      <c r="A68" s="165"/>
      <c r="B68" s="81" t="s">
        <v>541</v>
      </c>
      <c r="C68" s="105">
        <v>13821.330299999996</v>
      </c>
      <c r="D68" s="105">
        <v>304.435</v>
      </c>
      <c r="E68" s="105">
        <v>2879.9045999999998</v>
      </c>
      <c r="F68" s="105">
        <v>2659.8494000000001</v>
      </c>
      <c r="G68" s="105">
        <v>915.5317</v>
      </c>
      <c r="H68" s="105">
        <v>3265.3036000000002</v>
      </c>
      <c r="I68" s="105">
        <v>417.07619999999997</v>
      </c>
      <c r="J68" s="105">
        <v>480.19740000000002</v>
      </c>
      <c r="K68" s="105">
        <v>140.43289999999999</v>
      </c>
      <c r="L68" s="105">
        <v>1471.1557</v>
      </c>
      <c r="M68" s="105">
        <v>3147.2401</v>
      </c>
      <c r="N68" s="105">
        <v>800.05309999999997</v>
      </c>
    </row>
    <row r="69" spans="1:14" ht="11.1" hidden="1" customHeight="1">
      <c r="A69" s="165"/>
      <c r="B69" s="81" t="s">
        <v>542</v>
      </c>
      <c r="C69" s="105">
        <v>13848.856800000001</v>
      </c>
      <c r="D69" s="105">
        <v>299.1422</v>
      </c>
      <c r="E69" s="105">
        <v>2875.3600999999999</v>
      </c>
      <c r="F69" s="105">
        <v>2655.8620999999998</v>
      </c>
      <c r="G69" s="105">
        <v>917.8048</v>
      </c>
      <c r="H69" s="105">
        <v>3266.2123000000001</v>
      </c>
      <c r="I69" s="105">
        <v>419.23059999999998</v>
      </c>
      <c r="J69" s="105">
        <v>479.59739999999999</v>
      </c>
      <c r="K69" s="105">
        <v>141.0496</v>
      </c>
      <c r="L69" s="105">
        <v>1489.0648000000001</v>
      </c>
      <c r="M69" s="105">
        <v>3158.8343</v>
      </c>
      <c r="N69" s="105">
        <v>802.5607</v>
      </c>
    </row>
    <row r="70" spans="1:14" ht="11.1" hidden="1" customHeight="1">
      <c r="A70" s="165"/>
      <c r="B70" s="81" t="s">
        <v>543</v>
      </c>
      <c r="C70" s="105">
        <v>13910.8717</v>
      </c>
      <c r="D70" s="105">
        <v>297.97280000000001</v>
      </c>
      <c r="E70" s="105">
        <v>2877.4751999999999</v>
      </c>
      <c r="F70" s="105">
        <v>2657.6397000000002</v>
      </c>
      <c r="G70" s="105">
        <v>923.25210000000004</v>
      </c>
      <c r="H70" s="105">
        <v>3271.4917</v>
      </c>
      <c r="I70" s="105">
        <v>423.10140000000001</v>
      </c>
      <c r="J70" s="105">
        <v>479.20499999999998</v>
      </c>
      <c r="K70" s="105">
        <v>141.49100000000001</v>
      </c>
      <c r="L70" s="105">
        <v>1516.8635999999999</v>
      </c>
      <c r="M70" s="105">
        <v>3170.0029</v>
      </c>
      <c r="N70" s="105">
        <v>810.01599999999996</v>
      </c>
    </row>
    <row r="71" spans="1:14" ht="15" hidden="1" customHeight="1">
      <c r="A71" s="165">
        <v>2006</v>
      </c>
      <c r="B71" s="81" t="s">
        <v>540</v>
      </c>
      <c r="C71" s="105">
        <v>14000.110700000001</v>
      </c>
      <c r="D71" s="105">
        <v>292.3254</v>
      </c>
      <c r="E71" s="105">
        <v>2881.2213000000002</v>
      </c>
      <c r="F71" s="105">
        <v>2661.2959000000001</v>
      </c>
      <c r="G71" s="105">
        <v>915.05579999999998</v>
      </c>
      <c r="H71" s="105">
        <v>3279.2487999999998</v>
      </c>
      <c r="I71" s="105">
        <v>426.714</v>
      </c>
      <c r="J71" s="105">
        <v>484.21480000000003</v>
      </c>
      <c r="K71" s="105">
        <v>143.03280000000001</v>
      </c>
      <c r="L71" s="105">
        <v>1542.0906</v>
      </c>
      <c r="M71" s="105">
        <v>3220.8389000000002</v>
      </c>
      <c r="N71" s="105">
        <v>815.36829999999998</v>
      </c>
    </row>
    <row r="72" spans="1:14" ht="11.1" hidden="1" customHeight="1">
      <c r="A72" s="165"/>
      <c r="B72" s="81" t="s">
        <v>541</v>
      </c>
      <c r="C72" s="105">
        <v>14078.7215</v>
      </c>
      <c r="D72" s="105">
        <v>290.14440000000002</v>
      </c>
      <c r="E72" s="105">
        <v>2891.4376999999999</v>
      </c>
      <c r="F72" s="105">
        <v>2670.6163999999999</v>
      </c>
      <c r="G72" s="105">
        <v>942.7056</v>
      </c>
      <c r="H72" s="105">
        <v>3286.8676999999998</v>
      </c>
      <c r="I72" s="105">
        <v>431.22300000000001</v>
      </c>
      <c r="J72" s="105">
        <v>484.07240000000002</v>
      </c>
      <c r="K72" s="105">
        <v>144.5292</v>
      </c>
      <c r="L72" s="105">
        <v>1580.6858999999999</v>
      </c>
      <c r="M72" s="105">
        <v>3208.1923999999999</v>
      </c>
      <c r="N72" s="105">
        <v>818.86320000000001</v>
      </c>
    </row>
    <row r="73" spans="1:14" ht="11.1" hidden="1" customHeight="1">
      <c r="A73" s="165"/>
      <c r="B73" s="81" t="s">
        <v>542</v>
      </c>
      <c r="C73" s="105">
        <v>14187.6674</v>
      </c>
      <c r="D73" s="105">
        <v>291.6737</v>
      </c>
      <c r="E73" s="105">
        <v>2895.4931999999999</v>
      </c>
      <c r="F73" s="105">
        <v>2675.2701999999999</v>
      </c>
      <c r="G73" s="105">
        <v>957.6336</v>
      </c>
      <c r="H73" s="105">
        <v>3302.6568000000002</v>
      </c>
      <c r="I73" s="105">
        <v>435.89769999999999</v>
      </c>
      <c r="J73" s="105">
        <v>483.91030000000001</v>
      </c>
      <c r="K73" s="105">
        <v>146.3356</v>
      </c>
      <c r="L73" s="105">
        <v>1629.7027</v>
      </c>
      <c r="M73" s="105">
        <v>3219.2444999999998</v>
      </c>
      <c r="N73" s="105">
        <v>825.11929999999995</v>
      </c>
    </row>
    <row r="74" spans="1:14" ht="11.1" hidden="1" customHeight="1">
      <c r="A74" s="165"/>
      <c r="B74" s="81" t="s">
        <v>543</v>
      </c>
      <c r="C74" s="105">
        <v>14292.596399999999</v>
      </c>
      <c r="D74" s="105">
        <v>294.0127</v>
      </c>
      <c r="E74" s="105">
        <v>2910.5835000000002</v>
      </c>
      <c r="F74" s="105">
        <v>2689.8587000000002</v>
      </c>
      <c r="G74" s="105">
        <v>971.57680000000005</v>
      </c>
      <c r="H74" s="105">
        <v>3323.3296</v>
      </c>
      <c r="I74" s="105">
        <v>439.70440000000002</v>
      </c>
      <c r="J74" s="105">
        <v>481.95030000000003</v>
      </c>
      <c r="K74" s="105">
        <v>149.38640000000001</v>
      </c>
      <c r="L74" s="105">
        <v>1657.4597000000001</v>
      </c>
      <c r="M74" s="105">
        <v>3232.8270000000002</v>
      </c>
      <c r="N74" s="105">
        <v>831.76599999999996</v>
      </c>
    </row>
    <row r="75" spans="1:14" ht="15" hidden="1" customHeight="1">
      <c r="A75" s="165">
        <v>2007</v>
      </c>
      <c r="B75" s="81" t="s">
        <v>540</v>
      </c>
      <c r="C75" s="105">
        <v>14354.019699999999</v>
      </c>
      <c r="D75" s="105">
        <v>292.60169999999999</v>
      </c>
      <c r="E75" s="105">
        <v>2919.9886000000001</v>
      </c>
      <c r="F75" s="105">
        <v>2699.384</v>
      </c>
      <c r="G75" s="105">
        <v>979.89660000000003</v>
      </c>
      <c r="H75" s="105">
        <v>3336.3510000000001</v>
      </c>
      <c r="I75" s="105">
        <v>442.5009</v>
      </c>
      <c r="J75" s="105">
        <v>475.93490000000003</v>
      </c>
      <c r="K75" s="105">
        <v>149.2542</v>
      </c>
      <c r="L75" s="105">
        <v>1680.7731000000001</v>
      </c>
      <c r="M75" s="105">
        <v>3239.5106999999998</v>
      </c>
      <c r="N75" s="105">
        <v>837.20799999999997</v>
      </c>
    </row>
    <row r="76" spans="1:14" ht="11.1" hidden="1" customHeight="1">
      <c r="A76" s="165"/>
      <c r="B76" s="81" t="s">
        <v>541</v>
      </c>
      <c r="C76" s="105">
        <v>14385.365000000002</v>
      </c>
      <c r="D76" s="105">
        <v>294.2731</v>
      </c>
      <c r="E76" s="105">
        <v>2926.3957</v>
      </c>
      <c r="F76" s="105">
        <v>2705.9513999999999</v>
      </c>
      <c r="G76" s="105">
        <v>971.89179999999999</v>
      </c>
      <c r="H76" s="105">
        <v>3345.9962999999998</v>
      </c>
      <c r="I76" s="105">
        <v>444.73579999999998</v>
      </c>
      <c r="J76" s="105">
        <v>472.6069</v>
      </c>
      <c r="K76" s="105">
        <v>149.63810000000001</v>
      </c>
      <c r="L76" s="105">
        <v>1702.5201</v>
      </c>
      <c r="M76" s="105">
        <v>3233.9252999999999</v>
      </c>
      <c r="N76" s="105">
        <v>843.38189999999997</v>
      </c>
    </row>
    <row r="77" spans="1:14" ht="11.1" hidden="1" customHeight="1">
      <c r="A77" s="165"/>
      <c r="B77" s="81" t="s">
        <v>542</v>
      </c>
      <c r="C77" s="105">
        <v>14425.5087</v>
      </c>
      <c r="D77" s="105">
        <v>295.59359999999998</v>
      </c>
      <c r="E77" s="105">
        <v>2935.5758999999998</v>
      </c>
      <c r="F77" s="105">
        <v>2715.7487000000001</v>
      </c>
      <c r="G77" s="105">
        <v>969.05330000000004</v>
      </c>
      <c r="H77" s="105">
        <v>3362.6381999999999</v>
      </c>
      <c r="I77" s="105">
        <v>447.48079999999999</v>
      </c>
      <c r="J77" s="105">
        <v>468.3526</v>
      </c>
      <c r="K77" s="105">
        <v>148.70959999999999</v>
      </c>
      <c r="L77" s="105">
        <v>1722.6110000000001</v>
      </c>
      <c r="M77" s="105">
        <v>3230.6131</v>
      </c>
      <c r="N77" s="105">
        <v>844.88059999999996</v>
      </c>
    </row>
    <row r="78" spans="1:14" ht="11.1" hidden="1" customHeight="1">
      <c r="A78" s="165"/>
      <c r="B78" s="81" t="s">
        <v>543</v>
      </c>
      <c r="C78" s="105">
        <v>14446.141100000001</v>
      </c>
      <c r="D78" s="105">
        <v>294.57549999999998</v>
      </c>
      <c r="E78" s="105">
        <v>2957.4245000000001</v>
      </c>
      <c r="F78" s="105">
        <v>2739.2963</v>
      </c>
      <c r="G78" s="105">
        <v>965.25040000000001</v>
      </c>
      <c r="H78" s="105">
        <v>3362.7011000000002</v>
      </c>
      <c r="I78" s="105">
        <v>451.09930000000003</v>
      </c>
      <c r="J78" s="105">
        <v>465.2337</v>
      </c>
      <c r="K78" s="105">
        <v>148.29730000000001</v>
      </c>
      <c r="L78" s="105">
        <v>1730.6234999999999</v>
      </c>
      <c r="M78" s="105">
        <v>3227.5981000000002</v>
      </c>
      <c r="N78" s="105">
        <v>843.33770000000004</v>
      </c>
    </row>
    <row r="79" spans="1:14" ht="15" hidden="1" customHeight="1">
      <c r="A79" s="165">
        <v>2008</v>
      </c>
      <c r="B79" s="81" t="s">
        <v>540</v>
      </c>
      <c r="C79" s="105">
        <v>14550.632900000001</v>
      </c>
      <c r="D79" s="105">
        <v>299.9975</v>
      </c>
      <c r="E79" s="105">
        <v>3003.5356999999999</v>
      </c>
      <c r="F79" s="105">
        <v>2784.3921999999998</v>
      </c>
      <c r="G79" s="105">
        <v>975.21820000000002</v>
      </c>
      <c r="H79" s="105">
        <v>3379.7651999999998</v>
      </c>
      <c r="I79" s="105">
        <v>454.01960000000003</v>
      </c>
      <c r="J79" s="105">
        <v>464.6617</v>
      </c>
      <c r="K79" s="105">
        <v>148.624</v>
      </c>
      <c r="L79" s="105">
        <v>1742.931</v>
      </c>
      <c r="M79" s="105">
        <v>3236.2867000000001</v>
      </c>
      <c r="N79" s="105">
        <v>845.5933</v>
      </c>
    </row>
    <row r="80" spans="1:14" ht="11.1" hidden="1" customHeight="1">
      <c r="A80" s="165"/>
      <c r="B80" s="81" t="s">
        <v>541</v>
      </c>
      <c r="C80" s="105">
        <v>14518.758200000002</v>
      </c>
      <c r="D80" s="105">
        <v>297.83170000000001</v>
      </c>
      <c r="E80" s="105">
        <v>3002.4973</v>
      </c>
      <c r="F80" s="105">
        <v>2784.6568000000002</v>
      </c>
      <c r="G80" s="105">
        <v>963.67420000000004</v>
      </c>
      <c r="H80" s="105">
        <v>3371.6487000000002</v>
      </c>
      <c r="I80" s="105">
        <v>455.01850000000002</v>
      </c>
      <c r="J80" s="105">
        <v>462.34840000000003</v>
      </c>
      <c r="K80" s="105">
        <v>146.56899999999999</v>
      </c>
      <c r="L80" s="105">
        <v>1748.0472</v>
      </c>
      <c r="M80" s="105">
        <v>3227.0385999999999</v>
      </c>
      <c r="N80" s="105">
        <v>844.08460000000002</v>
      </c>
    </row>
    <row r="81" spans="1:14" ht="11.1" hidden="1" customHeight="1">
      <c r="A81" s="165"/>
      <c r="B81" s="81" t="s">
        <v>542</v>
      </c>
      <c r="C81" s="105">
        <v>14460.006199999998</v>
      </c>
      <c r="D81" s="105">
        <v>293.45150000000001</v>
      </c>
      <c r="E81" s="105">
        <v>2984.2932000000001</v>
      </c>
      <c r="F81" s="105">
        <v>2766.7001</v>
      </c>
      <c r="G81" s="105">
        <v>960.03430000000003</v>
      </c>
      <c r="H81" s="105">
        <v>3355.4872</v>
      </c>
      <c r="I81" s="105">
        <v>454.71969999999999</v>
      </c>
      <c r="J81" s="105">
        <v>460.48719999999997</v>
      </c>
      <c r="K81" s="105">
        <v>146.38120000000001</v>
      </c>
      <c r="L81" s="105">
        <v>1741.5693000000001</v>
      </c>
      <c r="M81" s="105">
        <v>3219.7006999999999</v>
      </c>
      <c r="N81" s="105">
        <v>843.88189999999997</v>
      </c>
    </row>
    <row r="82" spans="1:14" ht="11.1" hidden="1" customHeight="1">
      <c r="A82" s="165"/>
      <c r="B82" s="81" t="s">
        <v>543</v>
      </c>
      <c r="C82" s="105">
        <v>14374.243199999999</v>
      </c>
      <c r="D82" s="105">
        <v>292.22030000000001</v>
      </c>
      <c r="E82" s="105">
        <v>2913.3234000000002</v>
      </c>
      <c r="F82" s="105">
        <v>2695.1055000000001</v>
      </c>
      <c r="G82" s="105">
        <v>963.22019999999998</v>
      </c>
      <c r="H82" s="105">
        <v>3348.1632</v>
      </c>
      <c r="I82" s="105">
        <v>451.5059</v>
      </c>
      <c r="J82" s="105">
        <v>461.86040000000003</v>
      </c>
      <c r="K82" s="105">
        <v>143.14429999999999</v>
      </c>
      <c r="L82" s="105">
        <v>1731.5896</v>
      </c>
      <c r="M82" s="105">
        <v>3225.2746999999999</v>
      </c>
      <c r="N82" s="105">
        <v>843.94119999999998</v>
      </c>
    </row>
    <row r="83" spans="1:14" ht="15" customHeight="1">
      <c r="A83" s="165">
        <v>2009</v>
      </c>
      <c r="B83" s="81" t="s">
        <v>540</v>
      </c>
      <c r="C83" s="105">
        <v>14172.619500000001</v>
      </c>
      <c r="D83" s="105">
        <v>288.96260000000001</v>
      </c>
      <c r="E83" s="105">
        <v>2805.7770999999998</v>
      </c>
      <c r="F83" s="105">
        <v>2590.5050000000001</v>
      </c>
      <c r="G83" s="105">
        <v>959.00469999999996</v>
      </c>
      <c r="H83" s="105">
        <v>3318.11</v>
      </c>
      <c r="I83" s="105">
        <v>448.99939999999998</v>
      </c>
      <c r="J83" s="105">
        <v>459.47019999999998</v>
      </c>
      <c r="K83" s="105">
        <v>141.55709999999999</v>
      </c>
      <c r="L83" s="105">
        <v>1707.6623</v>
      </c>
      <c r="M83" s="105">
        <v>3204.9602</v>
      </c>
      <c r="N83" s="105">
        <v>838.11590000000001</v>
      </c>
    </row>
    <row r="84" spans="1:14" ht="11.1" customHeight="1">
      <c r="A84" s="165"/>
      <c r="B84" s="81" t="s">
        <v>541</v>
      </c>
      <c r="C84" s="105">
        <v>13997.649999999998</v>
      </c>
      <c r="D84" s="105">
        <v>288.70080000000002</v>
      </c>
      <c r="E84" s="105">
        <v>2712.377</v>
      </c>
      <c r="F84" s="105">
        <v>2498.3429999999998</v>
      </c>
      <c r="G84" s="105">
        <v>954.39340000000004</v>
      </c>
      <c r="H84" s="105">
        <v>3277.6824000000001</v>
      </c>
      <c r="I84" s="105">
        <v>441.82409999999999</v>
      </c>
      <c r="J84" s="105">
        <v>457.68060000000003</v>
      </c>
      <c r="K84" s="105">
        <v>141.69069999999999</v>
      </c>
      <c r="L84" s="105">
        <v>1676.0609999999999</v>
      </c>
      <c r="M84" s="105">
        <v>3213.6579000000002</v>
      </c>
      <c r="N84" s="105">
        <v>833.58209999999997</v>
      </c>
    </row>
    <row r="85" spans="1:14" ht="11.1" customHeight="1">
      <c r="A85" s="165"/>
      <c r="B85" s="81" t="s">
        <v>542</v>
      </c>
      <c r="C85" s="105">
        <v>13975.4012</v>
      </c>
      <c r="D85" s="105">
        <v>290.47120000000001</v>
      </c>
      <c r="E85" s="105">
        <v>2684.2532000000001</v>
      </c>
      <c r="F85" s="105">
        <v>2471.3744999999999</v>
      </c>
      <c r="G85" s="105">
        <v>952.89760000000001</v>
      </c>
      <c r="H85" s="105">
        <v>3277.1214</v>
      </c>
      <c r="I85" s="105">
        <v>436.68259999999998</v>
      </c>
      <c r="J85" s="105">
        <v>456.89260000000002</v>
      </c>
      <c r="K85" s="105">
        <v>140.95650000000001</v>
      </c>
      <c r="L85" s="105">
        <v>1670.6119000000001</v>
      </c>
      <c r="M85" s="105">
        <v>3235.8359999999998</v>
      </c>
      <c r="N85" s="105">
        <v>829.67819999999995</v>
      </c>
    </row>
    <row r="86" spans="1:14" ht="11.1" customHeight="1">
      <c r="A86" s="165"/>
      <c r="B86" s="81" t="s">
        <v>543</v>
      </c>
      <c r="C86" s="105">
        <v>13947.346300000001</v>
      </c>
      <c r="D86" s="105">
        <v>285.97660000000002</v>
      </c>
      <c r="E86" s="105">
        <v>2679.1514000000002</v>
      </c>
      <c r="F86" s="105">
        <v>2467.1287000000002</v>
      </c>
      <c r="G86" s="105">
        <v>952.9384</v>
      </c>
      <c r="H86" s="105">
        <v>3258.7991000000002</v>
      </c>
      <c r="I86" s="105">
        <v>431.37459999999999</v>
      </c>
      <c r="J86" s="105">
        <v>452.71179999999998</v>
      </c>
      <c r="K86" s="105">
        <v>141.72710000000001</v>
      </c>
      <c r="L86" s="105">
        <v>1679.8862999999999</v>
      </c>
      <c r="M86" s="105">
        <v>3240.7003</v>
      </c>
      <c r="N86" s="105">
        <v>824.08069999999998</v>
      </c>
    </row>
    <row r="87" spans="1:14" ht="15" customHeight="1">
      <c r="A87" s="165">
        <v>2010</v>
      </c>
      <c r="B87" s="81" t="s">
        <v>540</v>
      </c>
      <c r="C87" s="105">
        <v>14021.787200000001</v>
      </c>
      <c r="D87" s="105">
        <v>284.06349999999998</v>
      </c>
      <c r="E87" s="105">
        <v>2702.1891000000001</v>
      </c>
      <c r="F87" s="105">
        <v>2489.7777999999998</v>
      </c>
      <c r="G87" s="105">
        <v>949.8877</v>
      </c>
      <c r="H87" s="105">
        <v>3254.3240000000001</v>
      </c>
      <c r="I87" s="105">
        <v>425.86470000000003</v>
      </c>
      <c r="J87" s="105">
        <v>451.79020000000003</v>
      </c>
      <c r="K87" s="105">
        <v>142.07749999999999</v>
      </c>
      <c r="L87" s="105">
        <v>1705.1722</v>
      </c>
      <c r="M87" s="105">
        <v>3284.9542000000001</v>
      </c>
      <c r="N87" s="105">
        <v>821.46410000000003</v>
      </c>
    </row>
    <row r="88" spans="1:14" ht="11.1" customHeight="1">
      <c r="A88" s="165"/>
      <c r="B88" s="81" t="s">
        <v>541</v>
      </c>
      <c r="C88" s="105">
        <v>14164.976000000002</v>
      </c>
      <c r="D88" s="105">
        <v>283.78829999999999</v>
      </c>
      <c r="E88" s="105">
        <v>2745.4205000000002</v>
      </c>
      <c r="F88" s="105">
        <v>2531.2876999999999</v>
      </c>
      <c r="G88" s="105">
        <v>965.99059999999997</v>
      </c>
      <c r="H88" s="105">
        <v>3268.4131000000002</v>
      </c>
      <c r="I88" s="105">
        <v>427.709</v>
      </c>
      <c r="J88" s="105">
        <v>452.59230000000002</v>
      </c>
      <c r="K88" s="105">
        <v>142.09469999999999</v>
      </c>
      <c r="L88" s="105">
        <v>1749.6886999999999</v>
      </c>
      <c r="M88" s="105">
        <v>3307.0664999999999</v>
      </c>
      <c r="N88" s="105">
        <v>822.21230000000003</v>
      </c>
    </row>
    <row r="89" spans="1:14" ht="11.1" customHeight="1">
      <c r="A89" s="165"/>
      <c r="B89" s="81" t="s">
        <v>542</v>
      </c>
      <c r="C89" s="105">
        <v>14248.5962</v>
      </c>
      <c r="D89" s="105">
        <v>285.5412</v>
      </c>
      <c r="E89" s="105">
        <v>2778.6795000000002</v>
      </c>
      <c r="F89" s="105">
        <v>2563.2844</v>
      </c>
      <c r="G89" s="105">
        <v>972.62530000000004</v>
      </c>
      <c r="H89" s="105">
        <v>3278.1390999999999</v>
      </c>
      <c r="I89" s="105">
        <v>427.86419999999998</v>
      </c>
      <c r="J89" s="105">
        <v>451.76920000000001</v>
      </c>
      <c r="K89" s="105">
        <v>141.61859999999999</v>
      </c>
      <c r="L89" s="105">
        <v>1777.4024999999999</v>
      </c>
      <c r="M89" s="105">
        <v>3313.0317</v>
      </c>
      <c r="N89" s="105">
        <v>821.92489999999998</v>
      </c>
    </row>
    <row r="90" spans="1:14" ht="11.1" customHeight="1">
      <c r="A90" s="165"/>
      <c r="B90" s="81" t="s">
        <v>543</v>
      </c>
      <c r="C90" s="105">
        <v>14347.6549</v>
      </c>
      <c r="D90" s="105">
        <v>287.34660000000002</v>
      </c>
      <c r="E90" s="105">
        <v>2806.2181</v>
      </c>
      <c r="F90" s="105">
        <v>2590.3726999999999</v>
      </c>
      <c r="G90" s="105">
        <v>974.33100000000002</v>
      </c>
      <c r="H90" s="105">
        <v>3295.7530000000002</v>
      </c>
      <c r="I90" s="105">
        <v>431.25990000000002</v>
      </c>
      <c r="J90" s="105">
        <v>452.17059999999998</v>
      </c>
      <c r="K90" s="105">
        <v>141.03809999999999</v>
      </c>
      <c r="L90" s="105">
        <v>1803.8480999999999</v>
      </c>
      <c r="M90" s="105">
        <v>3331.0120999999999</v>
      </c>
      <c r="N90" s="105">
        <v>824.67740000000003</v>
      </c>
    </row>
    <row r="91" spans="1:14" ht="15" customHeight="1">
      <c r="A91" s="165">
        <v>2011</v>
      </c>
      <c r="B91" s="81" t="s">
        <v>540</v>
      </c>
      <c r="C91" s="105">
        <v>14415.628399999998</v>
      </c>
      <c r="D91" s="105">
        <v>288.11849999999998</v>
      </c>
      <c r="E91" s="105">
        <v>2834.2348000000002</v>
      </c>
      <c r="F91" s="105">
        <v>2615.6577000000002</v>
      </c>
      <c r="G91" s="105">
        <v>984.60820000000001</v>
      </c>
      <c r="H91" s="105">
        <v>3309.0745999999999</v>
      </c>
      <c r="I91" s="105">
        <v>434.59249999999997</v>
      </c>
      <c r="J91" s="105">
        <v>452.6979</v>
      </c>
      <c r="K91" s="105">
        <v>140.06559999999999</v>
      </c>
      <c r="L91" s="105">
        <v>1825.7483</v>
      </c>
      <c r="M91" s="105">
        <v>3322.6446999999998</v>
      </c>
      <c r="N91" s="105">
        <v>823.8433</v>
      </c>
    </row>
    <row r="92" spans="1:14" ht="11.1" customHeight="1">
      <c r="A92" s="165"/>
      <c r="B92" s="81" t="s">
        <v>541</v>
      </c>
      <c r="C92" s="105">
        <v>14434.242499999998</v>
      </c>
      <c r="D92" s="105">
        <v>286.23840000000001</v>
      </c>
      <c r="E92" s="105">
        <v>2855.7175000000002</v>
      </c>
      <c r="F92" s="105">
        <v>2636.5880999999999</v>
      </c>
      <c r="G92" s="105">
        <v>981.36400000000003</v>
      </c>
      <c r="H92" s="105">
        <v>3312.9940000000001</v>
      </c>
      <c r="I92" s="105">
        <v>435.47340000000003</v>
      </c>
      <c r="J92" s="105">
        <v>450.8023</v>
      </c>
      <c r="K92" s="105">
        <v>139.077</v>
      </c>
      <c r="L92" s="105">
        <v>1832.1179</v>
      </c>
      <c r="M92" s="105">
        <v>3321.8202999999999</v>
      </c>
      <c r="N92" s="105">
        <v>818.6377</v>
      </c>
    </row>
    <row r="93" spans="1:14" ht="11.1" customHeight="1">
      <c r="A93" s="165"/>
      <c r="B93" s="81" t="s">
        <v>542</v>
      </c>
      <c r="C93" s="105">
        <v>14450.758099999999</v>
      </c>
      <c r="D93" s="105">
        <v>282.99529999999999</v>
      </c>
      <c r="E93" s="105">
        <v>2875.2004000000002</v>
      </c>
      <c r="F93" s="105">
        <v>2655.7836000000002</v>
      </c>
      <c r="G93" s="105">
        <v>982.35159999999996</v>
      </c>
      <c r="H93" s="105">
        <v>3316.1093999999998</v>
      </c>
      <c r="I93" s="105">
        <v>436.59059999999999</v>
      </c>
      <c r="J93" s="105">
        <v>448.9153</v>
      </c>
      <c r="K93" s="105">
        <v>138.5273</v>
      </c>
      <c r="L93" s="105">
        <v>1839.2638999999999</v>
      </c>
      <c r="M93" s="105">
        <v>3317.2556</v>
      </c>
      <c r="N93" s="105">
        <v>813.54870000000005</v>
      </c>
    </row>
    <row r="94" spans="1:14" ht="11.1" customHeight="1">
      <c r="A94" s="165"/>
      <c r="B94" s="81" t="s">
        <v>543</v>
      </c>
      <c r="C94" s="105">
        <v>14469.031300000001</v>
      </c>
      <c r="D94" s="105">
        <v>286.4058</v>
      </c>
      <c r="E94" s="105">
        <v>2885.7172</v>
      </c>
      <c r="F94" s="105">
        <v>2665.9396000000002</v>
      </c>
      <c r="G94" s="105">
        <v>989.60360000000003</v>
      </c>
      <c r="H94" s="105">
        <v>3313.8011000000001</v>
      </c>
      <c r="I94" s="105">
        <v>438.3981</v>
      </c>
      <c r="J94" s="105">
        <v>448.80880000000002</v>
      </c>
      <c r="K94" s="105">
        <v>139.1669</v>
      </c>
      <c r="L94" s="105">
        <v>1846.0345</v>
      </c>
      <c r="M94" s="105">
        <v>3309.739</v>
      </c>
      <c r="N94" s="105">
        <v>811.35630000000003</v>
      </c>
    </row>
    <row r="95" spans="1:14" ht="15" customHeight="1">
      <c r="A95" s="165">
        <v>2012</v>
      </c>
      <c r="B95" s="81" t="s">
        <v>540</v>
      </c>
      <c r="C95" s="105">
        <v>14483.400700000002</v>
      </c>
      <c r="D95" s="105">
        <v>283.00599999999997</v>
      </c>
      <c r="E95" s="105">
        <v>2888.7202000000002</v>
      </c>
      <c r="F95" s="105">
        <v>2671.2404000000001</v>
      </c>
      <c r="G95" s="105">
        <v>987.75419999999997</v>
      </c>
      <c r="H95" s="105">
        <v>3309.6242999999999</v>
      </c>
      <c r="I95" s="105">
        <v>439.50740000000002</v>
      </c>
      <c r="J95" s="105">
        <v>446.5138</v>
      </c>
      <c r="K95" s="105">
        <v>139.4238</v>
      </c>
      <c r="L95" s="105">
        <v>1842.0762</v>
      </c>
      <c r="M95" s="105">
        <v>3323.4974000000002</v>
      </c>
      <c r="N95" s="105">
        <v>823.27739999999994</v>
      </c>
    </row>
    <row r="96" spans="1:14" ht="11.1" customHeight="1">
      <c r="A96" s="165"/>
      <c r="B96" s="81" t="s">
        <v>541</v>
      </c>
      <c r="C96" s="105">
        <v>14445.4205</v>
      </c>
      <c r="D96" s="105">
        <v>283.62290000000002</v>
      </c>
      <c r="E96" s="105">
        <v>2876.0776000000001</v>
      </c>
      <c r="F96" s="105">
        <v>2659.5590000000002</v>
      </c>
      <c r="G96" s="105">
        <v>989.97640000000001</v>
      </c>
      <c r="H96" s="105">
        <v>3295.8481000000002</v>
      </c>
      <c r="I96" s="105">
        <v>441.96519999999998</v>
      </c>
      <c r="J96" s="105">
        <v>445.91809999999998</v>
      </c>
      <c r="K96" s="105">
        <v>139.52799999999999</v>
      </c>
      <c r="L96" s="105">
        <v>1832.8041000000001</v>
      </c>
      <c r="M96" s="105">
        <v>3320.7628</v>
      </c>
      <c r="N96" s="105">
        <v>818.91729999999995</v>
      </c>
    </row>
    <row r="97" spans="1:14" ht="11.1" customHeight="1">
      <c r="A97" s="165"/>
      <c r="B97" s="81" t="s">
        <v>542</v>
      </c>
      <c r="C97" s="105">
        <v>14455.610100000002</v>
      </c>
      <c r="D97" s="105">
        <v>281.69229999999999</v>
      </c>
      <c r="E97" s="105">
        <v>2877.9461000000001</v>
      </c>
      <c r="F97" s="105">
        <v>2661.3270000000002</v>
      </c>
      <c r="G97" s="105">
        <v>991.17259999999999</v>
      </c>
      <c r="H97" s="105">
        <v>3299.2166000000002</v>
      </c>
      <c r="I97" s="105">
        <v>444.16579999999999</v>
      </c>
      <c r="J97" s="105">
        <v>446.2971</v>
      </c>
      <c r="K97" s="105">
        <v>139.71549999999999</v>
      </c>
      <c r="L97" s="105">
        <v>1830.5817999999999</v>
      </c>
      <c r="M97" s="105">
        <v>3325.3703999999998</v>
      </c>
      <c r="N97" s="105">
        <v>819.45190000000002</v>
      </c>
    </row>
    <row r="98" spans="1:14" ht="11.1" customHeight="1">
      <c r="A98" s="165"/>
      <c r="B98" s="81" t="s">
        <v>543</v>
      </c>
      <c r="C98" s="105">
        <v>14441.4321</v>
      </c>
      <c r="D98" s="105">
        <v>273.07729999999998</v>
      </c>
      <c r="E98" s="105">
        <v>2890.4306999999999</v>
      </c>
      <c r="F98" s="105">
        <v>2673.9022</v>
      </c>
      <c r="G98" s="105">
        <v>988.33780000000002</v>
      </c>
      <c r="H98" s="105">
        <v>3294.8024999999998</v>
      </c>
      <c r="I98" s="105">
        <v>444.13639999999998</v>
      </c>
      <c r="J98" s="105">
        <v>444.92590000000001</v>
      </c>
      <c r="K98" s="105">
        <v>138.43600000000001</v>
      </c>
      <c r="L98" s="105">
        <v>1824.3724</v>
      </c>
      <c r="M98" s="105">
        <v>3325.652</v>
      </c>
      <c r="N98" s="105">
        <v>817.26110000000006</v>
      </c>
    </row>
    <row r="99" spans="1:14" ht="15" customHeight="1">
      <c r="A99" s="165">
        <v>2013</v>
      </c>
      <c r="B99" s="81" t="s">
        <v>540</v>
      </c>
      <c r="C99" s="105">
        <v>14383.7587</v>
      </c>
      <c r="D99" s="105">
        <v>271.51769999999999</v>
      </c>
      <c r="E99" s="105">
        <v>2887.0929000000001</v>
      </c>
      <c r="F99" s="105">
        <v>2670.7568000000001</v>
      </c>
      <c r="G99" s="105">
        <v>987.1454</v>
      </c>
      <c r="H99" s="105">
        <v>3283.5511999999999</v>
      </c>
      <c r="I99" s="105">
        <v>443.55939999999998</v>
      </c>
      <c r="J99" s="105">
        <v>445.0222</v>
      </c>
      <c r="K99" s="105">
        <v>137.3989</v>
      </c>
      <c r="L99" s="105">
        <v>1821.8892000000001</v>
      </c>
      <c r="M99" s="105">
        <v>3300.4681</v>
      </c>
      <c r="N99" s="105">
        <v>806.11369999999999</v>
      </c>
    </row>
    <row r="100" spans="1:14" ht="11.1" customHeight="1">
      <c r="A100" s="165"/>
      <c r="B100" s="81" t="s">
        <v>541</v>
      </c>
      <c r="C100" s="105">
        <v>14442.601699999999</v>
      </c>
      <c r="D100" s="105">
        <v>268.38830000000002</v>
      </c>
      <c r="E100" s="105">
        <v>2905.0446999999999</v>
      </c>
      <c r="F100" s="105">
        <v>2688.3589000000002</v>
      </c>
      <c r="G100" s="105">
        <v>987.17870000000005</v>
      </c>
      <c r="H100" s="105">
        <v>3295.5369999999998</v>
      </c>
      <c r="I100" s="105">
        <v>443.81740000000002</v>
      </c>
      <c r="J100" s="105">
        <v>445.93720000000002</v>
      </c>
      <c r="K100" s="105">
        <v>136.7929</v>
      </c>
      <c r="L100" s="105">
        <v>1834.2362000000001</v>
      </c>
      <c r="M100" s="105">
        <v>3315.4989</v>
      </c>
      <c r="N100" s="105">
        <v>810.17039999999997</v>
      </c>
    </row>
    <row r="101" spans="1:14" ht="11.1" customHeight="1">
      <c r="A101" s="165"/>
      <c r="B101" s="81" t="s">
        <v>542</v>
      </c>
      <c r="C101" s="105">
        <v>14464.196599999999</v>
      </c>
      <c r="D101" s="105">
        <v>267.40449999999998</v>
      </c>
      <c r="E101" s="105">
        <v>2914.8598999999999</v>
      </c>
      <c r="F101" s="105">
        <v>2699.0291999999999</v>
      </c>
      <c r="G101" s="105">
        <v>987.55709999999999</v>
      </c>
      <c r="H101" s="105">
        <v>3292.6768000000002</v>
      </c>
      <c r="I101" s="105">
        <v>444.50819999999999</v>
      </c>
      <c r="J101" s="105">
        <v>445.94639999999998</v>
      </c>
      <c r="K101" s="105">
        <v>136.0326</v>
      </c>
      <c r="L101" s="105">
        <v>1839.4484</v>
      </c>
      <c r="M101" s="105">
        <v>3324.2487000000001</v>
      </c>
      <c r="N101" s="105">
        <v>811.51400000000001</v>
      </c>
    </row>
    <row r="102" spans="1:14" ht="11.1" customHeight="1">
      <c r="A102" s="165"/>
      <c r="B102" s="81" t="s">
        <v>543</v>
      </c>
      <c r="C102" s="105">
        <v>14482.420600000001</v>
      </c>
      <c r="D102" s="105">
        <v>271.92250000000001</v>
      </c>
      <c r="E102" s="105">
        <v>2911.9529000000002</v>
      </c>
      <c r="F102" s="105">
        <v>2696.6923999999999</v>
      </c>
      <c r="G102" s="105">
        <v>988.58259999999996</v>
      </c>
      <c r="H102" s="105">
        <v>3295.3074999999999</v>
      </c>
      <c r="I102" s="105">
        <v>446.28460000000001</v>
      </c>
      <c r="J102" s="105">
        <v>446.36959999999999</v>
      </c>
      <c r="K102" s="105">
        <v>136.28540000000001</v>
      </c>
      <c r="L102" s="105">
        <v>1844.0232000000001</v>
      </c>
      <c r="M102" s="105">
        <v>3332.2094000000002</v>
      </c>
      <c r="N102" s="105">
        <v>809.48289999999997</v>
      </c>
    </row>
    <row r="103" spans="1:14" ht="15" customHeight="1">
      <c r="A103" s="165">
        <v>2014</v>
      </c>
      <c r="B103" s="81" t="s">
        <v>540</v>
      </c>
      <c r="C103" s="105">
        <v>14622.5067</v>
      </c>
      <c r="D103" s="105">
        <v>270.84559999999999</v>
      </c>
      <c r="E103" s="105">
        <v>2941.5864000000001</v>
      </c>
      <c r="F103" s="105">
        <v>2724.7550000000001</v>
      </c>
      <c r="G103" s="105">
        <v>1000.9125</v>
      </c>
      <c r="H103" s="105">
        <v>3324.2512999999999</v>
      </c>
      <c r="I103" s="105">
        <v>452.57690000000002</v>
      </c>
      <c r="J103" s="105">
        <v>448.12119999999999</v>
      </c>
      <c r="K103" s="105">
        <v>137.5258</v>
      </c>
      <c r="L103" s="105">
        <v>1864.0716</v>
      </c>
      <c r="M103" s="105">
        <v>3374.1559000000002</v>
      </c>
      <c r="N103" s="105">
        <v>808.45950000000005</v>
      </c>
    </row>
    <row r="104" spans="1:14" ht="11.1" customHeight="1">
      <c r="A104" s="165"/>
      <c r="B104" s="81" t="s">
        <v>541</v>
      </c>
      <c r="C104" s="105">
        <v>14619.4157</v>
      </c>
      <c r="D104" s="105">
        <v>266.50220000000002</v>
      </c>
      <c r="E104" s="105">
        <v>2943.0796999999998</v>
      </c>
      <c r="F104" s="105">
        <v>2727.2957000000001</v>
      </c>
      <c r="G104" s="105">
        <v>1003.7589</v>
      </c>
      <c r="H104" s="105">
        <v>3322.9009999999998</v>
      </c>
      <c r="I104" s="105">
        <v>453.55970000000002</v>
      </c>
      <c r="J104" s="105">
        <v>447.43680000000001</v>
      </c>
      <c r="K104" s="105">
        <v>138.21420000000001</v>
      </c>
      <c r="L104" s="105">
        <v>1863.0601999999999</v>
      </c>
      <c r="M104" s="105">
        <v>3372.3427999999999</v>
      </c>
      <c r="N104" s="105">
        <v>808.56020000000001</v>
      </c>
    </row>
    <row r="105" spans="1:14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</row>
    <row r="106" spans="1:14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</row>
    <row r="107" spans="1:14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</row>
    <row r="108" spans="1:14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</row>
    <row r="109" spans="1:14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</row>
    <row r="110" spans="1:14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</row>
    <row r="111" spans="1:14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</row>
    <row r="112" spans="1:14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</row>
    <row r="113" spans="1:14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</row>
    <row r="114" spans="1:14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</row>
    <row r="115" spans="1:14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</row>
    <row r="116" spans="1:14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</row>
    <row r="117" spans="1:14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</row>
    <row r="118" spans="1:14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</row>
    <row r="119" spans="1:14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</row>
    <row r="123" spans="1:14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</row>
    <row r="124" spans="1:14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</row>
    <row r="125" spans="1:14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</row>
    <row r="126" spans="1:14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</row>
    <row r="127" spans="1:14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</row>
    <row r="128" spans="1:14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</row>
    <row r="129" spans="1:14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</row>
    <row r="130" spans="1:14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63"/>
    </row>
    <row r="135" spans="1:14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63"/>
    </row>
    <row r="136" spans="1:14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63"/>
    </row>
    <row r="137" spans="1:14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63"/>
    </row>
    <row r="138" spans="1:14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63"/>
    </row>
    <row r="139" spans="1:14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6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-1.1290155748204711</v>
      </c>
      <c r="D143" s="210">
        <v>-1.9907685554661896</v>
      </c>
      <c r="E143" s="210">
        <v>-2.7261985781152873</v>
      </c>
      <c r="F143" s="210">
        <v>-2.8399729310432775</v>
      </c>
      <c r="G143" s="210">
        <v>0.49489382264454207</v>
      </c>
      <c r="H143" s="210">
        <v>-0.65576675822647701</v>
      </c>
      <c r="I143" s="210">
        <v>-1.1036616241972155</v>
      </c>
      <c r="J143" s="210">
        <v>2.4556812015009513</v>
      </c>
      <c r="K143" s="210">
        <v>-0.61854529816896786</v>
      </c>
      <c r="L143" s="210">
        <v>-0.60485194632605044</v>
      </c>
      <c r="M143" s="210">
        <v>-1.1910231825297615</v>
      </c>
      <c r="N143" s="210">
        <v>0.98907016216020338</v>
      </c>
    </row>
    <row r="144" spans="1:14" s="57" customFormat="1" ht="10.5" hidden="1" customHeight="1">
      <c r="A144" s="165"/>
      <c r="B144" s="81" t="s">
        <v>542</v>
      </c>
      <c r="C144" s="210">
        <v>-0.51342239291464864</v>
      </c>
      <c r="D144" s="210">
        <v>-1.5959308458210302</v>
      </c>
      <c r="E144" s="210">
        <v>-1.3310742343014681</v>
      </c>
      <c r="F144" s="210">
        <v>-1.386630196530632</v>
      </c>
      <c r="G144" s="210">
        <v>0.87938811318602461</v>
      </c>
      <c r="H144" s="210">
        <v>-0.29143866384482919</v>
      </c>
      <c r="I144" s="210">
        <v>9.3058808914392444E-2</v>
      </c>
      <c r="J144" s="210">
        <v>-4.1255949143932611</v>
      </c>
      <c r="K144" s="210">
        <v>0.21021545405002939</v>
      </c>
      <c r="L144" s="210">
        <v>0.3584943216325911</v>
      </c>
      <c r="M144" s="210">
        <v>5.282191432651473E-2</v>
      </c>
      <c r="N144" s="210">
        <v>0.46066850505862078</v>
      </c>
    </row>
    <row r="145" spans="1:14" s="57" customFormat="1" ht="10.5" hidden="1" customHeight="1">
      <c r="A145" s="165"/>
      <c r="B145" s="81" t="s">
        <v>543</v>
      </c>
      <c r="C145" s="210">
        <v>0.10157567103551912</v>
      </c>
      <c r="D145" s="210">
        <v>-2.7669751158331906</v>
      </c>
      <c r="E145" s="210">
        <v>-1.0618795562002106</v>
      </c>
      <c r="F145" s="210">
        <v>-1.078311280562076</v>
      </c>
      <c r="G145" s="210">
        <v>1.681991681013443</v>
      </c>
      <c r="H145" s="210">
        <v>0.21729930676650611</v>
      </c>
      <c r="I145" s="210">
        <v>0.80524737170186711</v>
      </c>
      <c r="J145" s="210">
        <v>0.47474963498579825</v>
      </c>
      <c r="K145" s="210">
        <v>2.7382701983341917E-2</v>
      </c>
      <c r="L145" s="210">
        <v>0.97464894560275184</v>
      </c>
      <c r="M145" s="210">
        <v>0.94513250273575977</v>
      </c>
      <c r="N145" s="210">
        <v>0.54725753505167063</v>
      </c>
    </row>
    <row r="146" spans="1:14" ht="15" hidden="1" customHeight="1">
      <c r="A146" s="165">
        <v>1992</v>
      </c>
      <c r="B146" s="81" t="s">
        <v>540</v>
      </c>
      <c r="C146" s="210">
        <v>0.10309744721554637</v>
      </c>
      <c r="D146" s="210">
        <v>-1.0313077303711822</v>
      </c>
      <c r="E146" s="210">
        <v>-0.23136161655826015</v>
      </c>
      <c r="F146" s="210">
        <v>-0.18017160717975855</v>
      </c>
      <c r="G146" s="210">
        <v>2.2684579860134448</v>
      </c>
      <c r="H146" s="210">
        <v>-0.36105505622985845</v>
      </c>
      <c r="I146" s="210">
        <v>0.26332303352793929</v>
      </c>
      <c r="J146" s="210">
        <v>0.13039453795902034</v>
      </c>
      <c r="K146" s="210">
        <v>4.5216948506854777</v>
      </c>
      <c r="L146" s="210">
        <v>0.73929135951718195</v>
      </c>
      <c r="M146" s="210">
        <v>9.5823354074298095E-4</v>
      </c>
      <c r="N146" s="210">
        <v>0.28470444593496325</v>
      </c>
    </row>
    <row r="147" spans="1:14" ht="11.1" hidden="1" customHeight="1">
      <c r="A147" s="165"/>
      <c r="B147" s="81" t="s">
        <v>541</v>
      </c>
      <c r="C147" s="210">
        <v>-0.14645265099319715</v>
      </c>
      <c r="D147" s="210">
        <v>-1.4267372581831808</v>
      </c>
      <c r="E147" s="210">
        <v>-1.1754049636105606</v>
      </c>
      <c r="F147" s="210">
        <v>-1.1721383815334434</v>
      </c>
      <c r="G147" s="210">
        <v>1.2913123363822194</v>
      </c>
      <c r="H147" s="210">
        <v>-0.23474756960754917</v>
      </c>
      <c r="I147" s="210">
        <v>0.30757419076125814</v>
      </c>
      <c r="J147" s="210">
        <v>-0.6429296125447479</v>
      </c>
      <c r="K147" s="210">
        <v>1.608727624381757</v>
      </c>
      <c r="L147" s="210">
        <v>0.91729444278765015</v>
      </c>
      <c r="M147" s="210">
        <v>0.60340379135016065</v>
      </c>
      <c r="N147" s="210">
        <v>-0.13512273117373752</v>
      </c>
    </row>
    <row r="148" spans="1:14" ht="11.1" hidden="1" customHeight="1">
      <c r="A148" s="165"/>
      <c r="B148" s="81" t="s">
        <v>542</v>
      </c>
      <c r="C148" s="210">
        <v>-0.75791263256637365</v>
      </c>
      <c r="D148" s="210">
        <v>-1.7088514969238986</v>
      </c>
      <c r="E148" s="210">
        <v>-1.9977342412547472</v>
      </c>
      <c r="F148" s="210">
        <v>-2.0557276248849803</v>
      </c>
      <c r="G148" s="210">
        <v>0.38292054315458302</v>
      </c>
      <c r="H148" s="210">
        <v>-0.442656239221904</v>
      </c>
      <c r="I148" s="210">
        <v>-0.36751061669765761</v>
      </c>
      <c r="J148" s="210">
        <v>0.23784629822667114</v>
      </c>
      <c r="K148" s="210">
        <v>0.66144051451581731</v>
      </c>
      <c r="L148" s="210">
        <v>-0.14007532289346614</v>
      </c>
      <c r="M148" s="210">
        <v>-0.35413754563802513</v>
      </c>
      <c r="N148" s="210">
        <v>-0.34721957472186205</v>
      </c>
    </row>
    <row r="149" spans="1:14" ht="11.1" hidden="1" customHeight="1">
      <c r="A149" s="165"/>
      <c r="B149" s="81" t="s">
        <v>543</v>
      </c>
      <c r="C149" s="210">
        <v>-0.86403547420846394</v>
      </c>
      <c r="D149" s="210">
        <v>-2.0156903026390722</v>
      </c>
      <c r="E149" s="210">
        <v>-2.1487661802989919</v>
      </c>
      <c r="F149" s="210">
        <v>-2.173287148269182</v>
      </c>
      <c r="G149" s="210">
        <v>0.53681398185598539</v>
      </c>
      <c r="H149" s="210">
        <v>-0.52996472599728861</v>
      </c>
      <c r="I149" s="210">
        <v>-0.59202906872967276</v>
      </c>
      <c r="J149" s="210">
        <v>-0.21328668857002242</v>
      </c>
      <c r="K149" s="210">
        <v>0.51240635802905388</v>
      </c>
      <c r="L149" s="210">
        <v>-0.21965610837891347</v>
      </c>
      <c r="M149" s="210">
        <v>-0.54331863404135561</v>
      </c>
      <c r="N149" s="210">
        <v>-0.13848976184351613</v>
      </c>
    </row>
    <row r="150" spans="1:14" ht="15" hidden="1" customHeight="1">
      <c r="A150" s="165">
        <v>1993</v>
      </c>
      <c r="B150" s="81" t="s">
        <v>540</v>
      </c>
      <c r="C150" s="210">
        <v>-1.2431787636528639</v>
      </c>
      <c r="D150" s="210">
        <v>-2.4894611835327538</v>
      </c>
      <c r="E150" s="210">
        <v>-3.3395173986662741</v>
      </c>
      <c r="F150" s="210">
        <v>-3.5398221048597094</v>
      </c>
      <c r="G150" s="210">
        <v>-1.283951974181889</v>
      </c>
      <c r="H150" s="210">
        <v>-0.35006541815995718</v>
      </c>
      <c r="I150" s="210">
        <v>-0.3838410383640678</v>
      </c>
      <c r="J150" s="210">
        <v>0.24989108220016476</v>
      </c>
      <c r="K150" s="210">
        <v>0.16630886950946433</v>
      </c>
      <c r="L150" s="210">
        <v>-0.18049508642667433</v>
      </c>
      <c r="M150" s="210">
        <v>-0.35527957350410588</v>
      </c>
      <c r="N150" s="210">
        <v>-0.18185359155967262</v>
      </c>
    </row>
    <row r="151" spans="1:14" ht="11.1" hidden="1" customHeight="1">
      <c r="A151" s="165"/>
      <c r="B151" s="81" t="s">
        <v>541</v>
      </c>
      <c r="C151" s="210">
        <v>-0.48163836084791001</v>
      </c>
      <c r="D151" s="210">
        <v>-1.2952484805063733</v>
      </c>
      <c r="E151" s="210">
        <v>-2.3973352905860281</v>
      </c>
      <c r="F151" s="210">
        <v>-2.5472008069071848</v>
      </c>
      <c r="G151" s="210">
        <v>1.081225150069514</v>
      </c>
      <c r="H151" s="210">
        <v>-5.6900368997332862E-2</v>
      </c>
      <c r="I151" s="210">
        <v>0.1059434528567067</v>
      </c>
      <c r="J151" s="210">
        <v>0.99159625267419926</v>
      </c>
      <c r="K151" s="210">
        <v>1.4982965414143621</v>
      </c>
      <c r="L151" s="210">
        <v>0.40249485592256917</v>
      </c>
      <c r="M151" s="210">
        <v>4.5059274497788238E-2</v>
      </c>
      <c r="N151" s="210">
        <v>0.16987548791051665</v>
      </c>
    </row>
    <row r="152" spans="1:14" ht="11.1" hidden="1" customHeight="1">
      <c r="A152" s="165"/>
      <c r="B152" s="81" t="s">
        <v>542</v>
      </c>
      <c r="C152" s="210">
        <v>-0.32046427318621795</v>
      </c>
      <c r="D152" s="210">
        <v>-0.86520417523517779</v>
      </c>
      <c r="E152" s="210">
        <v>-1.6052403042218231</v>
      </c>
      <c r="F152" s="210">
        <v>-1.6478518475811654</v>
      </c>
      <c r="G152" s="210">
        <v>1.0524838144202278</v>
      </c>
      <c r="H152" s="210">
        <v>-0.25046735078392146</v>
      </c>
      <c r="I152" s="210">
        <v>-0.32165354825292525</v>
      </c>
      <c r="J152" s="210">
        <v>5.2361210721784346E-2</v>
      </c>
      <c r="K152" s="210">
        <v>1.2796530348498436</v>
      </c>
      <c r="L152" s="210">
        <v>0.36134583143420684</v>
      </c>
      <c r="M152" s="210">
        <v>0.17902562481278039</v>
      </c>
      <c r="N152" s="210">
        <v>0.23660312479971424</v>
      </c>
    </row>
    <row r="153" spans="1:14" ht="11.1" hidden="1" customHeight="1">
      <c r="A153" s="165"/>
      <c r="B153" s="81" t="s">
        <v>543</v>
      </c>
      <c r="C153" s="210">
        <v>-0.54839358841694263</v>
      </c>
      <c r="D153" s="210">
        <v>-1.073763374919892</v>
      </c>
      <c r="E153" s="210">
        <v>-1.7885027359210426</v>
      </c>
      <c r="F153" s="210">
        <v>-1.9584365003794062</v>
      </c>
      <c r="G153" s="210">
        <v>-0.44543139953785271</v>
      </c>
      <c r="H153" s="210">
        <v>-0.32497727724972947</v>
      </c>
      <c r="I153" s="210">
        <v>-0.35058602310597564</v>
      </c>
      <c r="J153" s="210">
        <v>0.15334932486668151</v>
      </c>
      <c r="K153" s="210">
        <v>0.98128779424359891</v>
      </c>
      <c r="L153" s="210">
        <v>0.54159680732992399</v>
      </c>
      <c r="M153" s="210">
        <v>7.2571396827996182E-2</v>
      </c>
      <c r="N153" s="210">
        <v>-0.15147888594493963</v>
      </c>
    </row>
    <row r="154" spans="1:14" ht="15" hidden="1" customHeight="1">
      <c r="A154" s="165">
        <v>1994</v>
      </c>
      <c r="B154" s="81" t="s">
        <v>540</v>
      </c>
      <c r="C154" s="210">
        <v>0.6028378476135714</v>
      </c>
      <c r="D154" s="210">
        <v>-0.52777196436362317</v>
      </c>
      <c r="E154" s="210">
        <v>-0.57139582122275101</v>
      </c>
      <c r="F154" s="210">
        <v>-0.48600757236818026</v>
      </c>
      <c r="G154" s="210">
        <v>3.102106095825377</v>
      </c>
      <c r="H154" s="210">
        <v>0.47338683939290149</v>
      </c>
      <c r="I154" s="210">
        <v>0.68177314980712822</v>
      </c>
      <c r="J154" s="210">
        <v>0.54973041059287198</v>
      </c>
      <c r="K154" s="210">
        <v>0.93774121392338827</v>
      </c>
      <c r="L154" s="210">
        <v>1.6463578745220957</v>
      </c>
      <c r="M154" s="210">
        <v>0.80452426390995413</v>
      </c>
      <c r="N154" s="210">
        <v>0.92059529722541811</v>
      </c>
    </row>
    <row r="155" spans="1:14" ht="11.1" hidden="1" customHeight="1">
      <c r="A155" s="165"/>
      <c r="B155" s="81" t="s">
        <v>541</v>
      </c>
      <c r="C155" s="210">
        <v>-0.14064020759469997</v>
      </c>
      <c r="D155" s="210">
        <v>-0.92296491082150567</v>
      </c>
      <c r="E155" s="210">
        <v>-0.70103666289178079</v>
      </c>
      <c r="F155" s="210">
        <v>-0.68366376358392245</v>
      </c>
      <c r="G155" s="210">
        <v>0.37956785298183604</v>
      </c>
      <c r="H155" s="210">
        <v>-0.28689752218454601</v>
      </c>
      <c r="I155" s="210">
        <v>-0.2707453494691805</v>
      </c>
      <c r="J155" s="210">
        <v>-0.12856966488938326</v>
      </c>
      <c r="K155" s="210">
        <v>0.42436932352983092</v>
      </c>
      <c r="L155" s="210">
        <v>1.0837402930445847</v>
      </c>
      <c r="M155" s="210">
        <v>9.021036453040665E-2</v>
      </c>
      <c r="N155" s="210">
        <v>0.20394130187244741</v>
      </c>
    </row>
    <row r="156" spans="1:14" ht="11.1" hidden="1" customHeight="1">
      <c r="A156" s="165"/>
      <c r="B156" s="81" t="s">
        <v>542</v>
      </c>
      <c r="C156" s="210">
        <v>5.9600318241052719E-2</v>
      </c>
      <c r="D156" s="210">
        <v>-0.89639125600849923</v>
      </c>
      <c r="E156" s="210">
        <v>-0.89841123661072686</v>
      </c>
      <c r="F156" s="210">
        <v>-0.99729890229561136</v>
      </c>
      <c r="G156" s="210">
        <v>0.80870313688843964</v>
      </c>
      <c r="H156" s="210">
        <v>-4.2960104815676914E-3</v>
      </c>
      <c r="I156" s="210">
        <v>0.35251301980557059</v>
      </c>
      <c r="J156" s="210">
        <v>-5.8041892532685324E-2</v>
      </c>
      <c r="K156" s="210">
        <v>1.2178641485642174</v>
      </c>
      <c r="L156" s="210">
        <v>1.8840544623438973</v>
      </c>
      <c r="M156" s="210">
        <v>0.29639422305041307</v>
      </c>
      <c r="N156" s="210">
        <v>0.51574661156705304</v>
      </c>
    </row>
    <row r="157" spans="1:14" ht="11.1" hidden="1" customHeight="1">
      <c r="A157" s="165"/>
      <c r="B157" s="81" t="s">
        <v>543</v>
      </c>
      <c r="C157" s="210">
        <v>0.28959022238981902</v>
      </c>
      <c r="D157" s="210">
        <v>-1.1366535995004199</v>
      </c>
      <c r="E157" s="210">
        <v>4.3487370181253482E-2</v>
      </c>
      <c r="F157" s="210">
        <v>0.13333605484729105</v>
      </c>
      <c r="G157" s="210">
        <v>2.6086114069156565</v>
      </c>
      <c r="H157" s="210">
        <v>-6.5644012485648773E-2</v>
      </c>
      <c r="I157" s="210">
        <v>-0.15499711594353016</v>
      </c>
      <c r="J157" s="210">
        <v>-0.50513210508108841</v>
      </c>
      <c r="K157" s="210">
        <v>0.24406556621457298</v>
      </c>
      <c r="L157" s="210">
        <v>1.5292820897951742</v>
      </c>
      <c r="M157" s="210">
        <v>-9.6606592271854197E-2</v>
      </c>
      <c r="N157" s="210">
        <v>0.47238480578852204</v>
      </c>
    </row>
    <row r="158" spans="1:14" ht="15" hidden="1" customHeight="1">
      <c r="A158" s="165">
        <v>1995</v>
      </c>
      <c r="B158" s="81" t="s">
        <v>540</v>
      </c>
      <c r="C158" s="210">
        <v>-0.23737734735185256</v>
      </c>
      <c r="D158" s="210">
        <v>-1.4029482214648255</v>
      </c>
      <c r="E158" s="210">
        <v>-0.53206218686798934</v>
      </c>
      <c r="F158" s="210">
        <v>-0.59968773871730718</v>
      </c>
      <c r="G158" s="210">
        <v>0.62021584102636496</v>
      </c>
      <c r="H158" s="210">
        <v>-0.44966909847154568</v>
      </c>
      <c r="I158" s="210">
        <v>-0.87471725753567853</v>
      </c>
      <c r="J158" s="210">
        <v>-0.6447943563448888</v>
      </c>
      <c r="K158" s="210">
        <v>0.98479699338305693</v>
      </c>
      <c r="L158" s="210">
        <v>0.92409499501277992</v>
      </c>
      <c r="M158" s="210">
        <v>-8.6498964971042369E-2</v>
      </c>
      <c r="N158" s="210">
        <v>-0.5462912971099172</v>
      </c>
    </row>
    <row r="159" spans="1:14" ht="11.1" hidden="1" customHeight="1">
      <c r="A159" s="165"/>
      <c r="B159" s="81" t="s">
        <v>541</v>
      </c>
      <c r="C159" s="210">
        <v>-6.5752892506523608E-2</v>
      </c>
      <c r="D159" s="210">
        <v>-1.0816417564146406</v>
      </c>
      <c r="E159" s="210">
        <v>-0.41960261609951033</v>
      </c>
      <c r="F159" s="210">
        <v>-0.41475237097094464</v>
      </c>
      <c r="G159" s="210">
        <v>-2.5733137283503282</v>
      </c>
      <c r="H159" s="210">
        <v>0.38182169556009171</v>
      </c>
      <c r="I159" s="210">
        <v>0.26648938283867096</v>
      </c>
      <c r="J159" s="210">
        <v>9.8143523368179331E-3</v>
      </c>
      <c r="K159" s="210">
        <v>1.5189194762346574</v>
      </c>
      <c r="L159" s="210">
        <v>1.7316900138422966</v>
      </c>
      <c r="M159" s="210">
        <v>0.31419830516693992</v>
      </c>
      <c r="N159" s="210">
        <v>0.43042358038682949</v>
      </c>
    </row>
    <row r="160" spans="1:14" ht="11.1" hidden="1" customHeight="1">
      <c r="A160" s="165"/>
      <c r="B160" s="81" t="s">
        <v>542</v>
      </c>
      <c r="C160" s="210">
        <v>8.361551632857811E-2</v>
      </c>
      <c r="D160" s="210">
        <v>-2.0531704633925614</v>
      </c>
      <c r="E160" s="210">
        <v>-0.33249229482410669</v>
      </c>
      <c r="F160" s="210">
        <v>-0.26716428797827518</v>
      </c>
      <c r="G160" s="210">
        <v>-0.93271609795331756</v>
      </c>
      <c r="H160" s="210">
        <v>0.39727383260641602</v>
      </c>
      <c r="I160" s="210">
        <v>-1.0006141409817815E-2</v>
      </c>
      <c r="J160" s="210">
        <v>3.2919815617745485E-2</v>
      </c>
      <c r="K160" s="210">
        <v>0.89982856539296563</v>
      </c>
      <c r="L160" s="210">
        <v>1.0445182042994077</v>
      </c>
      <c r="M160" s="210">
        <v>0.5656751648083258</v>
      </c>
      <c r="N160" s="210">
        <v>0.3795048545888875</v>
      </c>
    </row>
    <row r="161" spans="1:14" ht="11.1" hidden="1" customHeight="1">
      <c r="A161" s="165"/>
      <c r="B161" s="81" t="s">
        <v>543</v>
      </c>
      <c r="C161" s="210">
        <v>0.15106784350156488</v>
      </c>
      <c r="D161" s="210">
        <v>-2.6856203132096965</v>
      </c>
      <c r="E161" s="210">
        <v>-1.4217258341674039</v>
      </c>
      <c r="F161" s="210">
        <v>-1.5036301646701418</v>
      </c>
      <c r="G161" s="210">
        <v>2.7313005480780674</v>
      </c>
      <c r="H161" s="210">
        <v>7.6991533926147326E-2</v>
      </c>
      <c r="I161" s="210">
        <v>-6.1841893329983577E-4</v>
      </c>
      <c r="J161" s="210">
        <v>-7.8676699346360124E-2</v>
      </c>
      <c r="K161" s="210">
        <v>1.5720710383173753</v>
      </c>
      <c r="L161" s="210">
        <v>1.0788302035277297</v>
      </c>
      <c r="M161" s="210">
        <v>0.88186319903091714</v>
      </c>
      <c r="N161" s="210">
        <v>0.36433886682306138</v>
      </c>
    </row>
    <row r="162" spans="1:14" ht="15" hidden="1" customHeight="1">
      <c r="A162" s="165">
        <v>1996</v>
      </c>
      <c r="B162" s="81" t="s">
        <v>540</v>
      </c>
      <c r="C162" s="210">
        <v>-0.83231622334697875</v>
      </c>
      <c r="D162" s="210">
        <v>-3.4682062553660842</v>
      </c>
      <c r="E162" s="210">
        <v>-0.72117204106451993</v>
      </c>
      <c r="F162" s="210">
        <v>-0.74882019443874981</v>
      </c>
      <c r="G162" s="210">
        <v>-6.9816563596259442</v>
      </c>
      <c r="H162" s="210">
        <v>-0.11631924741699606</v>
      </c>
      <c r="I162" s="210">
        <v>-7.6824972585598061E-2</v>
      </c>
      <c r="J162" s="210">
        <v>-0.45197470506253978</v>
      </c>
      <c r="K162" s="210">
        <v>0.80680964144259804</v>
      </c>
      <c r="L162" s="210">
        <v>0.96372023271283069</v>
      </c>
      <c r="M162" s="210">
        <v>0.28426871193214254</v>
      </c>
      <c r="N162" s="210">
        <v>0.36644336721521142</v>
      </c>
    </row>
    <row r="163" spans="1:14" ht="11.1" hidden="1" customHeight="1">
      <c r="A163" s="165"/>
      <c r="B163" s="81" t="s">
        <v>541</v>
      </c>
      <c r="C163" s="210">
        <v>-8.4908139906190172E-3</v>
      </c>
      <c r="D163" s="210">
        <v>-3.2835615910025098</v>
      </c>
      <c r="E163" s="210">
        <v>-1.0668418092299135</v>
      </c>
      <c r="F163" s="210">
        <v>-1.0749509009154252</v>
      </c>
      <c r="G163" s="210">
        <v>3.6435095520038772</v>
      </c>
      <c r="H163" s="210">
        <v>-0.57082223061119919</v>
      </c>
      <c r="I163" s="210">
        <v>-0.59388911144218071</v>
      </c>
      <c r="J163" s="210">
        <v>-0.49333910673617254</v>
      </c>
      <c r="K163" s="210">
        <v>0.44331198169184916</v>
      </c>
      <c r="L163" s="210">
        <v>0.82453397483573099</v>
      </c>
      <c r="M163" s="210">
        <v>0.42535198854105261</v>
      </c>
      <c r="N163" s="210">
        <v>0.37209661393428917</v>
      </c>
    </row>
    <row r="164" spans="1:14" ht="11.1" hidden="1" customHeight="1">
      <c r="A164" s="165"/>
      <c r="B164" s="81" t="s">
        <v>542</v>
      </c>
      <c r="C164" s="210">
        <v>-0.42437339689743681</v>
      </c>
      <c r="D164" s="210">
        <v>-0.56195757999586249</v>
      </c>
      <c r="E164" s="210">
        <v>-1.2602782119117109</v>
      </c>
      <c r="F164" s="210">
        <v>-1.2811095029001933</v>
      </c>
      <c r="G164" s="210">
        <v>-0.60324866644999986</v>
      </c>
      <c r="H164" s="210">
        <v>-0.62367331252771407</v>
      </c>
      <c r="I164" s="210">
        <v>-0.52094284769071919</v>
      </c>
      <c r="J164" s="210">
        <v>-0.57355559254216359</v>
      </c>
      <c r="K164" s="210">
        <v>0.62221950795566272</v>
      </c>
      <c r="L164" s="210">
        <v>0.99425387673946375</v>
      </c>
      <c r="M164" s="210">
        <v>0.12917750953256757</v>
      </c>
      <c r="N164" s="210">
        <v>0.20739723993861503</v>
      </c>
    </row>
    <row r="165" spans="1:14" ht="11.1" hidden="1" customHeight="1">
      <c r="A165" s="165"/>
      <c r="B165" s="81" t="s">
        <v>543</v>
      </c>
      <c r="C165" s="210">
        <v>-0.69406267069608418</v>
      </c>
      <c r="D165" s="210">
        <v>-0.64511916805008696</v>
      </c>
      <c r="E165" s="210">
        <v>-0.56719060373234242</v>
      </c>
      <c r="F165" s="210">
        <v>-0.48845995889047344</v>
      </c>
      <c r="G165" s="210">
        <v>-4.7993845513912703</v>
      </c>
      <c r="H165" s="210">
        <v>-0.43245526200210804</v>
      </c>
      <c r="I165" s="210">
        <v>-0.81130865089603788</v>
      </c>
      <c r="J165" s="210">
        <v>-0.31114924659148357</v>
      </c>
      <c r="K165" s="210">
        <v>0.6124581663293327</v>
      </c>
      <c r="L165" s="210">
        <v>0.77991574632811478</v>
      </c>
      <c r="M165" s="210">
        <v>-0.16003679992296327</v>
      </c>
      <c r="N165" s="210">
        <v>0.10552361936353805</v>
      </c>
    </row>
    <row r="166" spans="1:14" ht="15" hidden="1" customHeight="1">
      <c r="A166" s="165">
        <v>1997</v>
      </c>
      <c r="B166" s="81" t="s">
        <v>540</v>
      </c>
      <c r="C166" s="210">
        <v>2.4828496153901369E-2</v>
      </c>
      <c r="D166" s="210">
        <v>-0.76239910708463299</v>
      </c>
      <c r="E166" s="210">
        <v>-0.62278889497241607</v>
      </c>
      <c r="F166" s="210">
        <v>-0.51353505123955756</v>
      </c>
      <c r="G166" s="210">
        <v>0.86961557529991751</v>
      </c>
      <c r="H166" s="210">
        <v>-0.15344732626167001</v>
      </c>
      <c r="I166" s="210">
        <v>0.16118549927064407</v>
      </c>
      <c r="J166" s="210">
        <v>0.25007081422212707</v>
      </c>
      <c r="K166" s="210">
        <v>0.56433775192958535</v>
      </c>
      <c r="L166" s="210">
        <v>1.2212415937713246</v>
      </c>
      <c r="M166" s="210">
        <v>4.2616513599440964E-2</v>
      </c>
      <c r="N166" s="210">
        <v>0.50680783847778343</v>
      </c>
    </row>
    <row r="167" spans="1:14" ht="11.1" hidden="1" customHeight="1">
      <c r="A167" s="165"/>
      <c r="B167" s="81" t="s">
        <v>541</v>
      </c>
      <c r="C167" s="210">
        <v>0.19410608417523179</v>
      </c>
      <c r="D167" s="210">
        <v>0.26152508433531807</v>
      </c>
      <c r="E167" s="210">
        <v>-3.2464400454429665E-2</v>
      </c>
      <c r="F167" s="210">
        <v>3.72923207061433E-2</v>
      </c>
      <c r="G167" s="210">
        <v>1.2068102534995404</v>
      </c>
      <c r="H167" s="210">
        <v>-4.1973040239980719E-2</v>
      </c>
      <c r="I167" s="210">
        <v>0.2483187230370163</v>
      </c>
      <c r="J167" s="210">
        <v>-4.0594253777072709E-2</v>
      </c>
      <c r="K167" s="210">
        <v>1.1171122118683172</v>
      </c>
      <c r="L167" s="210">
        <v>1.2018125739761416</v>
      </c>
      <c r="M167" s="210">
        <v>-3.3368341428172243E-2</v>
      </c>
      <c r="N167" s="210">
        <v>-8.874327440278762E-2</v>
      </c>
    </row>
    <row r="168" spans="1:14" ht="11.1" hidden="1" customHeight="1">
      <c r="A168" s="165"/>
      <c r="B168" s="81" t="s">
        <v>542</v>
      </c>
      <c r="C168" s="210">
        <v>-9.3751345075148151E-2</v>
      </c>
      <c r="D168" s="210">
        <v>-1.9403051899205934</v>
      </c>
      <c r="E168" s="210">
        <v>6.023744401868214E-2</v>
      </c>
      <c r="F168" s="210">
        <v>0.16365400383600104</v>
      </c>
      <c r="G168" s="210">
        <v>-0.99046005575922891</v>
      </c>
      <c r="H168" s="210">
        <v>-1.0914286877863333E-3</v>
      </c>
      <c r="I168" s="210">
        <v>0.31885558181502915</v>
      </c>
      <c r="J168" s="210">
        <v>0.14250533078072181</v>
      </c>
      <c r="K168" s="210">
        <v>1.7449231581261131</v>
      </c>
      <c r="L168" s="210">
        <v>1.0343485336154856</v>
      </c>
      <c r="M168" s="210">
        <v>-0.22233123387651688</v>
      </c>
      <c r="N168" s="210">
        <v>-0.42682395324011679</v>
      </c>
    </row>
    <row r="169" spans="1:14" ht="11.1" hidden="1" customHeight="1">
      <c r="A169" s="165"/>
      <c r="B169" s="81" t="s">
        <v>543</v>
      </c>
      <c r="C169" s="210">
        <v>3.0750994049981273E-2</v>
      </c>
      <c r="D169" s="210">
        <v>-0.30757603696865488</v>
      </c>
      <c r="E169" s="210">
        <v>0.14484923956568707</v>
      </c>
      <c r="F169" s="210">
        <v>0.24142344146846995</v>
      </c>
      <c r="G169" s="210">
        <v>-1.0947579067401421</v>
      </c>
      <c r="H169" s="210">
        <v>7.8161230069980547E-2</v>
      </c>
      <c r="I169" s="210">
        <v>-0.77357813127737529</v>
      </c>
      <c r="J169" s="210">
        <v>9.5278588638336714E-3</v>
      </c>
      <c r="K169" s="210">
        <v>1.6390513878901345</v>
      </c>
      <c r="L169" s="210">
        <v>1.8235042478132186</v>
      </c>
      <c r="M169" s="210">
        <v>-0.21540958098714214</v>
      </c>
      <c r="N169" s="210">
        <v>-0.11081314271220322</v>
      </c>
    </row>
    <row r="170" spans="1:14" ht="15" hidden="1" customHeight="1">
      <c r="A170" s="165">
        <v>1998</v>
      </c>
      <c r="B170" s="81" t="s">
        <v>540</v>
      </c>
      <c r="C170" s="210">
        <v>0.17111982775487888</v>
      </c>
      <c r="D170" s="210">
        <v>-1.0119862450436869</v>
      </c>
      <c r="E170" s="210">
        <v>7.2365054211005031E-2</v>
      </c>
      <c r="F170" s="210">
        <v>0.13590827359128355</v>
      </c>
      <c r="G170" s="210">
        <v>0.35156398404852496</v>
      </c>
      <c r="H170" s="210">
        <v>-7.3705584696853066E-2</v>
      </c>
      <c r="I170" s="210">
        <v>2.5998349475114537</v>
      </c>
      <c r="J170" s="210">
        <v>-0.43278160377488462</v>
      </c>
      <c r="K170" s="210">
        <v>2.9570946221739263</v>
      </c>
      <c r="L170" s="210">
        <v>1.5072343899533962</v>
      </c>
      <c r="M170" s="210">
        <v>-0.14434972508230715</v>
      </c>
      <c r="N170" s="210">
        <v>7.1921899715192694E-2</v>
      </c>
    </row>
    <row r="171" spans="1:14" ht="11.1" hidden="1" customHeight="1">
      <c r="A171" s="165"/>
      <c r="B171" s="81" t="s">
        <v>541</v>
      </c>
      <c r="C171" s="210">
        <v>9.1284250937405886E-2</v>
      </c>
      <c r="D171" s="210">
        <v>-1.3851610772497907</v>
      </c>
      <c r="E171" s="210">
        <v>0.23928909802208409</v>
      </c>
      <c r="F171" s="210">
        <v>0.35556391377269847</v>
      </c>
      <c r="G171" s="210">
        <v>-2.7042499815400589</v>
      </c>
      <c r="H171" s="210">
        <v>0.49419547833112176</v>
      </c>
      <c r="I171" s="210">
        <v>0.58754515033329824</v>
      </c>
      <c r="J171" s="210">
        <v>0.31477915125843481</v>
      </c>
      <c r="K171" s="210">
        <v>1.7311691159715537</v>
      </c>
      <c r="L171" s="210">
        <v>1.8889155653134821</v>
      </c>
      <c r="M171" s="210">
        <v>-0.14028222464736473</v>
      </c>
      <c r="N171" s="210">
        <v>0.65781559356894093</v>
      </c>
    </row>
    <row r="172" spans="1:14" ht="11.1" hidden="1" customHeight="1">
      <c r="A172" s="165"/>
      <c r="B172" s="81" t="s">
        <v>542</v>
      </c>
      <c r="C172" s="210">
        <v>0.33523050654919473</v>
      </c>
      <c r="D172" s="210">
        <v>0.97217412401940351</v>
      </c>
      <c r="E172" s="210">
        <v>-0.12657449966087597</v>
      </c>
      <c r="F172" s="210">
        <v>-7.0930709696554572E-2</v>
      </c>
      <c r="G172" s="210">
        <v>-0.59493312368668683</v>
      </c>
      <c r="H172" s="210">
        <v>0.15832909019468389</v>
      </c>
      <c r="I172" s="210">
        <v>0.35086275424620794</v>
      </c>
      <c r="J172" s="210">
        <v>-9.2581479252913823E-2</v>
      </c>
      <c r="K172" s="210">
        <v>1.5520069430595953</v>
      </c>
      <c r="L172" s="210">
        <v>2.2665159540899964</v>
      </c>
      <c r="M172" s="210">
        <v>0.37805461302301069</v>
      </c>
      <c r="N172" s="210">
        <v>1.1752374610404672</v>
      </c>
    </row>
    <row r="173" spans="1:14" ht="11.1" hidden="1" customHeight="1">
      <c r="A173" s="165"/>
      <c r="B173" s="81" t="s">
        <v>543</v>
      </c>
      <c r="C173" s="210">
        <v>0.18910272885371171</v>
      </c>
      <c r="D173" s="210">
        <v>-9.4394525990324496E-2</v>
      </c>
      <c r="E173" s="210">
        <v>-7.7448249858377949E-2</v>
      </c>
      <c r="F173" s="210">
        <v>-2.2351106208319038E-2</v>
      </c>
      <c r="G173" s="210">
        <v>-0.65962743799752843</v>
      </c>
      <c r="H173" s="210">
        <v>0.22448980067724733</v>
      </c>
      <c r="I173" s="210">
        <v>0.35570386863284398</v>
      </c>
      <c r="J173" s="210">
        <v>2.1719824212624417E-2</v>
      </c>
      <c r="K173" s="210">
        <v>1.6259190089741793</v>
      </c>
      <c r="L173" s="210">
        <v>1.1099042967154418</v>
      </c>
      <c r="M173" s="210">
        <v>0.24195603789665654</v>
      </c>
      <c r="N173" s="210">
        <v>0.76454929083173795</v>
      </c>
    </row>
    <row r="174" spans="1:14" ht="15" hidden="1" customHeight="1">
      <c r="A174" s="165">
        <v>1999</v>
      </c>
      <c r="B174" s="81" t="s">
        <v>540</v>
      </c>
      <c r="C174" s="210">
        <v>-0.13632522198841457</v>
      </c>
      <c r="D174" s="210">
        <v>2.7828627049103716E-2</v>
      </c>
      <c r="E174" s="210">
        <v>-0.76728432746305941</v>
      </c>
      <c r="F174" s="210">
        <v>-0.72243081466908166</v>
      </c>
      <c r="G174" s="210">
        <v>-0.17004601264204666</v>
      </c>
      <c r="H174" s="210">
        <v>-0.1162352122341872</v>
      </c>
      <c r="I174" s="210">
        <v>-1.1812745374128184</v>
      </c>
      <c r="J174" s="210">
        <v>-0.12663169049528733</v>
      </c>
      <c r="K174" s="210">
        <v>0.16465116405652225</v>
      </c>
      <c r="L174" s="210">
        <v>1.1150376227887051</v>
      </c>
      <c r="M174" s="210">
        <v>-1.0551186612417496E-3</v>
      </c>
      <c r="N174" s="210">
        <v>0.27839153936459127</v>
      </c>
    </row>
    <row r="175" spans="1:14" ht="11.1" hidden="1" customHeight="1">
      <c r="A175" s="165"/>
      <c r="B175" s="81" t="s">
        <v>541</v>
      </c>
      <c r="C175" s="210">
        <v>-3.6506526361407055E-2</v>
      </c>
      <c r="D175" s="210">
        <v>-0.26854988967977533</v>
      </c>
      <c r="E175" s="210">
        <v>-0.74587928916041335</v>
      </c>
      <c r="F175" s="210">
        <v>-0.70650979992996099</v>
      </c>
      <c r="G175" s="210">
        <v>0.12553967421500545</v>
      </c>
      <c r="H175" s="210">
        <v>-0.37025301952660072</v>
      </c>
      <c r="I175" s="210">
        <v>0.42106774801536062</v>
      </c>
      <c r="J175" s="210">
        <v>1.6645464937099064E-2</v>
      </c>
      <c r="K175" s="210">
        <v>1.2734055430194644</v>
      </c>
      <c r="L175" s="210">
        <v>1.4468601146266451</v>
      </c>
      <c r="M175" s="210">
        <v>0.15281743066721276</v>
      </c>
      <c r="N175" s="210">
        <v>0.6111077443776054</v>
      </c>
    </row>
    <row r="176" spans="1:14" ht="11.1" hidden="1" customHeight="1">
      <c r="A176" s="165"/>
      <c r="B176" s="81" t="s">
        <v>542</v>
      </c>
      <c r="C176" s="210">
        <v>7.5361821121376238E-2</v>
      </c>
      <c r="D176" s="210">
        <v>-1.177393326902461</v>
      </c>
      <c r="E176" s="210">
        <v>-0.28981733520528508</v>
      </c>
      <c r="F176" s="210">
        <v>-0.23823644065119254</v>
      </c>
      <c r="G176" s="210">
        <v>-0.36155118571929279</v>
      </c>
      <c r="H176" s="210">
        <v>5.1985156116202802E-2</v>
      </c>
      <c r="I176" s="210">
        <v>1.0116559390480404</v>
      </c>
      <c r="J176" s="210">
        <v>0.28597166163173426</v>
      </c>
      <c r="K176" s="210">
        <v>0.32985879387581463</v>
      </c>
      <c r="L176" s="210">
        <v>1.0352092210384285</v>
      </c>
      <c r="M176" s="210">
        <v>0.12390225795238052</v>
      </c>
      <c r="N176" s="210">
        <v>0.62717567836088506</v>
      </c>
    </row>
    <row r="177" spans="1:14" ht="11.1" hidden="1" customHeight="1">
      <c r="A177" s="165"/>
      <c r="B177" s="81" t="s">
        <v>543</v>
      </c>
      <c r="C177" s="210">
        <v>0.27975107554982515</v>
      </c>
      <c r="D177" s="210">
        <v>-1.1200035448099044</v>
      </c>
      <c r="E177" s="210">
        <v>-6.3954584415185423E-2</v>
      </c>
      <c r="F177" s="210">
        <v>6.8641478789004395E-3</v>
      </c>
      <c r="G177" s="210">
        <v>-0.68264697652620043</v>
      </c>
      <c r="H177" s="210">
        <v>0.15529024355247145</v>
      </c>
      <c r="I177" s="210">
        <v>1.2656352124829908</v>
      </c>
      <c r="J177" s="210">
        <v>0.54512177449932153</v>
      </c>
      <c r="K177" s="210">
        <v>8.7508247769335412E-2</v>
      </c>
      <c r="L177" s="210">
        <v>1.8335499301848301</v>
      </c>
      <c r="M177" s="210">
        <v>0.34609914543099762</v>
      </c>
      <c r="N177" s="210">
        <v>1.0409061091413179</v>
      </c>
    </row>
    <row r="178" spans="1:14" ht="15" hidden="1" customHeight="1">
      <c r="A178" s="165">
        <v>2000</v>
      </c>
      <c r="B178" s="81" t="s">
        <v>540</v>
      </c>
      <c r="C178" s="210">
        <v>0.6217965455984853</v>
      </c>
      <c r="D178" s="210">
        <v>-0.17389699825363891</v>
      </c>
      <c r="E178" s="210">
        <v>0.24860075834125439</v>
      </c>
      <c r="F178" s="210">
        <v>0.38547071495619889</v>
      </c>
      <c r="G178" s="210">
        <v>-9.3203540845649968E-2</v>
      </c>
      <c r="H178" s="210">
        <v>0.63711903601716813</v>
      </c>
      <c r="I178" s="210">
        <v>4.7995739562826287</v>
      </c>
      <c r="J178" s="210">
        <v>0.75941979656275294</v>
      </c>
      <c r="K178" s="210">
        <v>0.62952187062505516</v>
      </c>
      <c r="L178" s="210">
        <v>2.0017685753066274</v>
      </c>
      <c r="M178" s="210">
        <v>0.11941142590711706</v>
      </c>
      <c r="N178" s="210">
        <v>1.2441513788642737</v>
      </c>
    </row>
    <row r="179" spans="1:14" ht="11.1" hidden="1" customHeight="1">
      <c r="A179" s="165"/>
      <c r="B179" s="81" t="s">
        <v>541</v>
      </c>
      <c r="C179" s="210">
        <v>8.2713967773059949E-2</v>
      </c>
      <c r="D179" s="210">
        <v>-1.3224090236460029</v>
      </c>
      <c r="E179" s="210">
        <v>0.21122628668041443</v>
      </c>
      <c r="F179" s="210">
        <v>0.35974350554255352</v>
      </c>
      <c r="G179" s="210">
        <v>-1.4074556106066325</v>
      </c>
      <c r="H179" s="210">
        <v>0.1651642122278929</v>
      </c>
      <c r="I179" s="210">
        <v>0.8500731882026713</v>
      </c>
      <c r="J179" s="210">
        <v>-1.8026787806775246E-3</v>
      </c>
      <c r="K179" s="210">
        <v>-0.71386233707444546</v>
      </c>
      <c r="L179" s="210">
        <v>1.3324428029152955</v>
      </c>
      <c r="M179" s="210">
        <v>-5.0001555087504812E-2</v>
      </c>
      <c r="N179" s="210">
        <v>0.45344480261152853</v>
      </c>
    </row>
    <row r="180" spans="1:14" ht="11.1" hidden="1" customHeight="1">
      <c r="A180" s="165"/>
      <c r="B180" s="81" t="s">
        <v>542</v>
      </c>
      <c r="C180" s="210">
        <v>3.5510713381768255E-2</v>
      </c>
      <c r="D180" s="210">
        <v>-1.0046166015689693</v>
      </c>
      <c r="E180" s="210">
        <v>0.13046411838901406</v>
      </c>
      <c r="F180" s="210">
        <v>0.27897917753729473</v>
      </c>
      <c r="G180" s="210">
        <v>-1.6043753518879953</v>
      </c>
      <c r="H180" s="210">
        <v>-3.4767525840507574E-2</v>
      </c>
      <c r="I180" s="210">
        <v>2.1638340701121166</v>
      </c>
      <c r="J180" s="210">
        <v>-2.9607573268449983E-2</v>
      </c>
      <c r="K180" s="210">
        <v>-0.13938675177391247</v>
      </c>
      <c r="L180" s="210">
        <v>1.4597321050900121</v>
      </c>
      <c r="M180" s="210">
        <v>-0.15535722862426837</v>
      </c>
      <c r="N180" s="210">
        <v>0.32501655397270213</v>
      </c>
    </row>
    <row r="181" spans="1:14" ht="11.1" hidden="1" customHeight="1">
      <c r="A181" s="165"/>
      <c r="B181" s="81" t="s">
        <v>543</v>
      </c>
      <c r="C181" s="210">
        <v>-9.7747763661232057E-2</v>
      </c>
      <c r="D181" s="210">
        <v>-0.93952921090576069</v>
      </c>
      <c r="E181" s="210">
        <v>3.1921573395848668E-2</v>
      </c>
      <c r="F181" s="210">
        <v>0.16433414835717031</v>
      </c>
      <c r="G181" s="210">
        <v>-1.4814640568477984</v>
      </c>
      <c r="H181" s="210">
        <v>-0.21536331228149663</v>
      </c>
      <c r="I181" s="210">
        <v>1.7136378417987004</v>
      </c>
      <c r="J181" s="210">
        <v>-0.18961515023873687</v>
      </c>
      <c r="K181" s="210">
        <v>-0.58905321026972501</v>
      </c>
      <c r="L181" s="210">
        <v>0.95519336222993445</v>
      </c>
      <c r="M181" s="210">
        <v>-0.13734930796452716</v>
      </c>
      <c r="N181" s="210">
        <v>-4.7010060277756338E-2</v>
      </c>
    </row>
    <row r="182" spans="1:14" ht="15" hidden="1" customHeight="1">
      <c r="A182" s="165">
        <v>2001</v>
      </c>
      <c r="B182" s="81" t="s">
        <v>540</v>
      </c>
      <c r="C182" s="210">
        <v>-0.39685245801616986</v>
      </c>
      <c r="D182" s="210">
        <v>-2.6032506796694719</v>
      </c>
      <c r="E182" s="210">
        <v>-0.16679476300191709</v>
      </c>
      <c r="F182" s="210">
        <v>-4.2112183061718156E-2</v>
      </c>
      <c r="G182" s="210">
        <v>-2.5919026853418501</v>
      </c>
      <c r="H182" s="210">
        <v>-0.58258395911946081</v>
      </c>
      <c r="I182" s="210">
        <v>1.4698806101219475</v>
      </c>
      <c r="J182" s="210">
        <v>-0.44424466330036694</v>
      </c>
      <c r="K182" s="210">
        <v>-0.97060245637237585</v>
      </c>
      <c r="L182" s="210">
        <v>0.19643760545665145</v>
      </c>
      <c r="M182" s="210">
        <v>0.12223099207450616</v>
      </c>
      <c r="N182" s="210">
        <v>-0.16194556535353399</v>
      </c>
    </row>
    <row r="183" spans="1:14" ht="11.1" hidden="1" customHeight="1">
      <c r="A183" s="165"/>
      <c r="B183" s="81" t="s">
        <v>541</v>
      </c>
      <c r="C183" s="210">
        <v>-0.24482949454599634</v>
      </c>
      <c r="D183" s="210">
        <v>-0.74463843794589479</v>
      </c>
      <c r="E183" s="210">
        <v>-0.46256773277143282</v>
      </c>
      <c r="F183" s="210">
        <v>-0.45285829337112204</v>
      </c>
      <c r="G183" s="210">
        <v>-1.7694355264042798</v>
      </c>
      <c r="H183" s="210">
        <v>-0.15250065540389812</v>
      </c>
      <c r="I183" s="210">
        <v>0.41976423498401516</v>
      </c>
      <c r="J183" s="210">
        <v>-4.2665944981649773E-2</v>
      </c>
      <c r="K183" s="210">
        <v>-3.8013220984666418E-2</v>
      </c>
      <c r="L183" s="210">
        <v>0.12653250952747896</v>
      </c>
      <c r="M183" s="210">
        <v>7.2390836755744203E-2</v>
      </c>
      <c r="N183" s="210">
        <v>0.21566040368132633</v>
      </c>
    </row>
    <row r="184" spans="1:14" ht="11.1" hidden="1" customHeight="1">
      <c r="A184" s="165"/>
      <c r="B184" s="81" t="s">
        <v>542</v>
      </c>
      <c r="C184" s="210">
        <v>-0.20005799148495385</v>
      </c>
      <c r="D184" s="210">
        <v>-0.56872342929953845</v>
      </c>
      <c r="E184" s="210">
        <v>-0.50084992406769402</v>
      </c>
      <c r="F184" s="210">
        <v>-0.45007697466969887</v>
      </c>
      <c r="G184" s="210">
        <v>-1.3367432741233216</v>
      </c>
      <c r="H184" s="210">
        <v>-0.1402775139139294</v>
      </c>
      <c r="I184" s="210">
        <v>0.91398734086457978</v>
      </c>
      <c r="J184" s="210">
        <v>1.6438235058473083E-2</v>
      </c>
      <c r="K184" s="210">
        <v>-4.401414439088569E-2</v>
      </c>
      <c r="L184" s="210">
        <v>-0.13573218579094259</v>
      </c>
      <c r="M184" s="210">
        <v>0.154847047334286</v>
      </c>
      <c r="N184" s="210">
        <v>0.22922976675872064</v>
      </c>
    </row>
    <row r="185" spans="1:14" ht="11.1" hidden="1" customHeight="1">
      <c r="A185" s="165"/>
      <c r="B185" s="81" t="s">
        <v>543</v>
      </c>
      <c r="C185" s="210">
        <v>-0.35817733599195378</v>
      </c>
      <c r="D185" s="210">
        <v>-1.5305222989317571</v>
      </c>
      <c r="E185" s="210">
        <v>-0.66116829705427449</v>
      </c>
      <c r="F185" s="210">
        <v>-0.66849271660950649</v>
      </c>
      <c r="G185" s="210">
        <v>-1.6460312044236929</v>
      </c>
      <c r="H185" s="210">
        <v>-0.27976703032128114</v>
      </c>
      <c r="I185" s="210">
        <v>0.753689995797302</v>
      </c>
      <c r="J185" s="210">
        <v>-7.0082850477888314E-2</v>
      </c>
      <c r="K185" s="210">
        <v>-7.4863798929385439E-3</v>
      </c>
      <c r="L185" s="210">
        <v>-0.63835694715686486</v>
      </c>
      <c r="M185" s="210">
        <v>0.21066365545179622</v>
      </c>
      <c r="N185" s="210">
        <v>0.19230694969513706</v>
      </c>
    </row>
    <row r="186" spans="1:14" ht="15" hidden="1" customHeight="1">
      <c r="A186" s="165">
        <v>2002</v>
      </c>
      <c r="B186" s="81" t="s">
        <v>540</v>
      </c>
      <c r="C186" s="210">
        <v>-0.16031693929276969</v>
      </c>
      <c r="D186" s="210">
        <v>-0.95649265844242848</v>
      </c>
      <c r="E186" s="210">
        <v>-0.35851332256162038</v>
      </c>
      <c r="F186" s="210">
        <v>-0.45930506690177708</v>
      </c>
      <c r="G186" s="210">
        <v>-0.85146195269028624</v>
      </c>
      <c r="H186" s="210">
        <v>-0.28357416235749611</v>
      </c>
      <c r="I186" s="210">
        <v>-0.16085006474401098</v>
      </c>
      <c r="J186" s="210">
        <v>3.9883626685295326E-2</v>
      </c>
      <c r="K186" s="210">
        <v>-0.19397981929249397</v>
      </c>
      <c r="L186" s="210">
        <v>0.13480602468398217</v>
      </c>
      <c r="M186" s="210">
        <v>0.29235874404479034</v>
      </c>
      <c r="N186" s="210">
        <v>9.7348962711407694E-3</v>
      </c>
    </row>
    <row r="187" spans="1:14" ht="11.1" hidden="1" customHeight="1">
      <c r="A187" s="165"/>
      <c r="B187" s="81" t="s">
        <v>541</v>
      </c>
      <c r="C187" s="210">
        <v>-0.33353738986325254</v>
      </c>
      <c r="D187" s="210">
        <v>-1.3159039923060618</v>
      </c>
      <c r="E187" s="210">
        <v>-0.55387426115338201</v>
      </c>
      <c r="F187" s="210">
        <v>-0.55100890630177446</v>
      </c>
      <c r="G187" s="210">
        <v>-1.9111417225368967</v>
      </c>
      <c r="H187" s="210">
        <v>-0.51803736666349209</v>
      </c>
      <c r="I187" s="210">
        <v>-0.42758944326459414</v>
      </c>
      <c r="J187" s="210">
        <v>-0.14936581697753581</v>
      </c>
      <c r="K187" s="210">
        <v>-0.79065723297244972</v>
      </c>
      <c r="L187" s="210">
        <v>0.40477952110222759</v>
      </c>
      <c r="M187" s="210">
        <v>0.38887064558248596</v>
      </c>
      <c r="N187" s="210">
        <v>-0.25509658613140118</v>
      </c>
    </row>
    <row r="188" spans="1:14" ht="11.1" hidden="1" customHeight="1">
      <c r="A188" s="165"/>
      <c r="B188" s="81" t="s">
        <v>542</v>
      </c>
      <c r="C188" s="210">
        <v>-0.52031553244653139</v>
      </c>
      <c r="D188" s="210">
        <v>-1.3553078762300856</v>
      </c>
      <c r="E188" s="210">
        <v>-0.78455912599314104</v>
      </c>
      <c r="F188" s="210">
        <v>-0.84844900130474343</v>
      </c>
      <c r="G188" s="210">
        <v>-1.7791148450228462</v>
      </c>
      <c r="H188" s="210">
        <v>-0.72949630094784368</v>
      </c>
      <c r="I188" s="210">
        <v>-0.68764846490981313</v>
      </c>
      <c r="J188" s="210">
        <v>-0.41815018895327682</v>
      </c>
      <c r="K188" s="210">
        <v>-0.74719150167621251</v>
      </c>
      <c r="L188" s="210">
        <v>-3.5319432172101983E-2</v>
      </c>
      <c r="M188" s="210">
        <v>0.21095088866567835</v>
      </c>
      <c r="N188" s="210">
        <v>-0.27512958198249748</v>
      </c>
    </row>
    <row r="189" spans="1:14" ht="11.1" hidden="1" customHeight="1">
      <c r="A189" s="165"/>
      <c r="B189" s="81" t="s">
        <v>543</v>
      </c>
      <c r="C189" s="210">
        <v>-0.50452483776270185</v>
      </c>
      <c r="D189" s="210">
        <v>-0.94833623281317614</v>
      </c>
      <c r="E189" s="210">
        <v>-0.94732981636394697</v>
      </c>
      <c r="F189" s="210">
        <v>-1.0010959643760629</v>
      </c>
      <c r="G189" s="210">
        <v>-1.3056269543975247</v>
      </c>
      <c r="H189" s="210">
        <v>-0.72688955932264321</v>
      </c>
      <c r="I189" s="210">
        <v>-0.85104569667471708</v>
      </c>
      <c r="J189" s="210">
        <v>-0.52720983114041076</v>
      </c>
      <c r="K189" s="210">
        <v>-0.3752308833439173</v>
      </c>
      <c r="L189" s="210">
        <v>0.34070528952096879</v>
      </c>
      <c r="M189" s="210">
        <v>0.12154444753190319</v>
      </c>
      <c r="N189" s="210">
        <v>-0.41600131576696242</v>
      </c>
    </row>
    <row r="190" spans="1:14" ht="15" hidden="1" customHeight="1">
      <c r="A190" s="165">
        <v>2003</v>
      </c>
      <c r="B190" s="81" t="s">
        <v>540</v>
      </c>
      <c r="C190" s="210">
        <v>-0.3631410279872398</v>
      </c>
      <c r="D190" s="210">
        <v>-0.58890955432396197</v>
      </c>
      <c r="E190" s="210">
        <v>-0.64029149785082495</v>
      </c>
      <c r="F190" s="210">
        <v>-0.57440975426040097</v>
      </c>
      <c r="G190" s="210">
        <v>-1.5695689884032618</v>
      </c>
      <c r="H190" s="210">
        <v>-0.65133828107791203</v>
      </c>
      <c r="I190" s="210">
        <v>-0.36617263275314826</v>
      </c>
      <c r="J190" s="210">
        <v>-0.53317678581798589</v>
      </c>
      <c r="K190" s="210">
        <v>-8.6479391974805253E-2</v>
      </c>
      <c r="L190" s="210">
        <v>0.64495992420255277</v>
      </c>
      <c r="M190" s="210">
        <v>0.20910667279802908</v>
      </c>
      <c r="N190" s="210">
        <v>-0.42667471204977403</v>
      </c>
    </row>
    <row r="191" spans="1:14" ht="11.1" hidden="1" customHeight="1">
      <c r="A191" s="165"/>
      <c r="B191" s="81" t="s">
        <v>541</v>
      </c>
      <c r="C191" s="210">
        <v>-0.39879448021295616</v>
      </c>
      <c r="D191" s="210">
        <v>-0.7974358156787531</v>
      </c>
      <c r="E191" s="210">
        <v>-0.64690544092972857</v>
      </c>
      <c r="F191" s="210">
        <v>-0.65670615847625413</v>
      </c>
      <c r="G191" s="210">
        <v>-0.25534525331342195</v>
      </c>
      <c r="H191" s="210">
        <v>-0.53573380425623895</v>
      </c>
      <c r="I191" s="210">
        <v>-0.23847641754990434</v>
      </c>
      <c r="J191" s="210">
        <v>-0.66306220711928177</v>
      </c>
      <c r="K191" s="210">
        <v>-0.2965387347634163</v>
      </c>
      <c r="L191" s="210">
        <v>0.3025606044004121</v>
      </c>
      <c r="M191" s="210">
        <v>-0.38903951556878269</v>
      </c>
      <c r="N191" s="210">
        <v>-9.0709344045549756E-2</v>
      </c>
    </row>
    <row r="192" spans="1:14" ht="11.1" hidden="1" customHeight="1">
      <c r="A192" s="165"/>
      <c r="B192" s="81" t="s">
        <v>542</v>
      </c>
      <c r="C192" s="210">
        <v>-0.21826154928417907</v>
      </c>
      <c r="D192" s="210">
        <v>-0.80849884979009801</v>
      </c>
      <c r="E192" s="210">
        <v>-0.5632341803330263</v>
      </c>
      <c r="F192" s="210">
        <v>-0.5340063282038443</v>
      </c>
      <c r="G192" s="210">
        <v>-0.83914773738223403</v>
      </c>
      <c r="H192" s="210">
        <v>-0.28092160559539536</v>
      </c>
      <c r="I192" s="210">
        <v>-0.25973272981259754</v>
      </c>
      <c r="J192" s="210">
        <v>-0.48492446733938266</v>
      </c>
      <c r="K192" s="210">
        <v>-0.3467582050639777</v>
      </c>
      <c r="L192" s="210">
        <v>1.191936756510998</v>
      </c>
      <c r="M192" s="210">
        <v>-0.15724235313567192</v>
      </c>
      <c r="N192" s="210">
        <v>-0.1193525468100205</v>
      </c>
    </row>
    <row r="193" spans="1:14" ht="11.1" hidden="1" customHeight="1">
      <c r="A193" s="165"/>
      <c r="B193" s="81" t="s">
        <v>543</v>
      </c>
      <c r="C193" s="210">
        <v>-0.18256741726287373</v>
      </c>
      <c r="D193" s="210">
        <v>-0.41316103682804339</v>
      </c>
      <c r="E193" s="210">
        <v>-0.1610254324089766</v>
      </c>
      <c r="F193" s="210">
        <v>-0.14431858313606938</v>
      </c>
      <c r="G193" s="210">
        <v>-0.73456348576996788</v>
      </c>
      <c r="H193" s="210">
        <v>-0.20846116132717896</v>
      </c>
      <c r="I193" s="210">
        <v>0.14355507189330297</v>
      </c>
      <c r="J193" s="210">
        <v>-0.58471652115891004</v>
      </c>
      <c r="K193" s="210">
        <v>-1.1402517335215663</v>
      </c>
      <c r="L193" s="210">
        <v>0.81465652981962933</v>
      </c>
      <c r="M193" s="210">
        <v>-0.41324125009225554</v>
      </c>
      <c r="N193" s="210">
        <v>4.7237282088048005E-2</v>
      </c>
    </row>
    <row r="194" spans="1:14" ht="15" hidden="1" customHeight="1">
      <c r="A194" s="165">
        <v>2004</v>
      </c>
      <c r="B194" s="81" t="s">
        <v>540</v>
      </c>
      <c r="C194" s="210">
        <v>0.20691164355046965</v>
      </c>
      <c r="D194" s="210">
        <v>-1.4239253547030728</v>
      </c>
      <c r="E194" s="210">
        <v>-0.39754791699560599</v>
      </c>
      <c r="F194" s="210">
        <v>-0.47572145182050463</v>
      </c>
      <c r="G194" s="210">
        <v>-1.2213696588895289</v>
      </c>
      <c r="H194" s="210">
        <v>0.39670794368511508</v>
      </c>
      <c r="I194" s="210">
        <v>0.47368232046783021</v>
      </c>
      <c r="J194" s="210">
        <v>-0.28829073783077774</v>
      </c>
      <c r="K194" s="210">
        <v>-0.64721778520754469</v>
      </c>
      <c r="L194" s="210">
        <v>0.30971760281870786</v>
      </c>
      <c r="M194" s="210">
        <v>1.1510211416469076</v>
      </c>
      <c r="N194" s="210">
        <v>0.50182958043683357</v>
      </c>
    </row>
    <row r="195" spans="1:14" ht="11.1" hidden="1" customHeight="1">
      <c r="A195" s="165"/>
      <c r="B195" s="81" t="s">
        <v>541</v>
      </c>
      <c r="C195" s="210">
        <v>-0.58334183477793999</v>
      </c>
      <c r="D195" s="210">
        <v>-1.4476374901958167</v>
      </c>
      <c r="E195" s="210">
        <v>-0.66395604572217337</v>
      </c>
      <c r="F195" s="210">
        <v>-0.68989238452168422</v>
      </c>
      <c r="G195" s="210">
        <v>-1.3429888681869215</v>
      </c>
      <c r="H195" s="210">
        <v>-0.28060835385218752</v>
      </c>
      <c r="I195" s="210">
        <v>5.9316714534588755E-2</v>
      </c>
      <c r="J195" s="210">
        <v>-0.57112430091113708</v>
      </c>
      <c r="K195" s="210">
        <v>-0.34500263083221228</v>
      </c>
      <c r="L195" s="210">
        <v>0.54310022241065781</v>
      </c>
      <c r="M195" s="210">
        <v>-1.2291206506765064</v>
      </c>
      <c r="N195" s="210">
        <v>-5.2053984403400477E-2</v>
      </c>
    </row>
    <row r="196" spans="1:14" ht="11.1" hidden="1" customHeight="1">
      <c r="A196" s="165"/>
      <c r="B196" s="81" t="s">
        <v>542</v>
      </c>
      <c r="C196" s="210">
        <v>-0.123623453873833</v>
      </c>
      <c r="D196" s="210">
        <v>-0.36051094180373866</v>
      </c>
      <c r="E196" s="210">
        <v>-0.35865593299078569</v>
      </c>
      <c r="F196" s="210">
        <v>-0.402477932110898</v>
      </c>
      <c r="G196" s="210">
        <v>-1.2401393307365254</v>
      </c>
      <c r="H196" s="210">
        <v>-8.9098079808934472E-2</v>
      </c>
      <c r="I196" s="210">
        <v>0.66944357793394715</v>
      </c>
      <c r="J196" s="210">
        <v>-0.27324277675275255</v>
      </c>
      <c r="K196" s="210">
        <v>-0.26020222370236468</v>
      </c>
      <c r="L196" s="210">
        <v>0.52988694304187334</v>
      </c>
      <c r="M196" s="210">
        <v>-4.0280347668044669E-2</v>
      </c>
      <c r="N196" s="210">
        <v>0.24959713815388795</v>
      </c>
    </row>
    <row r="197" spans="1:14" ht="11.1" hidden="1" customHeight="1">
      <c r="A197" s="165"/>
      <c r="B197" s="81" t="s">
        <v>543</v>
      </c>
      <c r="C197" s="210">
        <v>-0.24847019895624101</v>
      </c>
      <c r="D197" s="210">
        <v>-1.6010856380572704</v>
      </c>
      <c r="E197" s="210">
        <v>-0.76362545150277583</v>
      </c>
      <c r="F197" s="210">
        <v>-0.76688264201381173</v>
      </c>
      <c r="G197" s="210">
        <v>-1.4229150086724616</v>
      </c>
      <c r="H197" s="210">
        <v>-0.1203915035389258</v>
      </c>
      <c r="I197" s="210">
        <v>0.22439403524539614</v>
      </c>
      <c r="J197" s="210">
        <v>-6.3093801240484026E-2</v>
      </c>
      <c r="K197" s="210">
        <v>0.21468709338205372</v>
      </c>
      <c r="L197" s="210">
        <v>0.38907137504288869</v>
      </c>
      <c r="M197" s="210">
        <v>0.14316040278305309</v>
      </c>
      <c r="N197" s="210">
        <v>-8.7241788001563236E-2</v>
      </c>
    </row>
    <row r="198" spans="1:14" ht="15" hidden="1" customHeight="1">
      <c r="A198" s="165">
        <v>2005</v>
      </c>
      <c r="B198" s="81" t="s">
        <v>540</v>
      </c>
      <c r="C198" s="210">
        <v>-0.41202583028835704</v>
      </c>
      <c r="D198" s="210">
        <v>-0.38032586346008657</v>
      </c>
      <c r="E198" s="210">
        <v>-0.86694994266154879</v>
      </c>
      <c r="F198" s="210">
        <v>-0.85688578603433996</v>
      </c>
      <c r="G198" s="210">
        <v>-0.55760933923416189</v>
      </c>
      <c r="H198" s="210">
        <v>-0.63891160256845581</v>
      </c>
      <c r="I198" s="210">
        <v>0.23902305358799936</v>
      </c>
      <c r="J198" s="210">
        <v>-0.87323154549733317</v>
      </c>
      <c r="K198" s="210">
        <v>-1.7894017314290522E-3</v>
      </c>
      <c r="L198" s="210">
        <v>1.200894231281751</v>
      </c>
      <c r="M198" s="210">
        <v>-0.54499066919609618</v>
      </c>
      <c r="N198" s="210">
        <v>-0.16467322640950499</v>
      </c>
    </row>
    <row r="199" spans="1:14" ht="11.1" hidden="1" customHeight="1">
      <c r="A199" s="165"/>
      <c r="B199" s="81" t="s">
        <v>541</v>
      </c>
      <c r="C199" s="210">
        <v>0.25045477193594934</v>
      </c>
      <c r="D199" s="210">
        <v>-0.57609593760919608</v>
      </c>
      <c r="E199" s="210">
        <v>-0.13886012777379619</v>
      </c>
      <c r="F199" s="210">
        <v>-0.10012337206562449</v>
      </c>
      <c r="G199" s="210">
        <v>-1.1206620960181795</v>
      </c>
      <c r="H199" s="210">
        <v>0.40288716481200026</v>
      </c>
      <c r="I199" s="210">
        <v>0.89592273510079679</v>
      </c>
      <c r="J199" s="210">
        <v>7.7465629706779282E-2</v>
      </c>
      <c r="K199" s="210">
        <v>0.5181484371085503</v>
      </c>
      <c r="L199" s="210">
        <v>1.4185582799247385</v>
      </c>
      <c r="M199" s="210">
        <v>0.24852538884509556</v>
      </c>
      <c r="N199" s="210">
        <v>0.55214545812852123</v>
      </c>
    </row>
    <row r="200" spans="1:14" ht="11.1" hidden="1" customHeight="1">
      <c r="A200" s="165"/>
      <c r="B200" s="81" t="s">
        <v>542</v>
      </c>
      <c r="C200" s="210">
        <v>0.19915955557480913</v>
      </c>
      <c r="D200" s="210">
        <v>-1.7385648824872248</v>
      </c>
      <c r="E200" s="210">
        <v>-0.15780036602602365</v>
      </c>
      <c r="F200" s="210">
        <v>-0.1499069834555371</v>
      </c>
      <c r="G200" s="210">
        <v>0.24828195462811209</v>
      </c>
      <c r="H200" s="210">
        <v>2.7828958997872633E-2</v>
      </c>
      <c r="I200" s="210">
        <v>0.51654829501180188</v>
      </c>
      <c r="J200" s="210">
        <v>-0.12494861488214326</v>
      </c>
      <c r="K200" s="210">
        <v>0.4391421098617343</v>
      </c>
      <c r="L200" s="210">
        <v>1.2173490542163563</v>
      </c>
      <c r="M200" s="210">
        <v>0.36839261167267523</v>
      </c>
      <c r="N200" s="210">
        <v>0.31342919613710762</v>
      </c>
    </row>
    <row r="201" spans="1:14" ht="11.1" hidden="1" customHeight="1">
      <c r="A201" s="165"/>
      <c r="B201" s="81" t="s">
        <v>543</v>
      </c>
      <c r="C201" s="210">
        <v>0.44779797275396049</v>
      </c>
      <c r="D201" s="210">
        <v>-0.3909177641937589</v>
      </c>
      <c r="E201" s="210">
        <v>7.3559482167112833E-2</v>
      </c>
      <c r="F201" s="210">
        <v>6.6931185922641134E-2</v>
      </c>
      <c r="G201" s="210">
        <v>0.59351400210590555</v>
      </c>
      <c r="H201" s="210">
        <v>0.16163676806924343</v>
      </c>
      <c r="I201" s="210">
        <v>0.92331046445562492</v>
      </c>
      <c r="J201" s="210">
        <v>-8.181862537203699E-2</v>
      </c>
      <c r="K201" s="210">
        <v>0.31293956168612169</v>
      </c>
      <c r="L201" s="210">
        <v>1.8668630136176745</v>
      </c>
      <c r="M201" s="210">
        <v>0.35356713709231258</v>
      </c>
      <c r="N201" s="210">
        <v>0.92893908211553367</v>
      </c>
    </row>
    <row r="202" spans="1:14" ht="15" hidden="1" customHeight="1">
      <c r="A202" s="165">
        <v>2006</v>
      </c>
      <c r="B202" s="81" t="s">
        <v>540</v>
      </c>
      <c r="C202" s="210">
        <v>0.64150544929546527</v>
      </c>
      <c r="D202" s="210">
        <v>-1.895273662562488</v>
      </c>
      <c r="E202" s="210">
        <v>0.13018704731149455</v>
      </c>
      <c r="F202" s="210">
        <v>0.13757320076155111</v>
      </c>
      <c r="G202" s="210">
        <v>-0.88776402458223913</v>
      </c>
      <c r="H202" s="210">
        <v>0.23711201834930762</v>
      </c>
      <c r="I202" s="210">
        <v>0.85383787432516556</v>
      </c>
      <c r="J202" s="210">
        <v>1.0454398430734386</v>
      </c>
      <c r="K202" s="210">
        <v>1.0896806157282128</v>
      </c>
      <c r="L202" s="210">
        <v>1.6631027338252409</v>
      </c>
      <c r="M202" s="210">
        <v>1.6036578389250167</v>
      </c>
      <c r="N202" s="210">
        <v>0.66076472563506172</v>
      </c>
    </row>
    <row r="203" spans="1:14" ht="11.1" hidden="1" customHeight="1">
      <c r="A203" s="165"/>
      <c r="B203" s="81" t="s">
        <v>541</v>
      </c>
      <c r="C203" s="210">
        <v>0.56150127441492259</v>
      </c>
      <c r="D203" s="210">
        <v>-0.74608638181970832</v>
      </c>
      <c r="E203" s="210">
        <v>0.35458574459379122</v>
      </c>
      <c r="F203" s="210">
        <v>0.35022411450000845</v>
      </c>
      <c r="G203" s="210">
        <v>3.0216517943495944</v>
      </c>
      <c r="H203" s="210">
        <v>0.23233674736727039</v>
      </c>
      <c r="I203" s="210">
        <v>1.0566796496013637</v>
      </c>
      <c r="J203" s="210">
        <v>-2.9408436090761825E-2</v>
      </c>
      <c r="K203" s="210">
        <v>1.0461936003490138</v>
      </c>
      <c r="L203" s="210">
        <v>2.5027906920643801</v>
      </c>
      <c r="M203" s="210">
        <v>-0.39264615190782592</v>
      </c>
      <c r="N203" s="210">
        <v>0.42862838793217861</v>
      </c>
    </row>
    <row r="204" spans="1:14" ht="11.1" hidden="1" customHeight="1">
      <c r="A204" s="165"/>
      <c r="B204" s="81" t="s">
        <v>542</v>
      </c>
      <c r="C204" s="210">
        <v>0.77383376040218366</v>
      </c>
      <c r="D204" s="210">
        <v>0.52708237691301463</v>
      </c>
      <c r="E204" s="210">
        <v>0.14025894453821763</v>
      </c>
      <c r="F204" s="210">
        <v>0.17425939569606896</v>
      </c>
      <c r="G204" s="210">
        <v>1.5835272432878327</v>
      </c>
      <c r="H204" s="210">
        <v>0.48036919770152053</v>
      </c>
      <c r="I204" s="210">
        <v>1.0840562771466296</v>
      </c>
      <c r="J204" s="210">
        <v>-3.348672636572303E-2</v>
      </c>
      <c r="K204" s="210">
        <v>1.2498512411332854</v>
      </c>
      <c r="L204" s="210">
        <v>3.1009829340541444</v>
      </c>
      <c r="M204" s="210">
        <v>0.34449617173832792</v>
      </c>
      <c r="N204" s="210">
        <v>0.76399818675450604</v>
      </c>
    </row>
    <row r="205" spans="1:14" ht="11.1" hidden="1" customHeight="1">
      <c r="A205" s="165"/>
      <c r="B205" s="81" t="s">
        <v>543</v>
      </c>
      <c r="C205" s="210">
        <v>0.73957893881835446</v>
      </c>
      <c r="D205" s="210">
        <v>0.80192351932998918</v>
      </c>
      <c r="E205" s="210">
        <v>0.52116509891995122</v>
      </c>
      <c r="F205" s="210">
        <v>0.54530940463510547</v>
      </c>
      <c r="G205" s="210">
        <v>1.4560057207683599</v>
      </c>
      <c r="H205" s="210">
        <v>0.62594454258764642</v>
      </c>
      <c r="I205" s="210">
        <v>0.87330123558808737</v>
      </c>
      <c r="J205" s="210">
        <v>-0.40503374282381799</v>
      </c>
      <c r="K205" s="210">
        <v>2.0847968641943595</v>
      </c>
      <c r="L205" s="210">
        <v>1.7031940856451939</v>
      </c>
      <c r="M205" s="210">
        <v>0.42191576315499901</v>
      </c>
      <c r="N205" s="210">
        <v>0.80554411949884752</v>
      </c>
    </row>
    <row r="206" spans="1:14" ht="15" hidden="1" customHeight="1">
      <c r="A206" s="165">
        <v>2007</v>
      </c>
      <c r="B206" s="81" t="s">
        <v>540</v>
      </c>
      <c r="C206" s="210">
        <v>0.4297560658747841</v>
      </c>
      <c r="D206" s="210">
        <v>-0.47991124192934365</v>
      </c>
      <c r="E206" s="210">
        <v>0.32313451924675007</v>
      </c>
      <c r="F206" s="210">
        <v>0.35411897286647331</v>
      </c>
      <c r="G206" s="210">
        <v>0.85631933574370578</v>
      </c>
      <c r="H206" s="210">
        <v>0.39181789251358623</v>
      </c>
      <c r="I206" s="210">
        <v>0.63599545512849431</v>
      </c>
      <c r="J206" s="210">
        <v>-1.2481369966986193</v>
      </c>
      <c r="K206" s="210">
        <v>-8.8495338263726353E-2</v>
      </c>
      <c r="L206" s="210">
        <v>1.4065741688923197</v>
      </c>
      <c r="M206" s="210">
        <v>0.20674474693510092</v>
      </c>
      <c r="N206" s="210">
        <v>0.65427055205431373</v>
      </c>
    </row>
    <row r="207" spans="1:14" ht="11.1" hidden="1" customHeight="1">
      <c r="A207" s="165"/>
      <c r="B207" s="81" t="s">
        <v>541</v>
      </c>
      <c r="C207" s="210">
        <v>0.21837297603821071</v>
      </c>
      <c r="D207" s="210">
        <v>0.57122019455115947</v>
      </c>
      <c r="E207" s="210">
        <v>0.21942208952458486</v>
      </c>
      <c r="F207" s="210">
        <v>0.24329254378034193</v>
      </c>
      <c r="G207" s="210">
        <v>-0.81690251808201708</v>
      </c>
      <c r="H207" s="210">
        <v>0.28909728023218406</v>
      </c>
      <c r="I207" s="210">
        <v>0.50506111964969591</v>
      </c>
      <c r="J207" s="210">
        <v>-0.69925529731062852</v>
      </c>
      <c r="K207" s="210">
        <v>0.25721219235373383</v>
      </c>
      <c r="L207" s="210">
        <v>1.2938688749837723</v>
      </c>
      <c r="M207" s="210">
        <v>-0.1724149267356978</v>
      </c>
      <c r="N207" s="210">
        <v>0.73743920268320551</v>
      </c>
    </row>
    <row r="208" spans="1:14" ht="11.1" hidden="1" customHeight="1">
      <c r="A208" s="165"/>
      <c r="B208" s="81" t="s">
        <v>542</v>
      </c>
      <c r="C208" s="210">
        <v>0.27905930784515931</v>
      </c>
      <c r="D208" s="210">
        <v>0.44873282675175119</v>
      </c>
      <c r="E208" s="210">
        <v>0.3137033040336803</v>
      </c>
      <c r="F208" s="210">
        <v>0.36206489148327137</v>
      </c>
      <c r="G208" s="210">
        <v>-0.29205926009458949</v>
      </c>
      <c r="H208" s="210">
        <v>0.49736755536760313</v>
      </c>
      <c r="I208" s="210">
        <v>0.61722038117912348</v>
      </c>
      <c r="J208" s="210">
        <v>-0.90017729322191542</v>
      </c>
      <c r="K208" s="210">
        <v>-0.62049705255547849</v>
      </c>
      <c r="L208" s="210">
        <v>1.1800682999278678</v>
      </c>
      <c r="M208" s="210">
        <v>-0.10242042387311301</v>
      </c>
      <c r="N208" s="210">
        <v>0.17770122882645012</v>
      </c>
    </row>
    <row r="209" spans="1:14" ht="11.1" hidden="1" customHeight="1">
      <c r="A209" s="165"/>
      <c r="B209" s="81" t="s">
        <v>543</v>
      </c>
      <c r="C209" s="210">
        <v>0.14302719182444434</v>
      </c>
      <c r="D209" s="210">
        <v>-0.34442558972860127</v>
      </c>
      <c r="E209" s="210">
        <v>0.74426963377101174</v>
      </c>
      <c r="F209" s="210">
        <v>0.86707580859746258</v>
      </c>
      <c r="G209" s="210">
        <v>-0.39243455442543507</v>
      </c>
      <c r="H209" s="210">
        <v>1.8705550897522016E-3</v>
      </c>
      <c r="I209" s="210">
        <v>0.80863804659330185</v>
      </c>
      <c r="J209" s="210">
        <v>-0.66592989982333961</v>
      </c>
      <c r="K209" s="210">
        <v>-0.27725177123734568</v>
      </c>
      <c r="L209" s="210">
        <v>0.46513693457197292</v>
      </c>
      <c r="M209" s="210">
        <v>-9.3325938658523455E-2</v>
      </c>
      <c r="N209" s="210">
        <v>-0.18261752015608579</v>
      </c>
    </row>
    <row r="210" spans="1:14" ht="15" hidden="1" customHeight="1">
      <c r="A210" s="165">
        <v>2008</v>
      </c>
      <c r="B210" s="81" t="s">
        <v>540</v>
      </c>
      <c r="C210" s="210">
        <v>0.72331980752977643</v>
      </c>
      <c r="D210" s="210">
        <v>1.840614715073059</v>
      </c>
      <c r="E210" s="210">
        <v>1.5591674445112602</v>
      </c>
      <c r="F210" s="210">
        <v>1.6462585664792613</v>
      </c>
      <c r="G210" s="210">
        <v>1.0326646847284451</v>
      </c>
      <c r="H210" s="210">
        <v>0.50745217884514204</v>
      </c>
      <c r="I210" s="210">
        <v>0.64737409257784861</v>
      </c>
      <c r="J210" s="210">
        <v>-0.12294896092006979</v>
      </c>
      <c r="K210" s="210">
        <v>0.22030070675593549</v>
      </c>
      <c r="L210" s="210">
        <v>0.71115987966187788</v>
      </c>
      <c r="M210" s="210">
        <v>0.2691970849778329</v>
      </c>
      <c r="N210" s="210">
        <v>0.26746106571542327</v>
      </c>
    </row>
    <row r="211" spans="1:14" ht="11.1" hidden="1" customHeight="1">
      <c r="A211" s="165"/>
      <c r="B211" s="81" t="s">
        <v>541</v>
      </c>
      <c r="C211" s="210">
        <v>-0.21906057433417914</v>
      </c>
      <c r="D211" s="210">
        <v>-0.72193934949457628</v>
      </c>
      <c r="E211" s="210">
        <v>-3.4572587234436014E-2</v>
      </c>
      <c r="F211" s="210">
        <v>9.5029716000709641E-3</v>
      </c>
      <c r="G211" s="210">
        <v>-1.1837350861581513</v>
      </c>
      <c r="H211" s="210">
        <v>-0.24014981869153473</v>
      </c>
      <c r="I211" s="210">
        <v>0.22001252809349126</v>
      </c>
      <c r="J211" s="210">
        <v>-0.49784606736470494</v>
      </c>
      <c r="K211" s="210">
        <v>-1.3826838195715396</v>
      </c>
      <c r="L211" s="210">
        <v>0.29354001965653254</v>
      </c>
      <c r="M211" s="210">
        <v>-0.28576269216198114</v>
      </c>
      <c r="N211" s="210">
        <v>-0.17841910526017557</v>
      </c>
    </row>
    <row r="212" spans="1:14" ht="11.1" hidden="1" customHeight="1">
      <c r="A212" s="165"/>
      <c r="B212" s="81" t="s">
        <v>542</v>
      </c>
      <c r="C212" s="210">
        <v>-0.40466270731063503</v>
      </c>
      <c r="D212" s="210">
        <v>-1.4706963697954194</v>
      </c>
      <c r="E212" s="210">
        <v>-0.60629863014364105</v>
      </c>
      <c r="F212" s="210">
        <v>-0.64484427668071476</v>
      </c>
      <c r="G212" s="210">
        <v>-0.37771064121048425</v>
      </c>
      <c r="H212" s="210">
        <v>-0.47933522848926202</v>
      </c>
      <c r="I212" s="210">
        <v>-6.5667659666587497E-2</v>
      </c>
      <c r="J212" s="210">
        <v>-0.40255357215468734</v>
      </c>
      <c r="K212" s="210">
        <v>-0.12813077799533801</v>
      </c>
      <c r="L212" s="210">
        <v>-0.3705792383638169</v>
      </c>
      <c r="M212" s="210">
        <v>-0.22738804549781833</v>
      </c>
      <c r="N212" s="210">
        <v>-2.4014180569110977E-2</v>
      </c>
    </row>
    <row r="213" spans="1:14" ht="11.1" hidden="1" customHeight="1">
      <c r="A213" s="165"/>
      <c r="B213" s="81" t="s">
        <v>543</v>
      </c>
      <c r="C213" s="210">
        <v>-0.59310486326070588</v>
      </c>
      <c r="D213" s="210">
        <v>-0.41955825749741393</v>
      </c>
      <c r="E213" s="210">
        <v>-2.378110837098717</v>
      </c>
      <c r="F213" s="210">
        <v>-2.5877253555598543</v>
      </c>
      <c r="G213" s="210">
        <v>0.33185272651195419</v>
      </c>
      <c r="H213" s="210">
        <v>-0.21826934699676315</v>
      </c>
      <c r="I213" s="210">
        <v>-0.70676506867857825</v>
      </c>
      <c r="J213" s="210">
        <v>0.29820590018572091</v>
      </c>
      <c r="K213" s="210">
        <v>-2.2112812301033387</v>
      </c>
      <c r="L213" s="210">
        <v>-0.57302916398445802</v>
      </c>
      <c r="M213" s="210">
        <v>0.17312168177619469</v>
      </c>
      <c r="N213" s="210">
        <v>7.0270496381112935E-3</v>
      </c>
    </row>
    <row r="214" spans="1:14" ht="15" customHeight="1">
      <c r="A214" s="165">
        <v>2009</v>
      </c>
      <c r="B214" s="81" t="s">
        <v>540</v>
      </c>
      <c r="C214" s="210">
        <v>-1.4026734986645977</v>
      </c>
      <c r="D214" s="210">
        <v>-1.1148096145271182</v>
      </c>
      <c r="E214" s="210">
        <v>-3.6915331816577748</v>
      </c>
      <c r="F214" s="210">
        <v>-3.8811282155744919</v>
      </c>
      <c r="G214" s="210">
        <v>-0.43764655267818853</v>
      </c>
      <c r="H214" s="210">
        <v>-0.89760260192811359</v>
      </c>
      <c r="I214" s="210">
        <v>-0.5551422473106129</v>
      </c>
      <c r="J214" s="210">
        <v>-0.51751568222779554</v>
      </c>
      <c r="K214" s="210">
        <v>-1.1088111786497876</v>
      </c>
      <c r="L214" s="210">
        <v>-1.3818112559696658</v>
      </c>
      <c r="M214" s="210">
        <v>-0.62985332691197016</v>
      </c>
      <c r="N214" s="210">
        <v>-0.69024951027392945</v>
      </c>
    </row>
    <row r="215" spans="1:14" ht="11.1" customHeight="1">
      <c r="A215" s="165"/>
      <c r="B215" s="81" t="s">
        <v>541</v>
      </c>
      <c r="C215" s="210">
        <v>-1.2345600613916332</v>
      </c>
      <c r="D215" s="210">
        <v>-9.0599959994818846E-2</v>
      </c>
      <c r="E215" s="210">
        <v>-3.3288496081887615</v>
      </c>
      <c r="F215" s="210">
        <v>-3.5576846985433406</v>
      </c>
      <c r="G215" s="210">
        <v>-0.48084227324432049</v>
      </c>
      <c r="H215" s="210">
        <v>-1.218392398082031</v>
      </c>
      <c r="I215" s="210">
        <v>-1.5980644962999833</v>
      </c>
      <c r="J215" s="210">
        <v>-0.38949207152062115</v>
      </c>
      <c r="K215" s="210">
        <v>9.437887608605422E-2</v>
      </c>
      <c r="L215" s="210">
        <v>-1.8505590947343649</v>
      </c>
      <c r="M215" s="210">
        <v>0.27138246521751341</v>
      </c>
      <c r="N215" s="210">
        <v>-0.5409514364302197</v>
      </c>
    </row>
    <row r="216" spans="1:14" ht="11.1" customHeight="1">
      <c r="A216" s="165"/>
      <c r="B216" s="81" t="s">
        <v>542</v>
      </c>
      <c r="C216" s="210">
        <v>-0.15894668033561743</v>
      </c>
      <c r="D216" s="210">
        <v>0.613230029151282</v>
      </c>
      <c r="E216" s="210">
        <v>-1.0368691372917453</v>
      </c>
      <c r="F216" s="210">
        <v>-1.0794554630809188</v>
      </c>
      <c r="G216" s="210">
        <v>-0.15672782313875189</v>
      </c>
      <c r="H216" s="210">
        <v>-1.7115752276680496E-2</v>
      </c>
      <c r="I216" s="210">
        <v>-1.1636984039575964</v>
      </c>
      <c r="J216" s="210">
        <v>-0.17217247136976255</v>
      </c>
      <c r="K216" s="210">
        <v>-0.51817091735730969</v>
      </c>
      <c r="L216" s="210">
        <v>-0.32511346544067976</v>
      </c>
      <c r="M216" s="210">
        <v>0.69012012759664287</v>
      </c>
      <c r="N216" s="210">
        <v>-0.46832819466733611</v>
      </c>
    </row>
    <row r="217" spans="1:14" ht="11.1" customHeight="1">
      <c r="A217" s="165"/>
      <c r="B217" s="81" t="s">
        <v>543</v>
      </c>
      <c r="C217" s="210">
        <v>-0.20074486305266248</v>
      </c>
      <c r="D217" s="210">
        <v>-1.547347895419577</v>
      </c>
      <c r="E217" s="210">
        <v>-0.19006403717800424</v>
      </c>
      <c r="F217" s="210">
        <v>-0.17179913444925887</v>
      </c>
      <c r="G217" s="210">
        <v>4.2816772757134913E-3</v>
      </c>
      <c r="H217" s="210">
        <v>-0.55909738345366122</v>
      </c>
      <c r="I217" s="210">
        <v>-1.2155281662241606</v>
      </c>
      <c r="J217" s="210">
        <v>-0.91505093319524633</v>
      </c>
      <c r="K217" s="210">
        <v>0.54669348345058211</v>
      </c>
      <c r="L217" s="210">
        <v>0.55514988250710928</v>
      </c>
      <c r="M217" s="210">
        <v>0.15032591268531803</v>
      </c>
      <c r="N217" s="210">
        <v>-0.67465916303453355</v>
      </c>
    </row>
    <row r="218" spans="1:14" ht="15" customHeight="1">
      <c r="A218" s="165">
        <v>2010</v>
      </c>
      <c r="B218" s="81" t="s">
        <v>540</v>
      </c>
      <c r="C218" s="210">
        <v>0.53372805406000623</v>
      </c>
      <c r="D218" s="210">
        <v>-0.66897081789211654</v>
      </c>
      <c r="E218" s="210">
        <v>0.85988794810177183</v>
      </c>
      <c r="F218" s="210">
        <v>0.91803479891422057</v>
      </c>
      <c r="G218" s="210">
        <v>-0.32013611792746133</v>
      </c>
      <c r="H218" s="210">
        <v>-0.1373235926080838</v>
      </c>
      <c r="I218" s="210">
        <v>-1.2772889270717229</v>
      </c>
      <c r="J218" s="210">
        <v>-0.20357322252257859</v>
      </c>
      <c r="K218" s="210">
        <v>0.24723570862592226</v>
      </c>
      <c r="L218" s="210">
        <v>1.5052149660367036</v>
      </c>
      <c r="M218" s="210">
        <v>1.3655659549881989</v>
      </c>
      <c r="N218" s="210">
        <v>-0.31751744701701057</v>
      </c>
    </row>
    <row r="219" spans="1:14" ht="11.1" customHeight="1">
      <c r="A219" s="165"/>
      <c r="B219" s="81" t="s">
        <v>541</v>
      </c>
      <c r="C219" s="210">
        <v>1.0211879410065592</v>
      </c>
      <c r="D219" s="210">
        <v>-9.6879746957981183E-2</v>
      </c>
      <c r="E219" s="210">
        <v>1.5998658273027644</v>
      </c>
      <c r="F219" s="210">
        <v>1.6672130340305955</v>
      </c>
      <c r="G219" s="210">
        <v>1.6952425007713998</v>
      </c>
      <c r="H219" s="210">
        <v>0.43293476617571969</v>
      </c>
      <c r="I219" s="210">
        <v>0.43307181834981634</v>
      </c>
      <c r="J219" s="210">
        <v>0.17753815819820318</v>
      </c>
      <c r="K219" s="210">
        <v>1.210606887084964E-2</v>
      </c>
      <c r="L219" s="210">
        <v>2.6106747459288897</v>
      </c>
      <c r="M219" s="210">
        <v>0.67313876096048375</v>
      </c>
      <c r="N219" s="210">
        <v>9.1081277928026338E-2</v>
      </c>
    </row>
    <row r="220" spans="1:14" ht="11.1" customHeight="1">
      <c r="A220" s="165"/>
      <c r="B220" s="81" t="s">
        <v>542</v>
      </c>
      <c r="C220" s="210">
        <v>0.59033068605268113</v>
      </c>
      <c r="D220" s="210">
        <v>0.6176787415125915</v>
      </c>
      <c r="E220" s="210">
        <v>1.2114355524044669</v>
      </c>
      <c r="F220" s="210">
        <v>1.2640483339764188</v>
      </c>
      <c r="G220" s="210">
        <v>0.68682862959536806</v>
      </c>
      <c r="H220" s="210">
        <v>0.29757560327976762</v>
      </c>
      <c r="I220" s="210">
        <v>3.6286353572151597E-2</v>
      </c>
      <c r="J220" s="210">
        <v>-0.1818634563601762</v>
      </c>
      <c r="K220" s="210">
        <v>-0.33505823932912904</v>
      </c>
      <c r="L220" s="210">
        <v>1.5839274723555121</v>
      </c>
      <c r="M220" s="210">
        <v>0.18037738279529947</v>
      </c>
      <c r="N220" s="210">
        <v>-3.4954475869568569E-2</v>
      </c>
    </row>
    <row r="221" spans="1:14" ht="11.1" customHeight="1">
      <c r="A221" s="165"/>
      <c r="B221" s="81" t="s">
        <v>543</v>
      </c>
      <c r="C221" s="210">
        <v>0.69521725936763801</v>
      </c>
      <c r="D221" s="210">
        <v>0.63227303100219956</v>
      </c>
      <c r="E221" s="210">
        <v>0.99106787954492859</v>
      </c>
      <c r="F221" s="210">
        <v>1.0567809018772891</v>
      </c>
      <c r="G221" s="210">
        <v>0.17537072087267802</v>
      </c>
      <c r="H221" s="210">
        <v>0.53731399012323777</v>
      </c>
      <c r="I221" s="210">
        <v>0.79363966417382414</v>
      </c>
      <c r="J221" s="210">
        <v>8.8850678620858048E-2</v>
      </c>
      <c r="K221" s="210">
        <v>-0.40990378382500126</v>
      </c>
      <c r="L221" s="210">
        <v>1.4878790819749668</v>
      </c>
      <c r="M221" s="210">
        <v>0.54271741498881454</v>
      </c>
      <c r="N221" s="210">
        <v>0.33488461050394847</v>
      </c>
    </row>
    <row r="222" spans="1:14" ht="15" customHeight="1">
      <c r="A222" s="165">
        <v>2011</v>
      </c>
      <c r="B222" s="81" t="s">
        <v>540</v>
      </c>
      <c r="C222" s="210">
        <v>0.47376034950490009</v>
      </c>
      <c r="D222" s="210">
        <v>0.26863028829990299</v>
      </c>
      <c r="E222" s="210">
        <v>0.9983792777902778</v>
      </c>
      <c r="F222" s="210">
        <v>0.97611436377475513</v>
      </c>
      <c r="G222" s="210">
        <v>1.0547955468932031</v>
      </c>
      <c r="H222" s="210">
        <v>0.40420504813315006</v>
      </c>
      <c r="I222" s="210">
        <v>0.77275907173375913</v>
      </c>
      <c r="J222" s="210">
        <v>0.11661527750810308</v>
      </c>
      <c r="K222" s="210">
        <v>-0.68952999225031419</v>
      </c>
      <c r="L222" s="210">
        <v>1.2140822722268183</v>
      </c>
      <c r="M222" s="210">
        <v>-0.25119692600335952</v>
      </c>
      <c r="N222" s="210">
        <v>-0.10114258011678601</v>
      </c>
    </row>
    <row r="223" spans="1:14" ht="11.1" customHeight="1">
      <c r="A223" s="165"/>
      <c r="B223" s="81" t="s">
        <v>541</v>
      </c>
      <c r="C223" s="210">
        <v>0.12912444385706578</v>
      </c>
      <c r="D223" s="210">
        <v>-0.6525440053311371</v>
      </c>
      <c r="E223" s="210">
        <v>0.75797178130760301</v>
      </c>
      <c r="F223" s="210">
        <v>0.80019644772323772</v>
      </c>
      <c r="G223" s="210">
        <v>-0.32949146675804286</v>
      </c>
      <c r="H223" s="210">
        <v>0.11844399035308584</v>
      </c>
      <c r="I223" s="210">
        <v>0.20269562866363344</v>
      </c>
      <c r="J223" s="210">
        <v>-0.41873399456900984</v>
      </c>
      <c r="K223" s="210">
        <v>-0.70581213374303786</v>
      </c>
      <c r="L223" s="210">
        <v>0.34887612931090928</v>
      </c>
      <c r="M223" s="210">
        <v>-2.4811560501788676E-2</v>
      </c>
      <c r="N223" s="210">
        <v>-0.63186773504135374</v>
      </c>
    </row>
    <row r="224" spans="1:14" ht="11.1" customHeight="1">
      <c r="A224" s="165"/>
      <c r="B224" s="81" t="s">
        <v>542</v>
      </c>
      <c r="C224" s="210">
        <v>0.11441958246163608</v>
      </c>
      <c r="D224" s="210">
        <v>-1.1330066126697318</v>
      </c>
      <c r="E224" s="210">
        <v>0.68224185340461929</v>
      </c>
      <c r="F224" s="210">
        <v>0.72804318581276561</v>
      </c>
      <c r="G224" s="210">
        <v>0.10063544209894815</v>
      </c>
      <c r="H224" s="210">
        <v>9.4035787568572005E-2</v>
      </c>
      <c r="I224" s="210">
        <v>0.25654839078575264</v>
      </c>
      <c r="J224" s="210">
        <v>-0.41858703915220019</v>
      </c>
      <c r="K224" s="210">
        <v>-0.39524867519430984</v>
      </c>
      <c r="L224" s="210">
        <v>0.39004040078425817</v>
      </c>
      <c r="M224" s="210">
        <v>-0.1374156211881683</v>
      </c>
      <c r="N224" s="210">
        <v>-0.62164251658577996</v>
      </c>
    </row>
    <row r="225" spans="1:14" ht="11.1" customHeight="1">
      <c r="A225" s="165"/>
      <c r="B225" s="81" t="s">
        <v>543</v>
      </c>
      <c r="C225" s="210">
        <v>0.12645149737855377</v>
      </c>
      <c r="D225" s="210">
        <v>1.2051436896655332</v>
      </c>
      <c r="E225" s="210">
        <v>0.365776242935965</v>
      </c>
      <c r="F225" s="210">
        <v>0.38241067532760553</v>
      </c>
      <c r="G225" s="210">
        <v>0.73822855279108524</v>
      </c>
      <c r="H225" s="210">
        <v>-6.9608680582120996E-2</v>
      </c>
      <c r="I225" s="210">
        <v>0.41400341647302241</v>
      </c>
      <c r="J225" s="210">
        <v>-2.3723851693176812E-2</v>
      </c>
      <c r="K225" s="210">
        <v>0.46171404481283673</v>
      </c>
      <c r="L225" s="210">
        <v>0.36811465717346437</v>
      </c>
      <c r="M225" s="210">
        <v>-0.22659092051875973</v>
      </c>
      <c r="N225" s="210">
        <v>-0.26948601847682596</v>
      </c>
    </row>
    <row r="226" spans="1:14" ht="15" customHeight="1">
      <c r="A226" s="165">
        <v>2012</v>
      </c>
      <c r="B226" s="81" t="s">
        <v>540</v>
      </c>
      <c r="C226" s="210">
        <v>9.9311416929495522E-2</v>
      </c>
      <c r="D226" s="210">
        <v>-1.1870569660251391</v>
      </c>
      <c r="E226" s="210">
        <v>0.10406425134105746</v>
      </c>
      <c r="F226" s="210">
        <v>0.19883421214794339</v>
      </c>
      <c r="G226" s="210">
        <v>-0.18688290948011854</v>
      </c>
      <c r="H226" s="210">
        <v>-0.12604256785357393</v>
      </c>
      <c r="I226" s="210">
        <v>0.25303485576237961</v>
      </c>
      <c r="J226" s="210">
        <v>-0.51135360982227951</v>
      </c>
      <c r="K226" s="210">
        <v>0.1845984928887674</v>
      </c>
      <c r="L226" s="210">
        <v>-0.214421778141201</v>
      </c>
      <c r="M226" s="210">
        <v>0.41569440974046756</v>
      </c>
      <c r="N226" s="210">
        <v>1.4692805121498225</v>
      </c>
    </row>
    <row r="227" spans="1:14" ht="11.1" customHeight="1">
      <c r="A227" s="165"/>
      <c r="B227" s="81" t="s">
        <v>541</v>
      </c>
      <c r="C227" s="210">
        <v>-0.26223261226213879</v>
      </c>
      <c r="D227" s="210">
        <v>0.21798124421393084</v>
      </c>
      <c r="E227" s="210">
        <v>-0.43765401716649421</v>
      </c>
      <c r="F227" s="210">
        <v>-0.43730246068454903</v>
      </c>
      <c r="G227" s="210">
        <v>0.22497499884079275</v>
      </c>
      <c r="H227" s="210">
        <v>-0.41624664165053105</v>
      </c>
      <c r="I227" s="210">
        <v>0.55921697791663405</v>
      </c>
      <c r="J227" s="210">
        <v>-0.1334113301761306</v>
      </c>
      <c r="K227" s="210">
        <v>7.473616412691797E-2</v>
      </c>
      <c r="L227" s="210">
        <v>-0.50335051286151611</v>
      </c>
      <c r="M227" s="210">
        <v>-8.2280792516954193E-2</v>
      </c>
      <c r="N227" s="210">
        <v>-0.52960278030224117</v>
      </c>
    </row>
    <row r="228" spans="1:14" ht="11.1" customHeight="1">
      <c r="A228" s="165"/>
      <c r="B228" s="81" t="s">
        <v>542</v>
      </c>
      <c r="C228" s="210">
        <v>7.0538618103938688E-2</v>
      </c>
      <c r="D228" s="210">
        <v>-0.68069256749015494</v>
      </c>
      <c r="E228" s="210">
        <v>6.4966953603757815E-2</v>
      </c>
      <c r="F228" s="210">
        <v>6.6477186631303198E-2</v>
      </c>
      <c r="G228" s="210">
        <v>0.12083116324792798</v>
      </c>
      <c r="H228" s="210">
        <v>0.10220434612868701</v>
      </c>
      <c r="I228" s="210">
        <v>0.49791250532847187</v>
      </c>
      <c r="J228" s="210">
        <v>8.4993185968457396E-2</v>
      </c>
      <c r="K228" s="210">
        <v>0.13438162949373123</v>
      </c>
      <c r="L228" s="210">
        <v>-0.12125136559876637</v>
      </c>
      <c r="M228" s="210">
        <v>0.13875125317592563</v>
      </c>
      <c r="N228" s="210">
        <v>6.5281317173315756E-2</v>
      </c>
    </row>
    <row r="229" spans="1:14" ht="11.1" customHeight="1">
      <c r="A229" s="165"/>
      <c r="B229" s="81" t="s">
        <v>543</v>
      </c>
      <c r="C229" s="210">
        <v>-9.8079568429980668E-2</v>
      </c>
      <c r="D229" s="210">
        <v>-3.0583015581185578</v>
      </c>
      <c r="E229" s="210">
        <v>0.43380242597315544</v>
      </c>
      <c r="F229" s="210">
        <v>0.47251615453491524</v>
      </c>
      <c r="G229" s="210">
        <v>-0.28600467769184945</v>
      </c>
      <c r="H229" s="210">
        <v>-0.13379236755781676</v>
      </c>
      <c r="I229" s="210">
        <v>-6.6191498760161949E-3</v>
      </c>
      <c r="J229" s="210">
        <v>-0.30723928073921059</v>
      </c>
      <c r="K229" s="210">
        <v>-0.91578958669580857</v>
      </c>
      <c r="L229" s="210">
        <v>-0.3392036346040328</v>
      </c>
      <c r="M229" s="210">
        <v>8.4682295842952726E-3</v>
      </c>
      <c r="N229" s="210">
        <v>-0.26734943198007954</v>
      </c>
    </row>
    <row r="230" spans="1:14" ht="15" customHeight="1">
      <c r="A230" s="165">
        <v>2013</v>
      </c>
      <c r="B230" s="81" t="s">
        <v>540</v>
      </c>
      <c r="C230" s="210">
        <v>-0.39936067005432108</v>
      </c>
      <c r="D230" s="210">
        <v>-0.57112033845361054</v>
      </c>
      <c r="E230" s="210">
        <v>-0.11547759992998863</v>
      </c>
      <c r="F230" s="210">
        <v>-0.117633322565041</v>
      </c>
      <c r="G230" s="210">
        <v>-0.12064700955482976</v>
      </c>
      <c r="H230" s="210">
        <v>-0.34148632581162985</v>
      </c>
      <c r="I230" s="210">
        <v>-0.12991504411708377</v>
      </c>
      <c r="J230" s="210">
        <v>2.16440535379121E-2</v>
      </c>
      <c r="K230" s="210">
        <v>-0.74915484411569366</v>
      </c>
      <c r="L230" s="210">
        <v>-0.13611256122926818</v>
      </c>
      <c r="M230" s="210">
        <v>-0.75726203463261754</v>
      </c>
      <c r="N230" s="210">
        <v>-1.3639949338100195</v>
      </c>
    </row>
    <row r="231" spans="1:14" ht="11.1" customHeight="1">
      <c r="A231" s="165"/>
      <c r="B231" s="81" t="s">
        <v>541</v>
      </c>
      <c r="C231" s="210">
        <v>0.40909334776311823</v>
      </c>
      <c r="D231" s="210">
        <v>-1.1525583783303972</v>
      </c>
      <c r="E231" s="210">
        <v>0.62179502433052392</v>
      </c>
      <c r="F231" s="210">
        <v>0.6590678716983831</v>
      </c>
      <c r="G231" s="210">
        <v>3.3733632350418929E-3</v>
      </c>
      <c r="H231" s="210">
        <v>0.36502552480375527</v>
      </c>
      <c r="I231" s="210">
        <v>5.8165828522632523E-2</v>
      </c>
      <c r="J231" s="210">
        <v>0.2056077202440747</v>
      </c>
      <c r="K231" s="210">
        <v>-0.44105156591500361</v>
      </c>
      <c r="L231" s="210">
        <v>0.67770312267067823</v>
      </c>
      <c r="M231" s="210">
        <v>0.45541418806622858</v>
      </c>
      <c r="N231" s="210">
        <v>0.50324166429622608</v>
      </c>
    </row>
    <row r="232" spans="1:14" ht="11.1" customHeight="1">
      <c r="A232" s="165"/>
      <c r="B232" s="81" t="s">
        <v>542</v>
      </c>
      <c r="C232" s="210">
        <v>0.14952222908701174</v>
      </c>
      <c r="D232" s="210">
        <v>-0.36655845280887434</v>
      </c>
      <c r="E232" s="210">
        <v>0.33786743453552504</v>
      </c>
      <c r="F232" s="210">
        <v>0.39690757063723936</v>
      </c>
      <c r="G232" s="210">
        <v>3.8331459137026513E-2</v>
      </c>
      <c r="H232" s="210">
        <v>-8.6790104313791971E-2</v>
      </c>
      <c r="I232" s="210">
        <v>0.15564959823566937</v>
      </c>
      <c r="J232" s="210">
        <v>2.0630707642226298E-3</v>
      </c>
      <c r="K232" s="210">
        <v>-0.55580370033825943</v>
      </c>
      <c r="L232" s="210">
        <v>0.28416187620766209</v>
      </c>
      <c r="M232" s="210">
        <v>0.2639059841039284</v>
      </c>
      <c r="N232" s="210">
        <v>0.1658416550394719</v>
      </c>
    </row>
    <row r="233" spans="1:14" ht="11.1" customHeight="1">
      <c r="A233" s="165"/>
      <c r="B233" s="81" t="s">
        <v>543</v>
      </c>
      <c r="C233" s="210">
        <v>0.12599386266640522</v>
      </c>
      <c r="D233" s="210">
        <v>1.6895751567382149</v>
      </c>
      <c r="E233" s="210">
        <v>-9.9730350676523472E-2</v>
      </c>
      <c r="F233" s="210">
        <v>-8.6579278208617438E-2</v>
      </c>
      <c r="G233" s="210">
        <v>0.10384209682658252</v>
      </c>
      <c r="H233" s="210">
        <v>7.9895481998093487E-2</v>
      </c>
      <c r="I233" s="210">
        <v>0.39963267269311586</v>
      </c>
      <c r="J233" s="210">
        <v>9.4899297314654518E-2</v>
      </c>
      <c r="K233" s="210">
        <v>0.18583780652579662</v>
      </c>
      <c r="L233" s="210">
        <v>0.24870499221395903</v>
      </c>
      <c r="M233" s="210">
        <v>0.23947365911583063</v>
      </c>
      <c r="N233" s="210">
        <v>-0.25028526926215022</v>
      </c>
    </row>
    <row r="234" spans="1:14" ht="15" customHeight="1">
      <c r="A234" s="165">
        <v>2014</v>
      </c>
      <c r="B234" s="81" t="s">
        <v>540</v>
      </c>
      <c r="C234" s="210">
        <v>0.96728374260860051</v>
      </c>
      <c r="D234" s="210">
        <v>-0.3960319576350031</v>
      </c>
      <c r="E234" s="210">
        <v>1.0176503885073203</v>
      </c>
      <c r="F234" s="210">
        <v>1.040630366296142</v>
      </c>
      <c r="G234" s="210">
        <v>1.2472301252318232</v>
      </c>
      <c r="H234" s="210">
        <v>0.87833381255011034</v>
      </c>
      <c r="I234" s="210">
        <v>1.40992989675199</v>
      </c>
      <c r="J234" s="210">
        <v>0.39241023582250989</v>
      </c>
      <c r="K234" s="210">
        <v>0.91014884939986018</v>
      </c>
      <c r="L234" s="210">
        <v>1.087209748771059</v>
      </c>
      <c r="M234" s="210">
        <v>1.2588194487417326</v>
      </c>
      <c r="N234" s="210">
        <v>-0.12642638899474434</v>
      </c>
    </row>
    <row r="235" spans="1:14" ht="11.1" customHeight="1">
      <c r="A235" s="165"/>
      <c r="B235" s="81" t="s">
        <v>541</v>
      </c>
      <c r="C235" s="210">
        <v>-2.1138646494861746E-2</v>
      </c>
      <c r="D235" s="210">
        <v>-1.6036442903262866</v>
      </c>
      <c r="E235" s="210">
        <v>5.0765124559987385E-2</v>
      </c>
      <c r="F235" s="210">
        <v>9.3245080750364195E-2</v>
      </c>
      <c r="G235" s="210">
        <v>0.2843805027912083</v>
      </c>
      <c r="H235" s="210">
        <v>-4.0619672766624149E-2</v>
      </c>
      <c r="I235" s="210">
        <v>0.21715646556418733</v>
      </c>
      <c r="J235" s="210">
        <v>-0.15272653915948808</v>
      </c>
      <c r="K235" s="210">
        <v>0.50056062207963237</v>
      </c>
      <c r="L235" s="210">
        <v>-5.4257572509570196E-2</v>
      </c>
      <c r="M235" s="210">
        <v>-5.3734920784194173E-2</v>
      </c>
      <c r="N235" s="210">
        <v>1.2455787828585585E-2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74"/>
    </row>
    <row r="263" spans="1:14" ht="15" customHeight="1">
      <c r="A263" s="29" t="s">
        <v>226</v>
      </c>
    </row>
    <row r="264" spans="1:14" ht="11.1" customHeight="1">
      <c r="A264" s="63"/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5" customFormat="1" ht="21.75" hidden="1" customHeight="1">
      <c r="B1" s="56"/>
      <c r="C1" s="56"/>
      <c r="D1" s="56"/>
      <c r="E1" s="56"/>
      <c r="F1" s="56"/>
      <c r="G1" s="56"/>
      <c r="H1" s="56"/>
      <c r="I1" s="56"/>
      <c r="J1" s="56"/>
    </row>
    <row r="2" spans="1:14" s="85" customFormat="1" ht="21.75" customHeight="1">
      <c r="A2" s="56" t="s">
        <v>362</v>
      </c>
      <c r="B2" s="56"/>
      <c r="C2" s="56"/>
      <c r="D2" s="56"/>
      <c r="E2" s="56"/>
      <c r="F2" s="56"/>
      <c r="G2" s="56"/>
      <c r="H2" s="56"/>
      <c r="I2" s="56"/>
      <c r="J2" s="56"/>
    </row>
    <row r="3" spans="1:14" s="85" customFormat="1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85" customFormat="1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4" s="85" customFormat="1" ht="15.75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4" ht="30" customHeight="1">
      <c r="A7" s="261" t="s">
        <v>539</v>
      </c>
      <c r="B7" s="262"/>
      <c r="C7" s="248" t="s">
        <v>551</v>
      </c>
      <c r="D7" s="248" t="s">
        <v>288</v>
      </c>
      <c r="E7" s="284" t="s">
        <v>225</v>
      </c>
      <c r="F7" s="285"/>
      <c r="G7" s="248" t="s">
        <v>289</v>
      </c>
      <c r="H7" s="248" t="s">
        <v>290</v>
      </c>
      <c r="I7" s="248" t="s">
        <v>291</v>
      </c>
      <c r="J7" s="248" t="s">
        <v>292</v>
      </c>
      <c r="K7" s="248" t="s">
        <v>293</v>
      </c>
      <c r="L7" s="248" t="s">
        <v>294</v>
      </c>
      <c r="M7" s="236" t="s">
        <v>295</v>
      </c>
      <c r="N7" s="236" t="s">
        <v>296</v>
      </c>
    </row>
    <row r="8" spans="1:14" ht="60" customHeight="1">
      <c r="A8" s="263"/>
      <c r="B8" s="262"/>
      <c r="C8" s="283"/>
      <c r="D8" s="283"/>
      <c r="E8" s="179" t="s">
        <v>24</v>
      </c>
      <c r="F8" s="182" t="s">
        <v>297</v>
      </c>
      <c r="G8" s="283"/>
      <c r="H8" s="283"/>
      <c r="I8" s="283"/>
      <c r="J8" s="283"/>
      <c r="K8" s="283"/>
      <c r="L8" s="283"/>
      <c r="M8" s="286"/>
      <c r="N8" s="286"/>
    </row>
    <row r="9" spans="1:14" ht="11.1" customHeight="1">
      <c r="A9" s="264"/>
      <c r="B9" s="265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77">
        <v>11</v>
      </c>
      <c r="N9" s="185">
        <v>12</v>
      </c>
    </row>
    <row r="10" spans="1:14" s="57" customFormat="1" ht="21.95" customHeight="1">
      <c r="A10" s="84"/>
      <c r="B10" s="79"/>
      <c r="C10" s="79" t="s">
        <v>315</v>
      </c>
      <c r="D10" s="112"/>
      <c r="E10" s="112"/>
      <c r="F10" s="112"/>
      <c r="G10" s="112"/>
      <c r="H10" s="112"/>
      <c r="I10" s="112"/>
      <c r="J10" s="112"/>
    </row>
    <row r="11" spans="1:14" ht="15" hidden="1" customHeight="1">
      <c r="A11" s="165">
        <v>1991</v>
      </c>
      <c r="B11" s="81" t="s">
        <v>540</v>
      </c>
      <c r="C11" s="105">
        <v>13216.132099999999</v>
      </c>
      <c r="D11" s="105">
        <v>198.70670000000001</v>
      </c>
      <c r="E11" s="105">
        <v>4107.6823000000004</v>
      </c>
      <c r="F11" s="105">
        <v>3760.2035000000001</v>
      </c>
      <c r="G11" s="105">
        <v>1051.1115</v>
      </c>
      <c r="H11" s="105">
        <v>2937.4342000000001</v>
      </c>
      <c r="I11" s="105">
        <v>336.42059999999998</v>
      </c>
      <c r="J11" s="105">
        <v>455.05380000000002</v>
      </c>
      <c r="K11" s="105">
        <v>78.738699999999994</v>
      </c>
      <c r="L11" s="105">
        <v>651.38409999999999</v>
      </c>
      <c r="M11" s="105">
        <v>2862.8191000000002</v>
      </c>
      <c r="N11" s="105">
        <v>536.78110000000004</v>
      </c>
    </row>
    <row r="12" spans="1:14" ht="11.1" hidden="1" customHeight="1">
      <c r="A12" s="165"/>
      <c r="B12" s="81" t="s">
        <v>541</v>
      </c>
      <c r="C12" s="105">
        <v>13049.866600000001</v>
      </c>
      <c r="D12" s="105">
        <v>177.9341</v>
      </c>
      <c r="E12" s="105">
        <v>3990.6876000000002</v>
      </c>
      <c r="F12" s="105">
        <v>3648.3166000000001</v>
      </c>
      <c r="G12" s="105">
        <v>1057.9295</v>
      </c>
      <c r="H12" s="105">
        <v>2920.3611000000001</v>
      </c>
      <c r="I12" s="105">
        <v>333.29590000000002</v>
      </c>
      <c r="J12" s="105">
        <v>467.72910000000002</v>
      </c>
      <c r="K12" s="105">
        <v>78.335300000000004</v>
      </c>
      <c r="L12" s="105">
        <v>648.8895</v>
      </c>
      <c r="M12" s="105">
        <v>2830.0981000000002</v>
      </c>
      <c r="N12" s="105">
        <v>544.60640000000001</v>
      </c>
    </row>
    <row r="13" spans="1:14" ht="11.1" hidden="1" customHeight="1">
      <c r="A13" s="165"/>
      <c r="B13" s="81" t="s">
        <v>542</v>
      </c>
      <c r="C13" s="105">
        <v>12977.626899999999</v>
      </c>
      <c r="D13" s="105">
        <v>173.0453</v>
      </c>
      <c r="E13" s="105">
        <v>3936.9919</v>
      </c>
      <c r="F13" s="105">
        <v>3597.1025</v>
      </c>
      <c r="G13" s="105">
        <v>1067.7022999999999</v>
      </c>
      <c r="H13" s="105">
        <v>2909.4263999999998</v>
      </c>
      <c r="I13" s="105">
        <v>333.2516</v>
      </c>
      <c r="J13" s="105">
        <v>445.46100000000001</v>
      </c>
      <c r="K13" s="105">
        <v>78.743499999999997</v>
      </c>
      <c r="L13" s="105">
        <v>652.18340000000001</v>
      </c>
      <c r="M13" s="105">
        <v>2831.7714000000001</v>
      </c>
      <c r="N13" s="105">
        <v>549.05010000000004</v>
      </c>
    </row>
    <row r="14" spans="1:14" ht="11.1" hidden="1" customHeight="1">
      <c r="A14" s="165"/>
      <c r="B14" s="81" t="s">
        <v>543</v>
      </c>
      <c r="C14" s="105">
        <v>13002.089200000002</v>
      </c>
      <c r="D14" s="105">
        <v>169.3262</v>
      </c>
      <c r="E14" s="105">
        <v>3893.7640999999999</v>
      </c>
      <c r="F14" s="105">
        <v>3556.8701999999998</v>
      </c>
      <c r="G14" s="105">
        <v>1085.8333</v>
      </c>
      <c r="H14" s="105">
        <v>2917.0455000000002</v>
      </c>
      <c r="I14" s="105">
        <v>335.46960000000001</v>
      </c>
      <c r="J14" s="105">
        <v>447.4905</v>
      </c>
      <c r="K14" s="105">
        <v>78.672300000000007</v>
      </c>
      <c r="L14" s="105">
        <v>661.07749999999999</v>
      </c>
      <c r="M14" s="105">
        <v>2858.3787000000002</v>
      </c>
      <c r="N14" s="105">
        <v>555.03150000000005</v>
      </c>
    </row>
    <row r="15" spans="1:14" ht="15" hidden="1" customHeight="1">
      <c r="A15" s="165">
        <v>1992</v>
      </c>
      <c r="B15" s="81" t="s">
        <v>540</v>
      </c>
      <c r="C15" s="105">
        <v>13012.8326</v>
      </c>
      <c r="D15" s="105">
        <v>163.51150000000001</v>
      </c>
      <c r="E15" s="105">
        <v>3882.6174000000001</v>
      </c>
      <c r="F15" s="105">
        <v>3548.4306999999999</v>
      </c>
      <c r="G15" s="105">
        <v>1112.0893000000001</v>
      </c>
      <c r="H15" s="105">
        <v>2907.1273000000001</v>
      </c>
      <c r="I15" s="105">
        <v>336.50450000000001</v>
      </c>
      <c r="J15" s="105">
        <v>447.42329999999998</v>
      </c>
      <c r="K15" s="105">
        <v>82.941199999999995</v>
      </c>
      <c r="L15" s="105">
        <v>667.23770000000002</v>
      </c>
      <c r="M15" s="105">
        <v>2857.8978999999999</v>
      </c>
      <c r="N15" s="105">
        <v>555.48249999999996</v>
      </c>
    </row>
    <row r="16" spans="1:14" ht="11.1" hidden="1" customHeight="1">
      <c r="A16" s="165"/>
      <c r="B16" s="81" t="s">
        <v>541</v>
      </c>
      <c r="C16" s="105">
        <v>12975.140799999999</v>
      </c>
      <c r="D16" s="105">
        <v>157.98240000000001</v>
      </c>
      <c r="E16" s="105">
        <v>3834.9811</v>
      </c>
      <c r="F16" s="105">
        <v>3504.8865999999998</v>
      </c>
      <c r="G16" s="105">
        <v>1124.7440999999999</v>
      </c>
      <c r="H16" s="105">
        <v>2893.9506000000001</v>
      </c>
      <c r="I16" s="105">
        <v>336.56299999999999</v>
      </c>
      <c r="J16" s="105">
        <v>443.09399999999999</v>
      </c>
      <c r="K16" s="105">
        <v>84.180400000000006</v>
      </c>
      <c r="L16" s="105">
        <v>672.61</v>
      </c>
      <c r="M16" s="105">
        <v>2872.0799000000002</v>
      </c>
      <c r="N16" s="105">
        <v>554.95529999999997</v>
      </c>
    </row>
    <row r="17" spans="1:14" ht="11.1" hidden="1" customHeight="1">
      <c r="A17" s="165"/>
      <c r="B17" s="81" t="s">
        <v>542</v>
      </c>
      <c r="C17" s="105">
        <v>12860.391299999999</v>
      </c>
      <c r="D17" s="105">
        <v>152.5283</v>
      </c>
      <c r="E17" s="105">
        <v>3753.93</v>
      </c>
      <c r="F17" s="105">
        <v>3428.3771999999999</v>
      </c>
      <c r="G17" s="105">
        <v>1127.8490999999999</v>
      </c>
      <c r="H17" s="105">
        <v>2877.1291999999999</v>
      </c>
      <c r="I17" s="105">
        <v>334.92489999999998</v>
      </c>
      <c r="J17" s="105">
        <v>443.80119999999999</v>
      </c>
      <c r="K17" s="105">
        <v>84.548500000000004</v>
      </c>
      <c r="L17" s="105">
        <v>671.23239999999998</v>
      </c>
      <c r="M17" s="105">
        <v>2860.9872</v>
      </c>
      <c r="N17" s="105">
        <v>553.46050000000002</v>
      </c>
    </row>
    <row r="18" spans="1:14" ht="11.1" hidden="1" customHeight="1">
      <c r="A18" s="165"/>
      <c r="B18" s="81" t="s">
        <v>543</v>
      </c>
      <c r="C18" s="105">
        <v>12722.695100000001</v>
      </c>
      <c r="D18" s="105">
        <v>146.6019</v>
      </c>
      <c r="E18" s="105">
        <v>3669.0430000000001</v>
      </c>
      <c r="F18" s="105">
        <v>3349.7134000000001</v>
      </c>
      <c r="G18" s="105">
        <v>1132.6704999999999</v>
      </c>
      <c r="H18" s="105">
        <v>2854.5182</v>
      </c>
      <c r="I18" s="105">
        <v>332.32650000000001</v>
      </c>
      <c r="J18" s="105">
        <v>441.84350000000001</v>
      </c>
      <c r="K18" s="105">
        <v>84.761200000000002</v>
      </c>
      <c r="L18" s="105">
        <v>666.7106</v>
      </c>
      <c r="M18" s="105">
        <v>2842.3960999999999</v>
      </c>
      <c r="N18" s="105">
        <v>551.82360000000006</v>
      </c>
    </row>
    <row r="19" spans="1:14" ht="15" hidden="1" customHeight="1">
      <c r="A19" s="165">
        <v>1993</v>
      </c>
      <c r="B19" s="81" t="s">
        <v>540</v>
      </c>
      <c r="C19" s="105">
        <v>12541.282300000001</v>
      </c>
      <c r="D19" s="105">
        <v>142.1063</v>
      </c>
      <c r="E19" s="105">
        <v>3542.0093999999999</v>
      </c>
      <c r="F19" s="105">
        <v>3226.4070999999999</v>
      </c>
      <c r="G19" s="105">
        <v>1114.1038000000001</v>
      </c>
      <c r="H19" s="105">
        <v>2840.5165000000002</v>
      </c>
      <c r="I19" s="105">
        <v>330.27019999999999</v>
      </c>
      <c r="J19" s="105">
        <v>442.63099999999997</v>
      </c>
      <c r="K19" s="105">
        <v>84.827399999999997</v>
      </c>
      <c r="L19" s="105">
        <v>663.81330000000003</v>
      </c>
      <c r="M19" s="105">
        <v>2829.0048999999999</v>
      </c>
      <c r="N19" s="105">
        <v>551.99950000000001</v>
      </c>
    </row>
    <row r="20" spans="1:14" ht="11.1" hidden="1" customHeight="1">
      <c r="A20" s="165"/>
      <c r="B20" s="81" t="s">
        <v>541</v>
      </c>
      <c r="C20" s="105">
        <v>12465.164500000003</v>
      </c>
      <c r="D20" s="105">
        <v>139.51669999999999</v>
      </c>
      <c r="E20" s="105">
        <v>3452.5358999999999</v>
      </c>
      <c r="F20" s="105">
        <v>3139.5127000000002</v>
      </c>
      <c r="G20" s="105">
        <v>1126.6756</v>
      </c>
      <c r="H20" s="105">
        <v>2833.7627000000002</v>
      </c>
      <c r="I20" s="105">
        <v>330.26100000000002</v>
      </c>
      <c r="J20" s="105">
        <v>447.27499999999998</v>
      </c>
      <c r="K20" s="105">
        <v>86.032300000000006</v>
      </c>
      <c r="L20" s="105">
        <v>665.82780000000002</v>
      </c>
      <c r="M20" s="105">
        <v>2829.6790000000001</v>
      </c>
      <c r="N20" s="105">
        <v>553.59849999999994</v>
      </c>
    </row>
    <row r="21" spans="1:14" ht="11.1" hidden="1" customHeight="1">
      <c r="A21" s="165"/>
      <c r="B21" s="81" t="s">
        <v>542</v>
      </c>
      <c r="C21" s="105">
        <v>12405.463599999999</v>
      </c>
      <c r="D21" s="105">
        <v>137.4725</v>
      </c>
      <c r="E21" s="105">
        <v>3393.4011</v>
      </c>
      <c r="F21" s="105">
        <v>3084.0745999999999</v>
      </c>
      <c r="G21" s="105">
        <v>1138.173</v>
      </c>
      <c r="H21" s="105">
        <v>2820.2581</v>
      </c>
      <c r="I21" s="105">
        <v>329.00040000000001</v>
      </c>
      <c r="J21" s="105">
        <v>446.86759999999998</v>
      </c>
      <c r="K21" s="105">
        <v>87.099800000000002</v>
      </c>
      <c r="L21" s="105">
        <v>665.99090000000001</v>
      </c>
      <c r="M21" s="105">
        <v>2832.4308000000001</v>
      </c>
      <c r="N21" s="105">
        <v>554.76940000000002</v>
      </c>
    </row>
    <row r="22" spans="1:14" ht="11.1" hidden="1" customHeight="1">
      <c r="A22" s="165"/>
      <c r="B22" s="81" t="s">
        <v>543</v>
      </c>
      <c r="C22" s="105">
        <v>12325.446199999998</v>
      </c>
      <c r="D22" s="105">
        <v>135.98949999999999</v>
      </c>
      <c r="E22" s="105">
        <v>3329.3838999999998</v>
      </c>
      <c r="F22" s="105">
        <v>3020.1109999999999</v>
      </c>
      <c r="G22" s="105">
        <v>1131.4088999999999</v>
      </c>
      <c r="H22" s="105">
        <v>2804.3233</v>
      </c>
      <c r="I22" s="105">
        <v>327.4855</v>
      </c>
      <c r="J22" s="105">
        <v>447.66849999999999</v>
      </c>
      <c r="K22" s="105">
        <v>87.882800000000003</v>
      </c>
      <c r="L22" s="105">
        <v>670.33939999999996</v>
      </c>
      <c r="M22" s="105">
        <v>2835.66</v>
      </c>
      <c r="N22" s="105">
        <v>555.30439999999999</v>
      </c>
    </row>
    <row r="23" spans="1:14" ht="15" hidden="1" customHeight="1">
      <c r="A23" s="165">
        <v>1994</v>
      </c>
      <c r="B23" s="81" t="s">
        <v>540</v>
      </c>
      <c r="C23" s="105">
        <v>12380.3709</v>
      </c>
      <c r="D23" s="105">
        <v>136.31</v>
      </c>
      <c r="E23" s="105">
        <v>3307.2422999999999</v>
      </c>
      <c r="F23" s="105">
        <v>3002.4702000000002</v>
      </c>
      <c r="G23" s="105">
        <v>1169.6602</v>
      </c>
      <c r="H23" s="105">
        <v>2803.4247</v>
      </c>
      <c r="I23" s="105">
        <v>328.38560000000001</v>
      </c>
      <c r="J23" s="105">
        <v>449.74930000000001</v>
      </c>
      <c r="K23" s="105">
        <v>88.107399999999998</v>
      </c>
      <c r="L23" s="105">
        <v>680.59529999999995</v>
      </c>
      <c r="M23" s="105">
        <v>2855.9513000000002</v>
      </c>
      <c r="N23" s="105">
        <v>560.94479999999999</v>
      </c>
    </row>
    <row r="24" spans="1:14" ht="11.1" hidden="1" customHeight="1">
      <c r="A24" s="165"/>
      <c r="B24" s="81" t="s">
        <v>541</v>
      </c>
      <c r="C24" s="105">
        <v>12352.246399999998</v>
      </c>
      <c r="D24" s="105">
        <v>135.21690000000001</v>
      </c>
      <c r="E24" s="105">
        <v>3281.7487999999998</v>
      </c>
      <c r="F24" s="105">
        <v>2979.62</v>
      </c>
      <c r="G24" s="105">
        <v>1171.9322999999999</v>
      </c>
      <c r="H24" s="105">
        <v>2788.6963000000001</v>
      </c>
      <c r="I24" s="105">
        <v>326.69659999999999</v>
      </c>
      <c r="J24" s="105">
        <v>449.27609999999999</v>
      </c>
      <c r="K24" s="105">
        <v>88.690100000000001</v>
      </c>
      <c r="L24" s="105">
        <v>689.17089999999996</v>
      </c>
      <c r="M24" s="105">
        <v>2858.4315000000001</v>
      </c>
      <c r="N24" s="105">
        <v>562.38689999999997</v>
      </c>
    </row>
    <row r="25" spans="1:14" ht="11.1" hidden="1" customHeight="1">
      <c r="A25" s="165"/>
      <c r="B25" s="81" t="s">
        <v>542</v>
      </c>
      <c r="C25" s="105">
        <v>12353.9409</v>
      </c>
      <c r="D25" s="105">
        <v>135.3058</v>
      </c>
      <c r="E25" s="105">
        <v>3250.4879999999998</v>
      </c>
      <c r="F25" s="105">
        <v>2948.0632000000001</v>
      </c>
      <c r="G25" s="105">
        <v>1180.8892000000001</v>
      </c>
      <c r="H25" s="105">
        <v>2782.0949999999998</v>
      </c>
      <c r="I25" s="105">
        <v>326.65710000000001</v>
      </c>
      <c r="J25" s="105">
        <v>449.1395</v>
      </c>
      <c r="K25" s="105">
        <v>89.822000000000003</v>
      </c>
      <c r="L25" s="105">
        <v>705.57100000000003</v>
      </c>
      <c r="M25" s="105">
        <v>2867.2006999999999</v>
      </c>
      <c r="N25" s="105">
        <v>566.77260000000001</v>
      </c>
    </row>
    <row r="26" spans="1:14" ht="11.1" hidden="1" customHeight="1">
      <c r="A26" s="165"/>
      <c r="B26" s="81" t="s">
        <v>543</v>
      </c>
      <c r="C26" s="105">
        <v>12367.748600000001</v>
      </c>
      <c r="D26" s="105">
        <v>134.8434</v>
      </c>
      <c r="E26" s="105">
        <v>3249.7862</v>
      </c>
      <c r="F26" s="105">
        <v>2950.0182</v>
      </c>
      <c r="G26" s="105">
        <v>1212.3014000000001</v>
      </c>
      <c r="H26" s="105">
        <v>2764.9000999999998</v>
      </c>
      <c r="I26" s="105">
        <v>324.88409999999999</v>
      </c>
      <c r="J26" s="105">
        <v>446.10180000000003</v>
      </c>
      <c r="K26" s="105">
        <v>89.773399999999995</v>
      </c>
      <c r="L26" s="105">
        <v>716.14819999999997</v>
      </c>
      <c r="M26" s="105">
        <v>2861.4389000000001</v>
      </c>
      <c r="N26" s="105">
        <v>567.5711</v>
      </c>
    </row>
    <row r="27" spans="1:14" ht="15" hidden="1" customHeight="1">
      <c r="A27" s="165">
        <v>1995</v>
      </c>
      <c r="B27" s="81" t="s">
        <v>540</v>
      </c>
      <c r="C27" s="105">
        <v>12346.5733</v>
      </c>
      <c r="D27" s="105">
        <v>134.84440000000001</v>
      </c>
      <c r="E27" s="105">
        <v>3232.1698000000001</v>
      </c>
      <c r="F27" s="105">
        <v>2931.6846</v>
      </c>
      <c r="G27" s="105">
        <v>1219.8724999999999</v>
      </c>
      <c r="H27" s="105">
        <v>2747.1826000000001</v>
      </c>
      <c r="I27" s="105">
        <v>322.29669999999999</v>
      </c>
      <c r="J27" s="105">
        <v>443.46280000000002</v>
      </c>
      <c r="K27" s="105">
        <v>91.174800000000005</v>
      </c>
      <c r="L27" s="105">
        <v>726.7423</v>
      </c>
      <c r="M27" s="105">
        <v>2863.6826999999998</v>
      </c>
      <c r="N27" s="105">
        <v>565.14469999999994</v>
      </c>
    </row>
    <row r="28" spans="1:14" ht="11.1" hidden="1" customHeight="1">
      <c r="A28" s="165"/>
      <c r="B28" s="81" t="s">
        <v>541</v>
      </c>
      <c r="C28" s="105">
        <v>12305.021900000002</v>
      </c>
      <c r="D28" s="105">
        <v>134.05770000000001</v>
      </c>
      <c r="E28" s="105">
        <v>3217.0729000000001</v>
      </c>
      <c r="F28" s="105">
        <v>2917.9497999999999</v>
      </c>
      <c r="G28" s="105">
        <v>1176.259</v>
      </c>
      <c r="H28" s="105">
        <v>2744.1873999999998</v>
      </c>
      <c r="I28" s="105">
        <v>321.76170000000002</v>
      </c>
      <c r="J28" s="105">
        <v>442.904</v>
      </c>
      <c r="K28" s="105">
        <v>92.263999999999996</v>
      </c>
      <c r="L28" s="105">
        <v>739.8252</v>
      </c>
      <c r="M28" s="105">
        <v>2870.0565000000001</v>
      </c>
      <c r="N28" s="105">
        <v>566.63350000000003</v>
      </c>
    </row>
    <row r="29" spans="1:14" ht="11.1" hidden="1" customHeight="1">
      <c r="A29" s="165"/>
      <c r="B29" s="81" t="s">
        <v>542</v>
      </c>
      <c r="C29" s="105">
        <v>12295.266600000001</v>
      </c>
      <c r="D29" s="105">
        <v>132.01419999999999</v>
      </c>
      <c r="E29" s="105">
        <v>3204.712</v>
      </c>
      <c r="F29" s="105">
        <v>2908.2570999999998</v>
      </c>
      <c r="G29" s="105">
        <v>1157.6965</v>
      </c>
      <c r="H29" s="105">
        <v>2744.2368000000001</v>
      </c>
      <c r="I29" s="105">
        <v>320.6558</v>
      </c>
      <c r="J29" s="105">
        <v>442.57089999999999</v>
      </c>
      <c r="K29" s="105">
        <v>93.180300000000003</v>
      </c>
      <c r="L29" s="105">
        <v>747.33879999999999</v>
      </c>
      <c r="M29" s="105">
        <v>2885.6178</v>
      </c>
      <c r="N29" s="105">
        <v>567.24350000000004</v>
      </c>
    </row>
    <row r="30" spans="1:14" ht="11.1" hidden="1" customHeight="1">
      <c r="A30" s="165"/>
      <c r="B30" s="81" t="s">
        <v>543</v>
      </c>
      <c r="C30" s="105">
        <v>12325.961099999999</v>
      </c>
      <c r="D30" s="105">
        <v>130.8828</v>
      </c>
      <c r="E30" s="105">
        <v>3157.7730999999999</v>
      </c>
      <c r="F30" s="105">
        <v>2862.9639000000002</v>
      </c>
      <c r="G30" s="105">
        <v>1192.8226999999999</v>
      </c>
      <c r="H30" s="105">
        <v>2744.4045000000001</v>
      </c>
      <c r="I30" s="105">
        <v>320.27089999999998</v>
      </c>
      <c r="J30" s="105">
        <v>442.46539999999999</v>
      </c>
      <c r="K30" s="105">
        <v>95.142499999999998</v>
      </c>
      <c r="L30" s="105">
        <v>757.44179999999994</v>
      </c>
      <c r="M30" s="105">
        <v>2913.6437999999998</v>
      </c>
      <c r="N30" s="105">
        <v>571.11360000000002</v>
      </c>
    </row>
    <row r="31" spans="1:14" ht="15" hidden="1" customHeight="1">
      <c r="A31" s="165">
        <v>1996</v>
      </c>
      <c r="B31" s="81" t="s">
        <v>540</v>
      </c>
      <c r="C31" s="105">
        <v>12197.0154</v>
      </c>
      <c r="D31" s="105">
        <v>124.8009</v>
      </c>
      <c r="E31" s="105">
        <v>3133.6392000000001</v>
      </c>
      <c r="F31" s="105">
        <v>2840.346</v>
      </c>
      <c r="G31" s="105">
        <v>1089.8982000000001</v>
      </c>
      <c r="H31" s="105">
        <v>2731.5527000000002</v>
      </c>
      <c r="I31" s="105">
        <v>318.68400000000003</v>
      </c>
      <c r="J31" s="105">
        <v>440.2996</v>
      </c>
      <c r="K31" s="105">
        <v>96.231099999999998</v>
      </c>
      <c r="L31" s="105">
        <v>764.94590000000005</v>
      </c>
      <c r="M31" s="105">
        <v>2922.6840999999999</v>
      </c>
      <c r="N31" s="105">
        <v>574.27970000000005</v>
      </c>
    </row>
    <row r="32" spans="1:14" ht="11.1" hidden="1" customHeight="1">
      <c r="A32" s="165"/>
      <c r="B32" s="81" t="s">
        <v>541</v>
      </c>
      <c r="C32" s="105">
        <v>12209.550399999998</v>
      </c>
      <c r="D32" s="105">
        <v>126.3592</v>
      </c>
      <c r="E32" s="105">
        <v>3099.9558000000002</v>
      </c>
      <c r="F32" s="105">
        <v>2809.5502999999999</v>
      </c>
      <c r="G32" s="105">
        <v>1134.4638</v>
      </c>
      <c r="H32" s="105">
        <v>2712.6662000000001</v>
      </c>
      <c r="I32" s="105">
        <v>316.02510000000001</v>
      </c>
      <c r="J32" s="105">
        <v>437.8904</v>
      </c>
      <c r="K32" s="105">
        <v>97.005099999999999</v>
      </c>
      <c r="L32" s="105">
        <v>771.80089999999996</v>
      </c>
      <c r="M32" s="105">
        <v>2935.4733999999999</v>
      </c>
      <c r="N32" s="105">
        <v>577.91049999999996</v>
      </c>
    </row>
    <row r="33" spans="1:14" ht="11.1" hidden="1" customHeight="1">
      <c r="A33" s="165"/>
      <c r="B33" s="81" t="s">
        <v>542</v>
      </c>
      <c r="C33" s="105">
        <v>12141.551000000001</v>
      </c>
      <c r="D33" s="105">
        <v>126.58710000000001</v>
      </c>
      <c r="E33" s="105">
        <v>3059.3330999999998</v>
      </c>
      <c r="F33" s="105">
        <v>2772.1241</v>
      </c>
      <c r="G33" s="105">
        <v>1123.9201</v>
      </c>
      <c r="H33" s="105">
        <v>2687.4531999999999</v>
      </c>
      <c r="I33" s="105">
        <v>313.31580000000002</v>
      </c>
      <c r="J33" s="105">
        <v>434.93450000000001</v>
      </c>
      <c r="K33" s="105">
        <v>97.2119</v>
      </c>
      <c r="L33" s="105">
        <v>779.1413</v>
      </c>
      <c r="M33" s="105">
        <v>2939.3177999999998</v>
      </c>
      <c r="N33" s="105">
        <v>580.33619999999996</v>
      </c>
    </row>
    <row r="34" spans="1:14" ht="11.1" hidden="1" customHeight="1">
      <c r="A34" s="165"/>
      <c r="B34" s="81" t="s">
        <v>543</v>
      </c>
      <c r="C34" s="105">
        <v>12034.047200000003</v>
      </c>
      <c r="D34" s="105">
        <v>125.1836</v>
      </c>
      <c r="E34" s="105">
        <v>3040.7665000000002</v>
      </c>
      <c r="F34" s="105">
        <v>2757.5092</v>
      </c>
      <c r="G34" s="105">
        <v>1060.2646</v>
      </c>
      <c r="H34" s="105">
        <v>2671.598</v>
      </c>
      <c r="I34" s="105">
        <v>309.48939999999999</v>
      </c>
      <c r="J34" s="105">
        <v>432.61520000000002</v>
      </c>
      <c r="K34" s="105">
        <v>97.270399999999995</v>
      </c>
      <c r="L34" s="105">
        <v>783.99210000000005</v>
      </c>
      <c r="M34" s="105">
        <v>2932.6296000000002</v>
      </c>
      <c r="N34" s="105">
        <v>580.23779999999999</v>
      </c>
    </row>
    <row r="35" spans="1:14" ht="15" hidden="1" customHeight="1">
      <c r="A35" s="165">
        <v>1997</v>
      </c>
      <c r="B35" s="81" t="s">
        <v>540</v>
      </c>
      <c r="C35" s="105">
        <v>12013.427</v>
      </c>
      <c r="D35" s="105">
        <v>123.48390000000001</v>
      </c>
      <c r="E35" s="105">
        <v>3019.8643999999999</v>
      </c>
      <c r="F35" s="105">
        <v>2741.5738000000001</v>
      </c>
      <c r="G35" s="105">
        <v>1067.0766000000001</v>
      </c>
      <c r="H35" s="105">
        <v>2662.9137000000001</v>
      </c>
      <c r="I35" s="105">
        <v>308.35169999999999</v>
      </c>
      <c r="J35" s="105">
        <v>432.30950000000001</v>
      </c>
      <c r="K35" s="105">
        <v>96.75</v>
      </c>
      <c r="L35" s="105">
        <v>791.28520000000003</v>
      </c>
      <c r="M35" s="105">
        <v>2929.2723999999998</v>
      </c>
      <c r="N35" s="105">
        <v>582.11959999999999</v>
      </c>
    </row>
    <row r="36" spans="1:14" ht="11.1" hidden="1" customHeight="1">
      <c r="A36" s="165"/>
      <c r="B36" s="81" t="s">
        <v>541</v>
      </c>
      <c r="C36" s="105">
        <v>12025.451899999998</v>
      </c>
      <c r="D36" s="105">
        <v>124.62</v>
      </c>
      <c r="E36" s="105">
        <v>3016.2505000000001</v>
      </c>
      <c r="F36" s="105">
        <v>2740.1244000000002</v>
      </c>
      <c r="G36" s="105">
        <v>1081.2679000000001</v>
      </c>
      <c r="H36" s="105">
        <v>2656.4050999999999</v>
      </c>
      <c r="I36" s="105">
        <v>308.46440000000001</v>
      </c>
      <c r="J36" s="105">
        <v>431.10599999999999</v>
      </c>
      <c r="K36" s="105">
        <v>97.097899999999996</v>
      </c>
      <c r="L36" s="105">
        <v>800.70299999999997</v>
      </c>
      <c r="M36" s="105">
        <v>2929.3362000000002</v>
      </c>
      <c r="N36" s="105">
        <v>580.20090000000005</v>
      </c>
    </row>
    <row r="37" spans="1:14" ht="11.1" hidden="1" customHeight="1">
      <c r="A37" s="165"/>
      <c r="B37" s="81" t="s">
        <v>542</v>
      </c>
      <c r="C37" s="105">
        <v>12010.009500000002</v>
      </c>
      <c r="D37" s="105">
        <v>122.08069999999999</v>
      </c>
      <c r="E37" s="105">
        <v>3018.2847000000002</v>
      </c>
      <c r="F37" s="105">
        <v>2745.0138999999999</v>
      </c>
      <c r="G37" s="105">
        <v>1067.8809000000001</v>
      </c>
      <c r="H37" s="105">
        <v>2658.0329000000002</v>
      </c>
      <c r="I37" s="105">
        <v>308.61709999999999</v>
      </c>
      <c r="J37" s="105">
        <v>430.81760000000003</v>
      </c>
      <c r="K37" s="105">
        <v>98.777500000000003</v>
      </c>
      <c r="L37" s="105">
        <v>808.30169999999998</v>
      </c>
      <c r="M37" s="105">
        <v>2920.6848</v>
      </c>
      <c r="N37" s="105">
        <v>576.53160000000003</v>
      </c>
    </row>
    <row r="38" spans="1:14" ht="11.1" hidden="1" customHeight="1">
      <c r="A38" s="165"/>
      <c r="B38" s="81" t="s">
        <v>543</v>
      </c>
      <c r="C38" s="105">
        <v>12007.068099999999</v>
      </c>
      <c r="D38" s="105">
        <v>122.9093</v>
      </c>
      <c r="E38" s="105">
        <v>3022.9409000000001</v>
      </c>
      <c r="F38" s="105">
        <v>2752.0691000000002</v>
      </c>
      <c r="G38" s="105">
        <v>1053.6556</v>
      </c>
      <c r="H38" s="105">
        <v>2658.0012000000002</v>
      </c>
      <c r="I38" s="105">
        <v>306.33280000000002</v>
      </c>
      <c r="J38" s="105">
        <v>430.18819999999999</v>
      </c>
      <c r="K38" s="105">
        <v>100.4074</v>
      </c>
      <c r="L38" s="105">
        <v>825.90660000000003</v>
      </c>
      <c r="M38" s="105">
        <v>2911.6215000000002</v>
      </c>
      <c r="N38" s="105">
        <v>575.1046</v>
      </c>
    </row>
    <row r="39" spans="1:14" ht="15" hidden="1" customHeight="1">
      <c r="A39" s="165">
        <v>1998</v>
      </c>
      <c r="B39" s="81" t="s">
        <v>540</v>
      </c>
      <c r="C39" s="105">
        <v>12027.005299999999</v>
      </c>
      <c r="D39" s="105">
        <v>122.50830000000001</v>
      </c>
      <c r="E39" s="105">
        <v>3025.8472999999999</v>
      </c>
      <c r="F39" s="105">
        <v>2756.6534000000001</v>
      </c>
      <c r="G39" s="105">
        <v>1057.461</v>
      </c>
      <c r="H39" s="105">
        <v>2656.6275999999998</v>
      </c>
      <c r="I39" s="105">
        <v>311.73259999999999</v>
      </c>
      <c r="J39" s="105">
        <v>427.2774</v>
      </c>
      <c r="K39" s="105">
        <v>103.5108</v>
      </c>
      <c r="L39" s="105">
        <v>840.93240000000003</v>
      </c>
      <c r="M39" s="105">
        <v>2906.7256000000002</v>
      </c>
      <c r="N39" s="105">
        <v>574.38229999999999</v>
      </c>
    </row>
    <row r="40" spans="1:14" ht="11.1" hidden="1" customHeight="1">
      <c r="A40" s="165"/>
      <c r="B40" s="81" t="s">
        <v>541</v>
      </c>
      <c r="C40" s="105">
        <v>12043.762699999999</v>
      </c>
      <c r="D40" s="105">
        <v>121.9632</v>
      </c>
      <c r="E40" s="105">
        <v>3036.5645</v>
      </c>
      <c r="F40" s="105">
        <v>2770.1104</v>
      </c>
      <c r="G40" s="105">
        <v>1021.8891</v>
      </c>
      <c r="H40" s="105">
        <v>2672.9933999999998</v>
      </c>
      <c r="I40" s="105">
        <v>315.01679999999999</v>
      </c>
      <c r="J40" s="105">
        <v>428.16</v>
      </c>
      <c r="K40" s="105">
        <v>105.6365</v>
      </c>
      <c r="L40" s="105">
        <v>861.79650000000004</v>
      </c>
      <c r="M40" s="105">
        <v>2900.5241999999998</v>
      </c>
      <c r="N40" s="105">
        <v>579.21849999999995</v>
      </c>
    </row>
    <row r="41" spans="1:14" ht="11.1" hidden="1" customHeight="1">
      <c r="A41" s="165"/>
      <c r="B41" s="81" t="s">
        <v>542</v>
      </c>
      <c r="C41" s="105">
        <v>12081.8629</v>
      </c>
      <c r="D41" s="105">
        <v>124.3811</v>
      </c>
      <c r="E41" s="105">
        <v>3033.0752000000002</v>
      </c>
      <c r="F41" s="105">
        <v>2768.6221999999998</v>
      </c>
      <c r="G41" s="105">
        <v>1012.8211</v>
      </c>
      <c r="H41" s="105">
        <v>2676.7332999999999</v>
      </c>
      <c r="I41" s="105">
        <v>316.3535</v>
      </c>
      <c r="J41" s="105">
        <v>427.14909999999998</v>
      </c>
      <c r="K41" s="105">
        <v>107.374</v>
      </c>
      <c r="L41" s="105">
        <v>887.01859999999999</v>
      </c>
      <c r="M41" s="105">
        <v>2911.0365999999999</v>
      </c>
      <c r="N41" s="105">
        <v>585.92039999999997</v>
      </c>
    </row>
    <row r="42" spans="1:14" ht="11.1" hidden="1" customHeight="1">
      <c r="A42" s="165"/>
      <c r="B42" s="81" t="s">
        <v>543</v>
      </c>
      <c r="C42" s="105">
        <v>12098.591700000001</v>
      </c>
      <c r="D42" s="105">
        <v>123.41030000000001</v>
      </c>
      <c r="E42" s="105">
        <v>3032.027</v>
      </c>
      <c r="F42" s="105">
        <v>2769.4288999999999</v>
      </c>
      <c r="G42" s="105">
        <v>1001.5713</v>
      </c>
      <c r="H42" s="105">
        <v>2683.6309999999999</v>
      </c>
      <c r="I42" s="105">
        <v>318.02440000000001</v>
      </c>
      <c r="J42" s="105">
        <v>426.5179</v>
      </c>
      <c r="K42" s="105">
        <v>109.0098</v>
      </c>
      <c r="L42" s="105">
        <v>897.37149999999997</v>
      </c>
      <c r="M42" s="105">
        <v>2916.7849999999999</v>
      </c>
      <c r="N42" s="105">
        <v>590.24350000000004</v>
      </c>
    </row>
    <row r="43" spans="1:14" ht="15" hidden="1" customHeight="1">
      <c r="A43" s="165">
        <v>1999</v>
      </c>
      <c r="B43" s="81" t="s">
        <v>540</v>
      </c>
      <c r="C43" s="105">
        <v>12076.284800000001</v>
      </c>
      <c r="D43" s="105">
        <v>123.63639999999999</v>
      </c>
      <c r="E43" s="105">
        <v>3010.4821000000002</v>
      </c>
      <c r="F43" s="105">
        <v>2751.0376000000001</v>
      </c>
      <c r="G43" s="105">
        <v>997.1884</v>
      </c>
      <c r="H43" s="105">
        <v>2681.4796000000001</v>
      </c>
      <c r="I43" s="105">
        <v>309.10000000000002</v>
      </c>
      <c r="J43" s="105">
        <v>426.26940000000002</v>
      </c>
      <c r="K43" s="105">
        <v>109.5848</v>
      </c>
      <c r="L43" s="105">
        <v>911.26059999999995</v>
      </c>
      <c r="M43" s="105">
        <v>2915.5043000000001</v>
      </c>
      <c r="N43" s="105">
        <v>591.77919999999995</v>
      </c>
    </row>
    <row r="44" spans="1:14" ht="11.1" hidden="1" customHeight="1">
      <c r="A44" s="165"/>
      <c r="B44" s="81" t="s">
        <v>541</v>
      </c>
      <c r="C44" s="105">
        <v>12069.9004</v>
      </c>
      <c r="D44" s="105">
        <v>121.39190000000001</v>
      </c>
      <c r="E44" s="105">
        <v>2988.4353000000001</v>
      </c>
      <c r="F44" s="105">
        <v>2732.1345999999999</v>
      </c>
      <c r="G44" s="105">
        <v>995.75160000000005</v>
      </c>
      <c r="H44" s="105">
        <v>2672.7408999999998</v>
      </c>
      <c r="I44" s="105">
        <v>313.53140000000002</v>
      </c>
      <c r="J44" s="105">
        <v>425.99880000000002</v>
      </c>
      <c r="K44" s="105">
        <v>111.0716</v>
      </c>
      <c r="L44" s="105">
        <v>927.5634</v>
      </c>
      <c r="M44" s="105">
        <v>2918.7051999999999</v>
      </c>
      <c r="N44" s="105">
        <v>594.71029999999996</v>
      </c>
    </row>
    <row r="45" spans="1:14" ht="11.1" hidden="1" customHeight="1">
      <c r="A45" s="165"/>
      <c r="B45" s="81" t="s">
        <v>542</v>
      </c>
      <c r="C45" s="105">
        <v>12091.942900000002</v>
      </c>
      <c r="D45" s="105">
        <v>120.1754</v>
      </c>
      <c r="E45" s="105">
        <v>2982.3204000000001</v>
      </c>
      <c r="F45" s="105">
        <v>2728.2431000000001</v>
      </c>
      <c r="G45" s="105">
        <v>989.6635</v>
      </c>
      <c r="H45" s="105">
        <v>2678.8121000000001</v>
      </c>
      <c r="I45" s="105">
        <v>317.04989999999998</v>
      </c>
      <c r="J45" s="105">
        <v>427.4862</v>
      </c>
      <c r="K45" s="105">
        <v>111.71380000000001</v>
      </c>
      <c r="L45" s="105">
        <v>942.15800000000002</v>
      </c>
      <c r="M45" s="105">
        <v>2921.8766999999998</v>
      </c>
      <c r="N45" s="105">
        <v>600.68690000000004</v>
      </c>
    </row>
    <row r="46" spans="1:14" ht="11.1" hidden="1" customHeight="1">
      <c r="A46" s="165"/>
      <c r="B46" s="81" t="s">
        <v>543</v>
      </c>
      <c r="C46" s="105">
        <v>12139.5762</v>
      </c>
      <c r="D46" s="105">
        <v>119.9859</v>
      </c>
      <c r="E46" s="105">
        <v>2982.1325999999999</v>
      </c>
      <c r="F46" s="105">
        <v>2730.2660999999998</v>
      </c>
      <c r="G46" s="105">
        <v>979.90629999999999</v>
      </c>
      <c r="H46" s="105">
        <v>2687.7199000000001</v>
      </c>
      <c r="I46" s="105">
        <v>320.95400000000001</v>
      </c>
      <c r="J46" s="105">
        <v>430.26729999999998</v>
      </c>
      <c r="K46" s="105">
        <v>112.4576</v>
      </c>
      <c r="L46" s="105">
        <v>966.07619999999997</v>
      </c>
      <c r="M46" s="105">
        <v>2932.4755</v>
      </c>
      <c r="N46" s="105">
        <v>607.60090000000002</v>
      </c>
    </row>
    <row r="47" spans="1:14" ht="15" hidden="1" customHeight="1">
      <c r="A47" s="165">
        <v>2000</v>
      </c>
      <c r="B47" s="81" t="s">
        <v>540</v>
      </c>
      <c r="C47" s="105">
        <v>12207.999100000001</v>
      </c>
      <c r="D47" s="105">
        <v>121.5153</v>
      </c>
      <c r="E47" s="105">
        <v>2988.8737999999998</v>
      </c>
      <c r="F47" s="105">
        <v>2740.4598999999998</v>
      </c>
      <c r="G47" s="105">
        <v>974.84619999999995</v>
      </c>
      <c r="H47" s="105">
        <v>2707.2011000000002</v>
      </c>
      <c r="I47" s="105">
        <v>333.60789999999997</v>
      </c>
      <c r="J47" s="105">
        <v>433.28190000000001</v>
      </c>
      <c r="K47" s="105">
        <v>113.31359999999999</v>
      </c>
      <c r="L47" s="105">
        <v>988.92780000000005</v>
      </c>
      <c r="M47" s="105">
        <v>2931.6649000000002</v>
      </c>
      <c r="N47" s="105">
        <v>614.76660000000004</v>
      </c>
    </row>
    <row r="48" spans="1:14" ht="11.1" hidden="1" customHeight="1">
      <c r="A48" s="165"/>
      <c r="B48" s="81" t="s">
        <v>541</v>
      </c>
      <c r="C48" s="105">
        <v>12231.269700000001</v>
      </c>
      <c r="D48" s="105">
        <v>120.80880000000001</v>
      </c>
      <c r="E48" s="105">
        <v>2995.9448000000002</v>
      </c>
      <c r="F48" s="105">
        <v>2751.3164000000002</v>
      </c>
      <c r="G48" s="105">
        <v>957.7441</v>
      </c>
      <c r="H48" s="105">
        <v>2717.7111</v>
      </c>
      <c r="I48" s="105">
        <v>339.63389999999998</v>
      </c>
      <c r="J48" s="105">
        <v>433.71370000000002</v>
      </c>
      <c r="K48" s="105">
        <v>112.926</v>
      </c>
      <c r="L48" s="105">
        <v>1006.8555</v>
      </c>
      <c r="M48" s="105">
        <v>2928.1745999999998</v>
      </c>
      <c r="N48" s="105">
        <v>617.75720000000001</v>
      </c>
    </row>
    <row r="49" spans="1:14" ht="11.1" hidden="1" customHeight="1">
      <c r="A49" s="165"/>
      <c r="B49" s="81" t="s">
        <v>542</v>
      </c>
      <c r="C49" s="105">
        <v>12232.096799999999</v>
      </c>
      <c r="D49" s="105">
        <v>118.5595</v>
      </c>
      <c r="E49" s="105">
        <v>3000.5122999999999</v>
      </c>
      <c r="F49" s="105">
        <v>2760.0077000000001</v>
      </c>
      <c r="G49" s="105">
        <v>937.28380000000004</v>
      </c>
      <c r="H49" s="105">
        <v>2719.9965000000002</v>
      </c>
      <c r="I49" s="105">
        <v>345.77620000000002</v>
      </c>
      <c r="J49" s="105">
        <v>433.27269999999999</v>
      </c>
      <c r="K49" s="105">
        <v>112.9679</v>
      </c>
      <c r="L49" s="105">
        <v>1024.8524</v>
      </c>
      <c r="M49" s="105">
        <v>2921.4508999999998</v>
      </c>
      <c r="N49" s="105">
        <v>617.42460000000005</v>
      </c>
    </row>
    <row r="50" spans="1:14" ht="11.1" hidden="1" customHeight="1">
      <c r="A50" s="165"/>
      <c r="B50" s="81" t="s">
        <v>543</v>
      </c>
      <c r="C50" s="105">
        <v>12216.264299999999</v>
      </c>
      <c r="D50" s="105">
        <v>117.2491</v>
      </c>
      <c r="E50" s="105">
        <v>3001.4836</v>
      </c>
      <c r="F50" s="105">
        <v>2764.9382000000001</v>
      </c>
      <c r="G50" s="105">
        <v>919.22969999999998</v>
      </c>
      <c r="H50" s="105">
        <v>2715.2854000000002</v>
      </c>
      <c r="I50" s="105">
        <v>351.64640000000003</v>
      </c>
      <c r="J50" s="105">
        <v>431.76</v>
      </c>
      <c r="K50" s="105">
        <v>112.18340000000001</v>
      </c>
      <c r="L50" s="105">
        <v>1037.3677</v>
      </c>
      <c r="M50" s="105">
        <v>2914.8508999999999</v>
      </c>
      <c r="N50" s="105">
        <v>615.20809999999994</v>
      </c>
    </row>
    <row r="51" spans="1:14" ht="15" hidden="1" customHeight="1">
      <c r="A51" s="165">
        <v>2001</v>
      </c>
      <c r="B51" s="81" t="s">
        <v>540</v>
      </c>
      <c r="C51" s="105">
        <v>12186.852199999999</v>
      </c>
      <c r="D51" s="105">
        <v>112.9093</v>
      </c>
      <c r="E51" s="105">
        <v>2998.7647000000002</v>
      </c>
      <c r="F51" s="105">
        <v>2766.2766000000001</v>
      </c>
      <c r="G51" s="105">
        <v>892.45839999999998</v>
      </c>
      <c r="H51" s="105">
        <v>2706.8240999999998</v>
      </c>
      <c r="I51" s="105">
        <v>356.1223</v>
      </c>
      <c r="J51" s="105">
        <v>430.06689999999998</v>
      </c>
      <c r="K51" s="105">
        <v>111.3946</v>
      </c>
      <c r="L51" s="105">
        <v>1042.0539000000001</v>
      </c>
      <c r="M51" s="105">
        <v>2921.9180000000001</v>
      </c>
      <c r="N51" s="105">
        <v>614.34</v>
      </c>
    </row>
    <row r="52" spans="1:14" ht="11.1" hidden="1" customHeight="1">
      <c r="A52" s="165"/>
      <c r="B52" s="81" t="s">
        <v>541</v>
      </c>
      <c r="C52" s="105">
        <v>12145.869500000001</v>
      </c>
      <c r="D52" s="105">
        <v>111.58499999999999</v>
      </c>
      <c r="E52" s="105">
        <v>2984.0754999999999</v>
      </c>
      <c r="F52" s="105">
        <v>2753.1255000000001</v>
      </c>
      <c r="G52" s="105">
        <v>871.65909999999997</v>
      </c>
      <c r="H52" s="105">
        <v>2700.7838000000002</v>
      </c>
      <c r="I52" s="105">
        <v>358.49509999999998</v>
      </c>
      <c r="J52" s="105">
        <v>429.44779999999997</v>
      </c>
      <c r="K52" s="105">
        <v>111.494</v>
      </c>
      <c r="L52" s="105">
        <v>1042.2699</v>
      </c>
      <c r="M52" s="105">
        <v>2922.0871999999999</v>
      </c>
      <c r="N52" s="105">
        <v>613.97209999999995</v>
      </c>
    </row>
    <row r="53" spans="1:14" ht="11.1" hidden="1" customHeight="1">
      <c r="A53" s="165"/>
      <c r="B53" s="81" t="s">
        <v>542</v>
      </c>
      <c r="C53" s="105">
        <v>12111.6374</v>
      </c>
      <c r="D53" s="105">
        <v>111.1622</v>
      </c>
      <c r="E53" s="105">
        <v>2966.5392999999999</v>
      </c>
      <c r="F53" s="105">
        <v>2738.3018999999999</v>
      </c>
      <c r="G53" s="105">
        <v>856.23379999999997</v>
      </c>
      <c r="H53" s="105">
        <v>2697.1053000000002</v>
      </c>
      <c r="I53" s="105">
        <v>362.07889999999998</v>
      </c>
      <c r="J53" s="105">
        <v>429.3304</v>
      </c>
      <c r="K53" s="105">
        <v>111.6134</v>
      </c>
      <c r="L53" s="105">
        <v>1038.0187000000001</v>
      </c>
      <c r="M53" s="105">
        <v>2925.3537000000001</v>
      </c>
      <c r="N53" s="105">
        <v>614.20169999999996</v>
      </c>
    </row>
    <row r="54" spans="1:14" ht="11.1" hidden="1" customHeight="1">
      <c r="A54" s="165"/>
      <c r="B54" s="81" t="s">
        <v>543</v>
      </c>
      <c r="C54" s="105">
        <v>12083.109899999999</v>
      </c>
      <c r="D54" s="105">
        <v>110.2559</v>
      </c>
      <c r="E54" s="105">
        <v>2947.0920000000001</v>
      </c>
      <c r="F54" s="105">
        <v>2720.1723999999999</v>
      </c>
      <c r="G54" s="105">
        <v>839.97360000000003</v>
      </c>
      <c r="H54" s="105">
        <v>2698.2393000000002</v>
      </c>
      <c r="I54" s="105">
        <v>364.25619999999998</v>
      </c>
      <c r="J54" s="105">
        <v>429.98250000000002</v>
      </c>
      <c r="K54" s="105">
        <v>112.1694</v>
      </c>
      <c r="L54" s="105">
        <v>1030.5594000000001</v>
      </c>
      <c r="M54" s="105">
        <v>2933.7323999999999</v>
      </c>
      <c r="N54" s="105">
        <v>616.8492</v>
      </c>
    </row>
    <row r="55" spans="1:14" ht="15" hidden="1" customHeight="1">
      <c r="A55" s="165">
        <v>2002</v>
      </c>
      <c r="B55" s="81" t="s">
        <v>540</v>
      </c>
      <c r="C55" s="105">
        <v>12058.286700000001</v>
      </c>
      <c r="D55" s="105">
        <v>110.5762</v>
      </c>
      <c r="E55" s="105">
        <v>2934.6239999999998</v>
      </c>
      <c r="F55" s="105">
        <v>2705.9395</v>
      </c>
      <c r="G55" s="105">
        <v>829.7115</v>
      </c>
      <c r="H55" s="105">
        <v>2692.3960999999999</v>
      </c>
      <c r="I55" s="105">
        <v>362.93279999999999</v>
      </c>
      <c r="J55" s="105">
        <v>429.72359999999998</v>
      </c>
      <c r="K55" s="105">
        <v>111.9909</v>
      </c>
      <c r="L55" s="105">
        <v>1031.4029</v>
      </c>
      <c r="M55" s="105">
        <v>2939.1756999999998</v>
      </c>
      <c r="N55" s="105">
        <v>615.75300000000004</v>
      </c>
    </row>
    <row r="56" spans="1:14" ht="11.1" hidden="1" customHeight="1">
      <c r="A56" s="165"/>
      <c r="B56" s="81" t="s">
        <v>541</v>
      </c>
      <c r="C56" s="105">
        <v>12023.946599999999</v>
      </c>
      <c r="D56" s="105">
        <v>110.0217</v>
      </c>
      <c r="E56" s="105">
        <v>2917.8433</v>
      </c>
      <c r="F56" s="105">
        <v>2690.5239000000001</v>
      </c>
      <c r="G56" s="105">
        <v>809.96159999999998</v>
      </c>
      <c r="H56" s="105">
        <v>2682.8031000000001</v>
      </c>
      <c r="I56" s="105">
        <v>360.53559999999999</v>
      </c>
      <c r="J56" s="105">
        <v>428.8784</v>
      </c>
      <c r="K56" s="105">
        <v>111.18089999999999</v>
      </c>
      <c r="L56" s="105">
        <v>1034.9901</v>
      </c>
      <c r="M56" s="105">
        <v>2952.8521999999998</v>
      </c>
      <c r="N56" s="105">
        <v>614.87969999999996</v>
      </c>
    </row>
    <row r="57" spans="1:14" ht="11.1" hidden="1" customHeight="1">
      <c r="A57" s="165"/>
      <c r="B57" s="81" t="s">
        <v>542</v>
      </c>
      <c r="C57" s="105">
        <v>11963.102199999999</v>
      </c>
      <c r="D57" s="105">
        <v>108.4477</v>
      </c>
      <c r="E57" s="105">
        <v>2895.3362999999999</v>
      </c>
      <c r="F57" s="105">
        <v>2668.0147999999999</v>
      </c>
      <c r="G57" s="105">
        <v>792.17700000000002</v>
      </c>
      <c r="H57" s="105">
        <v>2665.6356000000001</v>
      </c>
      <c r="I57" s="105">
        <v>356.72199999999998</v>
      </c>
      <c r="J57" s="105">
        <v>426.90309999999999</v>
      </c>
      <c r="K57" s="105">
        <v>110.71250000000001</v>
      </c>
      <c r="L57" s="105">
        <v>1033.0521000000001</v>
      </c>
      <c r="M57" s="105">
        <v>2959.6952999999999</v>
      </c>
      <c r="N57" s="105">
        <v>614.42060000000004</v>
      </c>
    </row>
    <row r="58" spans="1:14" ht="11.1" hidden="1" customHeight="1">
      <c r="A58" s="165"/>
      <c r="B58" s="81" t="s">
        <v>543</v>
      </c>
      <c r="C58" s="105">
        <v>11889.594100000002</v>
      </c>
      <c r="D58" s="105">
        <v>107.1283</v>
      </c>
      <c r="E58" s="105">
        <v>2866.8481000000002</v>
      </c>
      <c r="F58" s="105">
        <v>2640.2</v>
      </c>
      <c r="G58" s="105">
        <v>778.58550000000002</v>
      </c>
      <c r="H58" s="105">
        <v>2642.8892000000001</v>
      </c>
      <c r="I58" s="105">
        <v>352.25200000000001</v>
      </c>
      <c r="J58" s="105">
        <v>423.67759999999998</v>
      </c>
      <c r="K58" s="105">
        <v>110.3429</v>
      </c>
      <c r="L58" s="105">
        <v>1033.7717</v>
      </c>
      <c r="M58" s="105">
        <v>2962.0502999999999</v>
      </c>
      <c r="N58" s="105">
        <v>612.04849999999999</v>
      </c>
    </row>
    <row r="59" spans="1:14" ht="15" hidden="1" customHeight="1">
      <c r="A59" s="165">
        <v>2003</v>
      </c>
      <c r="B59" s="81" t="s">
        <v>540</v>
      </c>
      <c r="C59" s="105">
        <v>11827.934799999999</v>
      </c>
      <c r="D59" s="105">
        <v>106.8075</v>
      </c>
      <c r="E59" s="105">
        <v>2849.4753999999998</v>
      </c>
      <c r="F59" s="105">
        <v>2626.0601000000001</v>
      </c>
      <c r="G59" s="105">
        <v>762.3886</v>
      </c>
      <c r="H59" s="105">
        <v>2619.9690000000001</v>
      </c>
      <c r="I59" s="105">
        <v>349.33710000000002</v>
      </c>
      <c r="J59" s="105">
        <v>420.46039999999999</v>
      </c>
      <c r="K59" s="105">
        <v>110.5697</v>
      </c>
      <c r="L59" s="105">
        <v>1037.9887000000001</v>
      </c>
      <c r="M59" s="105">
        <v>2960.2811999999999</v>
      </c>
      <c r="N59" s="105">
        <v>610.65719999999999</v>
      </c>
    </row>
    <row r="60" spans="1:14" ht="11.1" hidden="1" customHeight="1">
      <c r="A60" s="165"/>
      <c r="B60" s="81" t="s">
        <v>541</v>
      </c>
      <c r="C60" s="105">
        <v>11778.338400000001</v>
      </c>
      <c r="D60" s="105">
        <v>106.5694</v>
      </c>
      <c r="E60" s="105">
        <v>2830.7748000000001</v>
      </c>
      <c r="F60" s="105">
        <v>2608.5771</v>
      </c>
      <c r="G60" s="105">
        <v>760.47349999999994</v>
      </c>
      <c r="H60" s="105">
        <v>2605.9688000000001</v>
      </c>
      <c r="I60" s="105">
        <v>346.54259999999999</v>
      </c>
      <c r="J60" s="105">
        <v>416.62979999999999</v>
      </c>
      <c r="K60" s="105">
        <v>110.5467</v>
      </c>
      <c r="L60" s="105">
        <v>1038.6279</v>
      </c>
      <c r="M60" s="105">
        <v>2952.1720999999998</v>
      </c>
      <c r="N60" s="105">
        <v>610.03279999999995</v>
      </c>
    </row>
    <row r="61" spans="1:14" ht="11.1" hidden="1" customHeight="1">
      <c r="A61" s="165"/>
      <c r="B61" s="81" t="s">
        <v>542</v>
      </c>
      <c r="C61" s="105">
        <v>11748.073899999999</v>
      </c>
      <c r="D61" s="105">
        <v>106.2921</v>
      </c>
      <c r="E61" s="105">
        <v>2815.0953</v>
      </c>
      <c r="F61" s="105">
        <v>2594.9263999999998</v>
      </c>
      <c r="G61" s="105">
        <v>752.76030000000003</v>
      </c>
      <c r="H61" s="105">
        <v>2599.3833</v>
      </c>
      <c r="I61" s="105">
        <v>344.1925</v>
      </c>
      <c r="J61" s="105">
        <v>413.17290000000003</v>
      </c>
      <c r="K61" s="105">
        <v>110.3707</v>
      </c>
      <c r="L61" s="105">
        <v>1051.2747999999999</v>
      </c>
      <c r="M61" s="105">
        <v>2947.2138</v>
      </c>
      <c r="N61" s="105">
        <v>608.31820000000005</v>
      </c>
    </row>
    <row r="62" spans="1:14" ht="11.1" hidden="1" customHeight="1">
      <c r="A62" s="165"/>
      <c r="B62" s="81" t="s">
        <v>543</v>
      </c>
      <c r="C62" s="105">
        <v>11714.9352</v>
      </c>
      <c r="D62" s="105">
        <v>107.0607</v>
      </c>
      <c r="E62" s="105">
        <v>2808.9333000000001</v>
      </c>
      <c r="F62" s="105">
        <v>2589.645</v>
      </c>
      <c r="G62" s="105">
        <v>746.31579999999997</v>
      </c>
      <c r="H62" s="105">
        <v>2594.0414000000001</v>
      </c>
      <c r="I62" s="105">
        <v>343.38159999999999</v>
      </c>
      <c r="J62" s="105">
        <v>409.35750000000002</v>
      </c>
      <c r="K62" s="105">
        <v>109.4726</v>
      </c>
      <c r="L62" s="105">
        <v>1057.7763</v>
      </c>
      <c r="M62" s="105">
        <v>2931.8011999999999</v>
      </c>
      <c r="N62" s="105">
        <v>606.79480000000001</v>
      </c>
    </row>
    <row r="63" spans="1:14" ht="15" hidden="1" customHeight="1">
      <c r="A63" s="165">
        <v>2004</v>
      </c>
      <c r="B63" s="81" t="s">
        <v>540</v>
      </c>
      <c r="C63" s="105">
        <v>11710.5996</v>
      </c>
      <c r="D63" s="105">
        <v>107.6206</v>
      </c>
      <c r="E63" s="105">
        <v>2795.7896999999998</v>
      </c>
      <c r="F63" s="105">
        <v>2575.2431999999999</v>
      </c>
      <c r="G63" s="105">
        <v>735.82510000000002</v>
      </c>
      <c r="H63" s="105">
        <v>2603.9650999999999</v>
      </c>
      <c r="I63" s="105">
        <v>343.78500000000003</v>
      </c>
      <c r="J63" s="105">
        <v>407.46640000000002</v>
      </c>
      <c r="K63" s="105">
        <v>109.3831</v>
      </c>
      <c r="L63" s="105">
        <v>1058.0084999999999</v>
      </c>
      <c r="M63" s="105">
        <v>2941.3697000000002</v>
      </c>
      <c r="N63" s="105">
        <v>607.38639999999998</v>
      </c>
    </row>
    <row r="64" spans="1:14" ht="11.1" hidden="1" customHeight="1">
      <c r="A64" s="165"/>
      <c r="B64" s="81" t="s">
        <v>541</v>
      </c>
      <c r="C64" s="105">
        <v>11657.686499999998</v>
      </c>
      <c r="D64" s="105">
        <v>106.5599</v>
      </c>
      <c r="E64" s="105">
        <v>2775.8498</v>
      </c>
      <c r="F64" s="105">
        <v>2556.1392000000001</v>
      </c>
      <c r="G64" s="105">
        <v>722.73119999999994</v>
      </c>
      <c r="H64" s="105">
        <v>2606.1095999999998</v>
      </c>
      <c r="I64" s="105">
        <v>342.71069999999997</v>
      </c>
      <c r="J64" s="105">
        <v>403.82</v>
      </c>
      <c r="K64" s="105">
        <v>109.4004</v>
      </c>
      <c r="L64" s="105">
        <v>1062.5389</v>
      </c>
      <c r="M64" s="105">
        <v>2922.8589000000002</v>
      </c>
      <c r="N64" s="105">
        <v>605.10709999999995</v>
      </c>
    </row>
    <row r="65" spans="1:14" ht="11.1" hidden="1" customHeight="1">
      <c r="A65" s="165"/>
      <c r="B65" s="81" t="s">
        <v>542</v>
      </c>
      <c r="C65" s="105">
        <v>11625.4905</v>
      </c>
      <c r="D65" s="105">
        <v>106.8913</v>
      </c>
      <c r="E65" s="105">
        <v>2763.7855</v>
      </c>
      <c r="F65" s="105">
        <v>2543.9002999999998</v>
      </c>
      <c r="G65" s="105">
        <v>708.90859999999998</v>
      </c>
      <c r="H65" s="105">
        <v>2604.2566000000002</v>
      </c>
      <c r="I65" s="105">
        <v>343.06060000000002</v>
      </c>
      <c r="J65" s="105">
        <v>401.43509999999998</v>
      </c>
      <c r="K65" s="105">
        <v>109.2189</v>
      </c>
      <c r="L65" s="105">
        <v>1064.8795</v>
      </c>
      <c r="M65" s="105">
        <v>2918.7752999999998</v>
      </c>
      <c r="N65" s="105">
        <v>604.27909999999997</v>
      </c>
    </row>
    <row r="66" spans="1:14" ht="11.1" hidden="1" customHeight="1">
      <c r="A66" s="165"/>
      <c r="B66" s="81" t="s">
        <v>543</v>
      </c>
      <c r="C66" s="105">
        <v>11590.5461</v>
      </c>
      <c r="D66" s="105">
        <v>105.92740000000001</v>
      </c>
      <c r="E66" s="105">
        <v>2742.4517999999998</v>
      </c>
      <c r="F66" s="105">
        <v>2524.0902999999998</v>
      </c>
      <c r="G66" s="105">
        <v>692.18140000000005</v>
      </c>
      <c r="H66" s="105">
        <v>2604.1734000000001</v>
      </c>
      <c r="I66" s="105">
        <v>342.23169999999999</v>
      </c>
      <c r="J66" s="105">
        <v>400.07670000000002</v>
      </c>
      <c r="K66" s="105">
        <v>109.5384</v>
      </c>
      <c r="L66" s="105">
        <v>1067.8445999999999</v>
      </c>
      <c r="M66" s="105">
        <v>2923.9542000000001</v>
      </c>
      <c r="N66" s="105">
        <v>602.16650000000004</v>
      </c>
    </row>
    <row r="67" spans="1:14" ht="15" hidden="1" customHeight="1">
      <c r="A67" s="165">
        <v>2005</v>
      </c>
      <c r="B67" s="81" t="s">
        <v>540</v>
      </c>
      <c r="C67" s="105">
        <v>11449.4483</v>
      </c>
      <c r="D67" s="105">
        <v>105.21259999999999</v>
      </c>
      <c r="E67" s="105">
        <v>2715.8739999999998</v>
      </c>
      <c r="F67" s="105">
        <v>2499.6316999999999</v>
      </c>
      <c r="G67" s="105">
        <v>681.71019999999999</v>
      </c>
      <c r="H67" s="105">
        <v>2554.8328000000001</v>
      </c>
      <c r="I67" s="105">
        <v>341.46499999999997</v>
      </c>
      <c r="J67" s="105">
        <v>394.60759999999999</v>
      </c>
      <c r="K67" s="105">
        <v>109.13979999999999</v>
      </c>
      <c r="L67" s="105">
        <v>1080.2769000000001</v>
      </c>
      <c r="M67" s="105">
        <v>2865.7143000000001</v>
      </c>
      <c r="N67" s="105">
        <v>600.61509999999998</v>
      </c>
    </row>
    <row r="68" spans="1:14" ht="11.1" hidden="1" customHeight="1">
      <c r="A68" s="165"/>
      <c r="B68" s="81" t="s">
        <v>541</v>
      </c>
      <c r="C68" s="105">
        <v>11523.0635</v>
      </c>
      <c r="D68" s="105">
        <v>105.65219999999999</v>
      </c>
      <c r="E68" s="105">
        <v>2710.9765000000002</v>
      </c>
      <c r="F68" s="105">
        <v>2495.9686999999999</v>
      </c>
      <c r="G68" s="105">
        <v>666.35059999999999</v>
      </c>
      <c r="H68" s="105">
        <v>2588.5439999999999</v>
      </c>
      <c r="I68" s="105">
        <v>343.09879999999998</v>
      </c>
      <c r="J68" s="105">
        <v>393.40350000000001</v>
      </c>
      <c r="K68" s="105">
        <v>109.4699</v>
      </c>
      <c r="L68" s="105">
        <v>1095.3612000000001</v>
      </c>
      <c r="M68" s="105">
        <v>2908.1460999999999</v>
      </c>
      <c r="N68" s="105">
        <v>602.0607</v>
      </c>
    </row>
    <row r="69" spans="1:14" ht="11.1" hidden="1" customHeight="1">
      <c r="A69" s="165"/>
      <c r="B69" s="81" t="s">
        <v>542</v>
      </c>
      <c r="C69" s="105">
        <v>11556.340699999999</v>
      </c>
      <c r="D69" s="105">
        <v>104.83920000000001</v>
      </c>
      <c r="E69" s="105">
        <v>2706.1174000000001</v>
      </c>
      <c r="F69" s="105">
        <v>2491.4591999999998</v>
      </c>
      <c r="G69" s="105">
        <v>667.29229999999995</v>
      </c>
      <c r="H69" s="105">
        <v>2593.6392999999998</v>
      </c>
      <c r="I69" s="105">
        <v>344.42169999999999</v>
      </c>
      <c r="J69" s="105">
        <v>392.37139999999999</v>
      </c>
      <c r="K69" s="105">
        <v>110.0975</v>
      </c>
      <c r="L69" s="105">
        <v>1113.2138</v>
      </c>
      <c r="M69" s="105">
        <v>2918.7311</v>
      </c>
      <c r="N69" s="105">
        <v>605.61699999999996</v>
      </c>
    </row>
    <row r="70" spans="1:14" ht="11.1" hidden="1" customHeight="1">
      <c r="A70" s="165"/>
      <c r="B70" s="81" t="s">
        <v>543</v>
      </c>
      <c r="C70" s="105">
        <v>11597.225399999999</v>
      </c>
      <c r="D70" s="105">
        <v>104.9388</v>
      </c>
      <c r="E70" s="105">
        <v>2706.1876000000002</v>
      </c>
      <c r="F70" s="105">
        <v>2491.1790999999998</v>
      </c>
      <c r="G70" s="105">
        <v>669.50909999999999</v>
      </c>
      <c r="H70" s="105">
        <v>2595.2233999999999</v>
      </c>
      <c r="I70" s="105">
        <v>346.666</v>
      </c>
      <c r="J70" s="105">
        <v>390.18639999999999</v>
      </c>
      <c r="K70" s="105">
        <v>109.8925</v>
      </c>
      <c r="L70" s="105">
        <v>1136.6311000000001</v>
      </c>
      <c r="M70" s="105">
        <v>2926.7004000000002</v>
      </c>
      <c r="N70" s="105">
        <v>611.29010000000005</v>
      </c>
    </row>
    <row r="71" spans="1:14" ht="15" hidden="1" customHeight="1">
      <c r="A71" s="165">
        <v>2006</v>
      </c>
      <c r="B71" s="81" t="s">
        <v>540</v>
      </c>
      <c r="C71" s="105">
        <v>11672.84</v>
      </c>
      <c r="D71" s="105">
        <v>104.3827</v>
      </c>
      <c r="E71" s="105">
        <v>2711.3955000000001</v>
      </c>
      <c r="F71" s="105">
        <v>2496.3274999999999</v>
      </c>
      <c r="G71" s="105">
        <v>661.36379999999997</v>
      </c>
      <c r="H71" s="105">
        <v>2600.4108999999999</v>
      </c>
      <c r="I71" s="105">
        <v>350.10849999999999</v>
      </c>
      <c r="J71" s="105">
        <v>394.18079999999998</v>
      </c>
      <c r="K71" s="105">
        <v>111.334</v>
      </c>
      <c r="L71" s="105">
        <v>1163.165</v>
      </c>
      <c r="M71" s="105">
        <v>2957.2150000000001</v>
      </c>
      <c r="N71" s="105">
        <v>619.28380000000004</v>
      </c>
    </row>
    <row r="72" spans="1:14" ht="11.1" hidden="1" customHeight="1">
      <c r="A72" s="165"/>
      <c r="B72" s="81" t="s">
        <v>541</v>
      </c>
      <c r="C72" s="105">
        <v>11782.8153</v>
      </c>
      <c r="D72" s="105">
        <v>104.7732</v>
      </c>
      <c r="E72" s="105">
        <v>2721.8930999999998</v>
      </c>
      <c r="F72" s="105">
        <v>2505.8773000000001</v>
      </c>
      <c r="G72" s="105">
        <v>688.02639999999997</v>
      </c>
      <c r="H72" s="105">
        <v>2617.6786999999999</v>
      </c>
      <c r="I72" s="105">
        <v>354.5009</v>
      </c>
      <c r="J72" s="105">
        <v>393.63780000000003</v>
      </c>
      <c r="K72" s="105">
        <v>112.5966</v>
      </c>
      <c r="L72" s="105">
        <v>1200.6169</v>
      </c>
      <c r="M72" s="105">
        <v>2967.4067</v>
      </c>
      <c r="N72" s="105">
        <v>621.68499999999995</v>
      </c>
    </row>
    <row r="73" spans="1:14" ht="11.1" hidden="1" customHeight="1">
      <c r="A73" s="165"/>
      <c r="B73" s="81" t="s">
        <v>542</v>
      </c>
      <c r="C73" s="105">
        <v>11871.835400000002</v>
      </c>
      <c r="D73" s="105">
        <v>106.0903</v>
      </c>
      <c r="E73" s="105">
        <v>2726.3326000000002</v>
      </c>
      <c r="F73" s="105">
        <v>2510.8984999999998</v>
      </c>
      <c r="G73" s="105">
        <v>700.14679999999998</v>
      </c>
      <c r="H73" s="105">
        <v>2627.9515000000001</v>
      </c>
      <c r="I73" s="105">
        <v>358.79</v>
      </c>
      <c r="J73" s="105">
        <v>392.60950000000003</v>
      </c>
      <c r="K73" s="105">
        <v>113.8117</v>
      </c>
      <c r="L73" s="105">
        <v>1244.9688000000001</v>
      </c>
      <c r="M73" s="105">
        <v>2974.1298999999999</v>
      </c>
      <c r="N73" s="105">
        <v>627.00429999999994</v>
      </c>
    </row>
    <row r="74" spans="1:14" ht="11.1" hidden="1" customHeight="1">
      <c r="A74" s="165"/>
      <c r="B74" s="81" t="s">
        <v>543</v>
      </c>
      <c r="C74" s="105">
        <v>11964.114700000002</v>
      </c>
      <c r="D74" s="105">
        <v>107.18640000000001</v>
      </c>
      <c r="E74" s="105">
        <v>2742.2966000000001</v>
      </c>
      <c r="F74" s="105">
        <v>2526.3229999999999</v>
      </c>
      <c r="G74" s="105">
        <v>711.98929999999996</v>
      </c>
      <c r="H74" s="105">
        <v>2647.0837000000001</v>
      </c>
      <c r="I74" s="105">
        <v>362.54270000000002</v>
      </c>
      <c r="J74" s="105">
        <v>391.35399999999998</v>
      </c>
      <c r="K74" s="105">
        <v>116.6504</v>
      </c>
      <c r="L74" s="105">
        <v>1269.3964000000001</v>
      </c>
      <c r="M74" s="105">
        <v>2981.9133999999999</v>
      </c>
      <c r="N74" s="105">
        <v>633.70180000000005</v>
      </c>
    </row>
    <row r="75" spans="1:14" ht="15" hidden="1" customHeight="1">
      <c r="A75" s="165">
        <v>2007</v>
      </c>
      <c r="B75" s="81" t="s">
        <v>540</v>
      </c>
      <c r="C75" s="105">
        <v>12024.373799999999</v>
      </c>
      <c r="D75" s="105">
        <v>107.1696</v>
      </c>
      <c r="E75" s="105">
        <v>2753.2764000000002</v>
      </c>
      <c r="F75" s="105">
        <v>2537.1118999999999</v>
      </c>
      <c r="G75" s="105">
        <v>719.9769</v>
      </c>
      <c r="H75" s="105">
        <v>2665.7559999999999</v>
      </c>
      <c r="I75" s="105">
        <v>365.0582</v>
      </c>
      <c r="J75" s="105">
        <v>386.57729999999998</v>
      </c>
      <c r="K75" s="105">
        <v>116.2371</v>
      </c>
      <c r="L75" s="105">
        <v>1290.0908999999999</v>
      </c>
      <c r="M75" s="105">
        <v>2979.4717999999998</v>
      </c>
      <c r="N75" s="105">
        <v>640.75959999999998</v>
      </c>
    </row>
    <row r="76" spans="1:14" ht="11.1" hidden="1" customHeight="1">
      <c r="A76" s="165"/>
      <c r="B76" s="81" t="s">
        <v>541</v>
      </c>
      <c r="C76" s="105">
        <v>12059.637500000001</v>
      </c>
      <c r="D76" s="105">
        <v>108.8201</v>
      </c>
      <c r="E76" s="105">
        <v>2760.7599</v>
      </c>
      <c r="F76" s="105">
        <v>2544.7183</v>
      </c>
      <c r="G76" s="105">
        <v>710.86170000000004</v>
      </c>
      <c r="H76" s="105">
        <v>2673.2619</v>
      </c>
      <c r="I76" s="105">
        <v>368.16950000000003</v>
      </c>
      <c r="J76" s="105">
        <v>384.85919999999999</v>
      </c>
      <c r="K76" s="105">
        <v>116.3753</v>
      </c>
      <c r="L76" s="105">
        <v>1311.2080000000001</v>
      </c>
      <c r="M76" s="105">
        <v>2978.5925999999999</v>
      </c>
      <c r="N76" s="105">
        <v>646.72929999999997</v>
      </c>
    </row>
    <row r="77" spans="1:14" ht="11.1" hidden="1" customHeight="1">
      <c r="A77" s="165"/>
      <c r="B77" s="81" t="s">
        <v>542</v>
      </c>
      <c r="C77" s="105">
        <v>12088.206399999999</v>
      </c>
      <c r="D77" s="105">
        <v>108.6079</v>
      </c>
      <c r="E77" s="105">
        <v>2770.3407999999999</v>
      </c>
      <c r="F77" s="105">
        <v>2554.8737999999998</v>
      </c>
      <c r="G77" s="105">
        <v>705.46420000000001</v>
      </c>
      <c r="H77" s="105">
        <v>2688.7748999999999</v>
      </c>
      <c r="I77" s="105">
        <v>370.6574</v>
      </c>
      <c r="J77" s="105">
        <v>381.39589999999998</v>
      </c>
      <c r="K77" s="105">
        <v>115.20050000000001</v>
      </c>
      <c r="L77" s="105">
        <v>1327.3825999999999</v>
      </c>
      <c r="M77" s="105">
        <v>2972.7882</v>
      </c>
      <c r="N77" s="105">
        <v>647.59400000000005</v>
      </c>
    </row>
    <row r="78" spans="1:14" ht="11.1" hidden="1" customHeight="1">
      <c r="A78" s="165"/>
      <c r="B78" s="81" t="s">
        <v>543</v>
      </c>
      <c r="C78" s="105">
        <v>12135.4401</v>
      </c>
      <c r="D78" s="105">
        <v>108.92230000000001</v>
      </c>
      <c r="E78" s="105">
        <v>2793.9096</v>
      </c>
      <c r="F78" s="105">
        <v>2580.0608000000002</v>
      </c>
      <c r="G78" s="105">
        <v>703.88919999999996</v>
      </c>
      <c r="H78" s="105">
        <v>2697.2357999999999</v>
      </c>
      <c r="I78" s="105">
        <v>375.22669999999999</v>
      </c>
      <c r="J78" s="105">
        <v>379.93189999999998</v>
      </c>
      <c r="K78" s="105">
        <v>114.98820000000001</v>
      </c>
      <c r="L78" s="105">
        <v>1339.1153999999999</v>
      </c>
      <c r="M78" s="105">
        <v>2973.9445000000001</v>
      </c>
      <c r="N78" s="105">
        <v>648.27650000000006</v>
      </c>
    </row>
    <row r="79" spans="1:14" ht="15" hidden="1" customHeight="1">
      <c r="A79" s="165">
        <v>2008</v>
      </c>
      <c r="B79" s="81" t="s">
        <v>540</v>
      </c>
      <c r="C79" s="105">
        <v>12224.441500000001</v>
      </c>
      <c r="D79" s="105">
        <v>110.196</v>
      </c>
      <c r="E79" s="105">
        <v>2839.0392000000002</v>
      </c>
      <c r="F79" s="105">
        <v>2624.2864</v>
      </c>
      <c r="G79" s="105">
        <v>711.40200000000004</v>
      </c>
      <c r="H79" s="105">
        <v>2709.2003</v>
      </c>
      <c r="I79" s="105">
        <v>377.3646</v>
      </c>
      <c r="J79" s="105">
        <v>379.62139999999999</v>
      </c>
      <c r="K79" s="105">
        <v>115.3549</v>
      </c>
      <c r="L79" s="105">
        <v>1350.3361</v>
      </c>
      <c r="M79" s="105">
        <v>2982.7820000000002</v>
      </c>
      <c r="N79" s="105">
        <v>649.14499999999998</v>
      </c>
    </row>
    <row r="80" spans="1:14" ht="11.1" hidden="1" customHeight="1">
      <c r="A80" s="165"/>
      <c r="B80" s="81" t="s">
        <v>541</v>
      </c>
      <c r="C80" s="105">
        <v>12200.5422</v>
      </c>
      <c r="D80" s="105">
        <v>107.7482</v>
      </c>
      <c r="E80" s="105">
        <v>2837.8832000000002</v>
      </c>
      <c r="F80" s="105">
        <v>2624.3391000000001</v>
      </c>
      <c r="G80" s="105">
        <v>699.44190000000003</v>
      </c>
      <c r="H80" s="105">
        <v>2711.4645</v>
      </c>
      <c r="I80" s="105">
        <v>377.11930000000001</v>
      </c>
      <c r="J80" s="105">
        <v>376.9228</v>
      </c>
      <c r="K80" s="105">
        <v>113.22969999999999</v>
      </c>
      <c r="L80" s="105">
        <v>1353.0464999999999</v>
      </c>
      <c r="M80" s="105">
        <v>2976.7876000000001</v>
      </c>
      <c r="N80" s="105">
        <v>646.89850000000001</v>
      </c>
    </row>
    <row r="81" spans="1:14" ht="11.1" hidden="1" customHeight="1">
      <c r="A81" s="165"/>
      <c r="B81" s="81" t="s">
        <v>542</v>
      </c>
      <c r="C81" s="105">
        <v>12165.319499999998</v>
      </c>
      <c r="D81" s="105">
        <v>107.4341</v>
      </c>
      <c r="E81" s="105">
        <v>2820.3917999999999</v>
      </c>
      <c r="F81" s="105">
        <v>2607.0140999999999</v>
      </c>
      <c r="G81" s="105">
        <v>698.11379999999997</v>
      </c>
      <c r="H81" s="105">
        <v>2702.7602999999999</v>
      </c>
      <c r="I81" s="105">
        <v>377.31639999999999</v>
      </c>
      <c r="J81" s="105">
        <v>376.18680000000001</v>
      </c>
      <c r="K81" s="105">
        <v>113.3165</v>
      </c>
      <c r="L81" s="105">
        <v>1349.9802</v>
      </c>
      <c r="M81" s="105">
        <v>2971.5068000000001</v>
      </c>
      <c r="N81" s="105">
        <v>648.31280000000004</v>
      </c>
    </row>
    <row r="82" spans="1:14" ht="11.1" hidden="1" customHeight="1">
      <c r="A82" s="165"/>
      <c r="B82" s="81" t="s">
        <v>543</v>
      </c>
      <c r="C82" s="105">
        <v>12072.705099999999</v>
      </c>
      <c r="D82" s="105">
        <v>107.48990000000001</v>
      </c>
      <c r="E82" s="105">
        <v>2749.4681</v>
      </c>
      <c r="F82" s="105">
        <v>2535.4580999999998</v>
      </c>
      <c r="G82" s="105">
        <v>699.70889999999997</v>
      </c>
      <c r="H82" s="105">
        <v>2695.0834</v>
      </c>
      <c r="I82" s="105">
        <v>374.1703</v>
      </c>
      <c r="J82" s="105">
        <v>377.19040000000001</v>
      </c>
      <c r="K82" s="105">
        <v>109.9345</v>
      </c>
      <c r="L82" s="105">
        <v>1337.4280000000001</v>
      </c>
      <c r="M82" s="105">
        <v>2974.3714</v>
      </c>
      <c r="N82" s="105">
        <v>647.86019999999996</v>
      </c>
    </row>
    <row r="83" spans="1:14" ht="15" customHeight="1">
      <c r="A83" s="165">
        <v>2009</v>
      </c>
      <c r="B83" s="81" t="s">
        <v>540</v>
      </c>
      <c r="C83" s="105">
        <v>11870.980500000001</v>
      </c>
      <c r="D83" s="105">
        <v>107.355</v>
      </c>
      <c r="E83" s="105">
        <v>2641.2914000000001</v>
      </c>
      <c r="F83" s="105">
        <v>2430.2406000000001</v>
      </c>
      <c r="G83" s="105">
        <v>693.28620000000001</v>
      </c>
      <c r="H83" s="105">
        <v>2670.9160999999999</v>
      </c>
      <c r="I83" s="105">
        <v>372.60219999999998</v>
      </c>
      <c r="J83" s="105">
        <v>374.24079999999998</v>
      </c>
      <c r="K83" s="105">
        <v>107.8755</v>
      </c>
      <c r="L83" s="105">
        <v>1309.8764000000001</v>
      </c>
      <c r="M83" s="105">
        <v>2951.7465999999999</v>
      </c>
      <c r="N83" s="105">
        <v>641.7903</v>
      </c>
    </row>
    <row r="84" spans="1:14" ht="11.1" customHeight="1">
      <c r="A84" s="165"/>
      <c r="B84" s="81" t="s">
        <v>541</v>
      </c>
      <c r="C84" s="105">
        <v>11708.152100000001</v>
      </c>
      <c r="D84" s="105">
        <v>108.0936</v>
      </c>
      <c r="E84" s="105">
        <v>2549.3935999999999</v>
      </c>
      <c r="F84" s="105">
        <v>2339.5702000000001</v>
      </c>
      <c r="G84" s="105">
        <v>689.5607</v>
      </c>
      <c r="H84" s="105">
        <v>2637.1289999999999</v>
      </c>
      <c r="I84" s="105">
        <v>366.87520000000001</v>
      </c>
      <c r="J84" s="105">
        <v>372.87790000000001</v>
      </c>
      <c r="K84" s="105">
        <v>108.121</v>
      </c>
      <c r="L84" s="105">
        <v>1278.8487</v>
      </c>
      <c r="M84" s="105">
        <v>2959.1477</v>
      </c>
      <c r="N84" s="105">
        <v>638.10469999999998</v>
      </c>
    </row>
    <row r="85" spans="1:14" ht="11.1" customHeight="1">
      <c r="A85" s="165"/>
      <c r="B85" s="81" t="s">
        <v>542</v>
      </c>
      <c r="C85" s="105">
        <v>11679.3523</v>
      </c>
      <c r="D85" s="105">
        <v>107.6516</v>
      </c>
      <c r="E85" s="105">
        <v>2522.1275000000001</v>
      </c>
      <c r="F85" s="105">
        <v>2313.4802</v>
      </c>
      <c r="G85" s="105">
        <v>686.18489999999997</v>
      </c>
      <c r="H85" s="105">
        <v>2637.6776</v>
      </c>
      <c r="I85" s="105">
        <v>362.1857</v>
      </c>
      <c r="J85" s="105">
        <v>371.56950000000001</v>
      </c>
      <c r="K85" s="105">
        <v>107.16200000000001</v>
      </c>
      <c r="L85" s="105">
        <v>1271.4784</v>
      </c>
      <c r="M85" s="105">
        <v>2979.9038999999998</v>
      </c>
      <c r="N85" s="105">
        <v>633.41120000000001</v>
      </c>
    </row>
    <row r="86" spans="1:14" ht="11.1" customHeight="1">
      <c r="A86" s="165"/>
      <c r="B86" s="81" t="s">
        <v>543</v>
      </c>
      <c r="C86" s="105">
        <v>11655.316499999999</v>
      </c>
      <c r="D86" s="105">
        <v>106.5736</v>
      </c>
      <c r="E86" s="105">
        <v>2517.6761000000001</v>
      </c>
      <c r="F86" s="105">
        <v>2309.8989999999999</v>
      </c>
      <c r="G86" s="105">
        <v>685.22789999999998</v>
      </c>
      <c r="H86" s="105">
        <v>2622.0574000000001</v>
      </c>
      <c r="I86" s="105">
        <v>356.99709999999999</v>
      </c>
      <c r="J86" s="105">
        <v>367.74270000000001</v>
      </c>
      <c r="K86" s="105">
        <v>107.8022</v>
      </c>
      <c r="L86" s="105">
        <v>1281.3819000000001</v>
      </c>
      <c r="M86" s="105">
        <v>2982.7370000000001</v>
      </c>
      <c r="N86" s="105">
        <v>627.12059999999997</v>
      </c>
    </row>
    <row r="87" spans="1:14" ht="15" customHeight="1">
      <c r="A87" s="165">
        <v>2010</v>
      </c>
      <c r="B87" s="81" t="s">
        <v>540</v>
      </c>
      <c r="C87" s="105">
        <v>11751.760700000001</v>
      </c>
      <c r="D87" s="105">
        <v>106.208</v>
      </c>
      <c r="E87" s="105">
        <v>2543.8564000000001</v>
      </c>
      <c r="F87" s="105">
        <v>2335.6785</v>
      </c>
      <c r="G87" s="105">
        <v>684.63610000000006</v>
      </c>
      <c r="H87" s="105">
        <v>2623.6534999999999</v>
      </c>
      <c r="I87" s="105">
        <v>352.04640000000001</v>
      </c>
      <c r="J87" s="105">
        <v>368.22949999999997</v>
      </c>
      <c r="K87" s="105">
        <v>108.47020000000001</v>
      </c>
      <c r="L87" s="105">
        <v>1310.0114000000001</v>
      </c>
      <c r="M87" s="105">
        <v>3028.9002999999998</v>
      </c>
      <c r="N87" s="105">
        <v>625.74890000000005</v>
      </c>
    </row>
    <row r="88" spans="1:14" ht="11.1" customHeight="1">
      <c r="A88" s="165"/>
      <c r="B88" s="81" t="s">
        <v>541</v>
      </c>
      <c r="C88" s="105">
        <v>11892.507799999999</v>
      </c>
      <c r="D88" s="105">
        <v>106.1198</v>
      </c>
      <c r="E88" s="105">
        <v>2588.4791</v>
      </c>
      <c r="F88" s="105">
        <v>2378.5785000000001</v>
      </c>
      <c r="G88" s="105">
        <v>696.2654</v>
      </c>
      <c r="H88" s="105">
        <v>2641.8332</v>
      </c>
      <c r="I88" s="105">
        <v>353.66460000000001</v>
      </c>
      <c r="J88" s="105">
        <v>369.45299999999997</v>
      </c>
      <c r="K88" s="105">
        <v>108.3783</v>
      </c>
      <c r="L88" s="105">
        <v>1351.9806000000001</v>
      </c>
      <c r="M88" s="105">
        <v>3051.6309999999999</v>
      </c>
      <c r="N88" s="105">
        <v>624.70280000000002</v>
      </c>
    </row>
    <row r="89" spans="1:14" ht="11.1" customHeight="1">
      <c r="A89" s="165"/>
      <c r="B89" s="81" t="s">
        <v>542</v>
      </c>
      <c r="C89" s="105">
        <v>11973.793099999999</v>
      </c>
      <c r="D89" s="105">
        <v>107.0979</v>
      </c>
      <c r="E89" s="105">
        <v>2620.8658</v>
      </c>
      <c r="F89" s="105">
        <v>2409.7067000000002</v>
      </c>
      <c r="G89" s="105">
        <v>701.06060000000002</v>
      </c>
      <c r="H89" s="105">
        <v>2656.2280000000001</v>
      </c>
      <c r="I89" s="105">
        <v>353.93540000000002</v>
      </c>
      <c r="J89" s="105">
        <v>369.25020000000001</v>
      </c>
      <c r="K89" s="105">
        <v>107.8807</v>
      </c>
      <c r="L89" s="105">
        <v>1376.4169999999999</v>
      </c>
      <c r="M89" s="105">
        <v>3057.5356000000002</v>
      </c>
      <c r="N89" s="105">
        <v>623.52189999999996</v>
      </c>
    </row>
    <row r="90" spans="1:14" ht="11.1" customHeight="1">
      <c r="A90" s="165"/>
      <c r="B90" s="81" t="s">
        <v>543</v>
      </c>
      <c r="C90" s="105">
        <v>12075.898599999999</v>
      </c>
      <c r="D90" s="105">
        <v>108.6439</v>
      </c>
      <c r="E90" s="105">
        <v>2650.2752</v>
      </c>
      <c r="F90" s="105">
        <v>2438.6320000000001</v>
      </c>
      <c r="G90" s="105">
        <v>701.22919999999999</v>
      </c>
      <c r="H90" s="105">
        <v>2680.7651000000001</v>
      </c>
      <c r="I90" s="105">
        <v>357.50420000000003</v>
      </c>
      <c r="J90" s="105">
        <v>370.05509999999998</v>
      </c>
      <c r="K90" s="105">
        <v>107.467</v>
      </c>
      <c r="L90" s="105">
        <v>1398.1377</v>
      </c>
      <c r="M90" s="105">
        <v>3075.7334000000001</v>
      </c>
      <c r="N90" s="105">
        <v>626.08780000000002</v>
      </c>
    </row>
    <row r="91" spans="1:14" ht="15" customHeight="1">
      <c r="A91" s="165">
        <v>2011</v>
      </c>
      <c r="B91" s="81" t="s">
        <v>540</v>
      </c>
      <c r="C91" s="105">
        <v>12121.4542</v>
      </c>
      <c r="D91" s="105">
        <v>109.6455</v>
      </c>
      <c r="E91" s="105">
        <v>2679.011</v>
      </c>
      <c r="F91" s="105">
        <v>2464.6774999999998</v>
      </c>
      <c r="G91" s="105">
        <v>708.1232</v>
      </c>
      <c r="H91" s="105">
        <v>2689.7923000000001</v>
      </c>
      <c r="I91" s="105">
        <v>361.06470000000002</v>
      </c>
      <c r="J91" s="105">
        <v>370.40960000000001</v>
      </c>
      <c r="K91" s="105">
        <v>106.5386</v>
      </c>
      <c r="L91" s="105">
        <v>1412.3725999999999</v>
      </c>
      <c r="M91" s="105">
        <v>3062.0360000000001</v>
      </c>
      <c r="N91" s="105">
        <v>622.46069999999997</v>
      </c>
    </row>
    <row r="92" spans="1:14" ht="11.1" customHeight="1">
      <c r="A92" s="165"/>
      <c r="B92" s="81" t="s">
        <v>541</v>
      </c>
      <c r="C92" s="105">
        <v>12141.9797</v>
      </c>
      <c r="D92" s="105">
        <v>110.5919</v>
      </c>
      <c r="E92" s="105">
        <v>2700.5765000000001</v>
      </c>
      <c r="F92" s="105">
        <v>2485.6774999999998</v>
      </c>
      <c r="G92" s="105">
        <v>704.85760000000005</v>
      </c>
      <c r="H92" s="105">
        <v>2696.2797999999998</v>
      </c>
      <c r="I92" s="105">
        <v>362.07560000000001</v>
      </c>
      <c r="J92" s="105">
        <v>369.41079999999999</v>
      </c>
      <c r="K92" s="105">
        <v>105.5921</v>
      </c>
      <c r="L92" s="105">
        <v>1415.3879999999999</v>
      </c>
      <c r="M92" s="105">
        <v>3057.0383000000002</v>
      </c>
      <c r="N92" s="105">
        <v>620.16909999999996</v>
      </c>
    </row>
    <row r="93" spans="1:14" ht="11.1" customHeight="1">
      <c r="A93" s="165"/>
      <c r="B93" s="81" t="s">
        <v>542</v>
      </c>
      <c r="C93" s="105">
        <v>12172.916500000001</v>
      </c>
      <c r="D93" s="105">
        <v>110.1442</v>
      </c>
      <c r="E93" s="105">
        <v>2723.3063999999999</v>
      </c>
      <c r="F93" s="105">
        <v>2508.0900999999999</v>
      </c>
      <c r="G93" s="105">
        <v>705.93060000000003</v>
      </c>
      <c r="H93" s="105">
        <v>2704.6282999999999</v>
      </c>
      <c r="I93" s="105">
        <v>362.68119999999999</v>
      </c>
      <c r="J93" s="105">
        <v>368.64350000000002</v>
      </c>
      <c r="K93" s="105">
        <v>105.2149</v>
      </c>
      <c r="L93" s="105">
        <v>1422.2556</v>
      </c>
      <c r="M93" s="105">
        <v>3052.0012000000002</v>
      </c>
      <c r="N93" s="105">
        <v>618.11059999999998</v>
      </c>
    </row>
    <row r="94" spans="1:14" ht="11.1" customHeight="1">
      <c r="A94" s="165"/>
      <c r="B94" s="81" t="s">
        <v>543</v>
      </c>
      <c r="C94" s="105">
        <v>12167.063200000001</v>
      </c>
      <c r="D94" s="105">
        <v>109.62350000000001</v>
      </c>
      <c r="E94" s="105">
        <v>2730.9971</v>
      </c>
      <c r="F94" s="105">
        <v>2515.4445000000001</v>
      </c>
      <c r="G94" s="105">
        <v>708.46400000000006</v>
      </c>
      <c r="H94" s="105">
        <v>2699.7746000000002</v>
      </c>
      <c r="I94" s="105">
        <v>363.20760000000001</v>
      </c>
      <c r="J94" s="105">
        <v>368.37009999999998</v>
      </c>
      <c r="K94" s="105">
        <v>105.1049</v>
      </c>
      <c r="L94" s="105">
        <v>1425.1001000000001</v>
      </c>
      <c r="M94" s="105">
        <v>3042.2586000000001</v>
      </c>
      <c r="N94" s="105">
        <v>614.16269999999997</v>
      </c>
    </row>
    <row r="95" spans="1:14" ht="15" customHeight="1">
      <c r="A95" s="165">
        <v>2012</v>
      </c>
      <c r="B95" s="81" t="s">
        <v>540</v>
      </c>
      <c r="C95" s="105">
        <v>12204.940500000001</v>
      </c>
      <c r="D95" s="105">
        <v>110.4654</v>
      </c>
      <c r="E95" s="105">
        <v>2733.6916999999999</v>
      </c>
      <c r="F95" s="105">
        <v>2520.3027999999999</v>
      </c>
      <c r="G95" s="105">
        <v>707.9135</v>
      </c>
      <c r="H95" s="105">
        <v>2707.5194999999999</v>
      </c>
      <c r="I95" s="105">
        <v>363.66039999999998</v>
      </c>
      <c r="J95" s="105">
        <v>367.5924</v>
      </c>
      <c r="K95" s="105">
        <v>105.1921</v>
      </c>
      <c r="L95" s="105">
        <v>1430.2605000000001</v>
      </c>
      <c r="M95" s="105">
        <v>3058.8006</v>
      </c>
      <c r="N95" s="105">
        <v>619.84439999999995</v>
      </c>
    </row>
    <row r="96" spans="1:14" ht="11.1" customHeight="1">
      <c r="A96" s="165"/>
      <c r="B96" s="81" t="s">
        <v>541</v>
      </c>
      <c r="C96" s="105">
        <v>12182.573899999999</v>
      </c>
      <c r="D96" s="105">
        <v>111.0782</v>
      </c>
      <c r="E96" s="105">
        <v>2721.0547999999999</v>
      </c>
      <c r="F96" s="105">
        <v>2508.6259</v>
      </c>
      <c r="G96" s="105">
        <v>712.30690000000004</v>
      </c>
      <c r="H96" s="105">
        <v>2692.9618</v>
      </c>
      <c r="I96" s="105">
        <v>365.39569999999998</v>
      </c>
      <c r="J96" s="105">
        <v>367.27350000000001</v>
      </c>
      <c r="K96" s="105">
        <v>105.5532</v>
      </c>
      <c r="L96" s="105">
        <v>1428.1415999999999</v>
      </c>
      <c r="M96" s="105">
        <v>3059.3186999999998</v>
      </c>
      <c r="N96" s="105">
        <v>619.48950000000002</v>
      </c>
    </row>
    <row r="97" spans="1:14" ht="11.1" customHeight="1">
      <c r="A97" s="165"/>
      <c r="B97" s="81" t="s">
        <v>542</v>
      </c>
      <c r="C97" s="105">
        <v>12180.1728</v>
      </c>
      <c r="D97" s="105">
        <v>111.0017</v>
      </c>
      <c r="E97" s="105">
        <v>2721.0083</v>
      </c>
      <c r="F97" s="105">
        <v>2508.5091000000002</v>
      </c>
      <c r="G97" s="105">
        <v>710.34659999999997</v>
      </c>
      <c r="H97" s="105">
        <v>2689.0909000000001</v>
      </c>
      <c r="I97" s="105">
        <v>368.35539999999997</v>
      </c>
      <c r="J97" s="105">
        <v>367.39330000000001</v>
      </c>
      <c r="K97" s="105">
        <v>105.8857</v>
      </c>
      <c r="L97" s="105">
        <v>1425.4024999999999</v>
      </c>
      <c r="M97" s="105">
        <v>3063.0718999999999</v>
      </c>
      <c r="N97" s="105">
        <v>618.61649999999997</v>
      </c>
    </row>
    <row r="98" spans="1:14" ht="11.1" customHeight="1">
      <c r="A98" s="165"/>
      <c r="B98" s="81" t="s">
        <v>543</v>
      </c>
      <c r="C98" s="105">
        <v>12206.960899999998</v>
      </c>
      <c r="D98" s="105">
        <v>111.8951</v>
      </c>
      <c r="E98" s="105">
        <v>2736.4232999999999</v>
      </c>
      <c r="F98" s="105">
        <v>2523.9839000000002</v>
      </c>
      <c r="G98" s="105">
        <v>710.16480000000001</v>
      </c>
      <c r="H98" s="105">
        <v>2695.8728999999998</v>
      </c>
      <c r="I98" s="105">
        <v>370.2645</v>
      </c>
      <c r="J98" s="105">
        <v>367.1671</v>
      </c>
      <c r="K98" s="105">
        <v>106.3496</v>
      </c>
      <c r="L98" s="105">
        <v>1422.0648000000001</v>
      </c>
      <c r="M98" s="105">
        <v>3067.3316</v>
      </c>
      <c r="N98" s="105">
        <v>619.42719999999997</v>
      </c>
    </row>
    <row r="99" spans="1:14" ht="15" customHeight="1">
      <c r="A99" s="165">
        <v>2013</v>
      </c>
      <c r="B99" s="81" t="s">
        <v>540</v>
      </c>
      <c r="C99" s="105">
        <v>12156.3804</v>
      </c>
      <c r="D99" s="105">
        <v>111.0989</v>
      </c>
      <c r="E99" s="105">
        <v>2733.1550000000002</v>
      </c>
      <c r="F99" s="105">
        <v>2520.8451</v>
      </c>
      <c r="G99" s="105">
        <v>707.6087</v>
      </c>
      <c r="H99" s="105">
        <v>2685.3962000000001</v>
      </c>
      <c r="I99" s="105">
        <v>370.84140000000002</v>
      </c>
      <c r="J99" s="105">
        <v>366.73329999999999</v>
      </c>
      <c r="K99" s="105">
        <v>106.58580000000001</v>
      </c>
      <c r="L99" s="105">
        <v>1414.5635</v>
      </c>
      <c r="M99" s="105">
        <v>3045.4016999999999</v>
      </c>
      <c r="N99" s="105">
        <v>614.99590000000001</v>
      </c>
    </row>
    <row r="100" spans="1:14" ht="11.1" customHeight="1">
      <c r="A100" s="165"/>
      <c r="B100" s="81" t="s">
        <v>541</v>
      </c>
      <c r="C100" s="105">
        <v>12221.975999999999</v>
      </c>
      <c r="D100" s="105">
        <v>111.00069999999999</v>
      </c>
      <c r="E100" s="105">
        <v>2754.2015999999999</v>
      </c>
      <c r="F100" s="105">
        <v>2541.5697</v>
      </c>
      <c r="G100" s="105">
        <v>705.08789999999999</v>
      </c>
      <c r="H100" s="105">
        <v>2704.1788000000001</v>
      </c>
      <c r="I100" s="105">
        <v>372.84390000000002</v>
      </c>
      <c r="J100" s="105">
        <v>367.49799999999999</v>
      </c>
      <c r="K100" s="105">
        <v>107.1546</v>
      </c>
      <c r="L100" s="105">
        <v>1423.6927000000001</v>
      </c>
      <c r="M100" s="105">
        <v>3060.0436</v>
      </c>
      <c r="N100" s="105">
        <v>616.27419999999995</v>
      </c>
    </row>
    <row r="101" spans="1:14" ht="11.1" customHeight="1">
      <c r="A101" s="165"/>
      <c r="B101" s="81" t="s">
        <v>542</v>
      </c>
      <c r="C101" s="105">
        <v>12274.273900000002</v>
      </c>
      <c r="D101" s="105">
        <v>112.5599</v>
      </c>
      <c r="E101" s="105">
        <v>2766.1743999999999</v>
      </c>
      <c r="F101" s="105">
        <v>2554.3825000000002</v>
      </c>
      <c r="G101" s="105">
        <v>708.91949999999997</v>
      </c>
      <c r="H101" s="105">
        <v>2714.1124</v>
      </c>
      <c r="I101" s="105">
        <v>374.18310000000002</v>
      </c>
      <c r="J101" s="105">
        <v>367.9366</v>
      </c>
      <c r="K101" s="105">
        <v>107.81019999999999</v>
      </c>
      <c r="L101" s="105">
        <v>1432.8472999999999</v>
      </c>
      <c r="M101" s="105">
        <v>3071.5803999999998</v>
      </c>
      <c r="N101" s="105">
        <v>618.15009999999995</v>
      </c>
    </row>
    <row r="102" spans="1:14" ht="11.1" customHeight="1">
      <c r="A102" s="165"/>
      <c r="B102" s="81" t="s">
        <v>543</v>
      </c>
      <c r="C102" s="105">
        <v>12290.877699999999</v>
      </c>
      <c r="D102" s="105">
        <v>112.22150000000001</v>
      </c>
      <c r="E102" s="105">
        <v>2764.1682999999998</v>
      </c>
      <c r="F102" s="105">
        <v>2553.0250999999998</v>
      </c>
      <c r="G102" s="105">
        <v>710.78499999999997</v>
      </c>
      <c r="H102" s="105">
        <v>2711.4488999999999</v>
      </c>
      <c r="I102" s="105">
        <v>375.88440000000003</v>
      </c>
      <c r="J102" s="105">
        <v>368.08519999999999</v>
      </c>
      <c r="K102" s="105">
        <v>108.27849999999999</v>
      </c>
      <c r="L102" s="105">
        <v>1443.3608999999999</v>
      </c>
      <c r="M102" s="105">
        <v>3078.3809999999999</v>
      </c>
      <c r="N102" s="105">
        <v>618.26400000000001</v>
      </c>
    </row>
    <row r="103" spans="1:14" ht="15" customHeight="1">
      <c r="A103" s="165">
        <v>2014</v>
      </c>
      <c r="B103" s="81" t="s">
        <v>540</v>
      </c>
      <c r="C103" s="105">
        <v>12424.9725</v>
      </c>
      <c r="D103" s="105">
        <v>113.3631</v>
      </c>
      <c r="E103" s="105">
        <v>2795.0228999999999</v>
      </c>
      <c r="F103" s="105">
        <v>2582.7395999999999</v>
      </c>
      <c r="G103" s="105">
        <v>720.35059999999999</v>
      </c>
      <c r="H103" s="105">
        <v>2737.1623</v>
      </c>
      <c r="I103" s="105">
        <v>381.72480000000002</v>
      </c>
      <c r="J103" s="105">
        <v>369.37860000000001</v>
      </c>
      <c r="K103" s="105">
        <v>109.4986</v>
      </c>
      <c r="L103" s="105">
        <v>1464.809</v>
      </c>
      <c r="M103" s="105">
        <v>3113.1579000000002</v>
      </c>
      <c r="N103" s="105">
        <v>620.50469999999996</v>
      </c>
    </row>
    <row r="104" spans="1:14" ht="11.1" customHeight="1">
      <c r="A104" s="165"/>
      <c r="B104" s="81" t="s">
        <v>541</v>
      </c>
      <c r="C104" s="105">
        <v>12424.828800000001</v>
      </c>
      <c r="D104" s="105">
        <v>113.21380000000001</v>
      </c>
      <c r="E104" s="105">
        <v>2793.2993000000001</v>
      </c>
      <c r="F104" s="105">
        <v>2582.1077</v>
      </c>
      <c r="G104" s="105">
        <v>722.76589999999999</v>
      </c>
      <c r="H104" s="105">
        <v>2736.7134000000001</v>
      </c>
      <c r="I104" s="105">
        <v>382.62549999999999</v>
      </c>
      <c r="J104" s="105">
        <v>368.86790000000002</v>
      </c>
      <c r="K104" s="105">
        <v>110.03830000000001</v>
      </c>
      <c r="L104" s="105">
        <v>1466.9398000000001</v>
      </c>
      <c r="M104" s="105">
        <v>3110.0120999999999</v>
      </c>
      <c r="N104" s="105">
        <v>620.3528</v>
      </c>
    </row>
    <row r="105" spans="1:14" ht="11.1" hidden="1" customHeight="1">
      <c r="A105" s="165"/>
      <c r="B105" s="81" t="s">
        <v>542</v>
      </c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</row>
    <row r="106" spans="1:14" ht="11.1" hidden="1" customHeight="1">
      <c r="A106" s="165"/>
      <c r="B106" s="81" t="s">
        <v>543</v>
      </c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</row>
    <row r="107" spans="1:14" ht="15" hidden="1" customHeight="1">
      <c r="A107" s="165">
        <v>2015</v>
      </c>
      <c r="B107" s="81" t="s">
        <v>540</v>
      </c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</row>
    <row r="108" spans="1:14" ht="10.5" hidden="1" customHeight="1">
      <c r="A108" s="165"/>
      <c r="B108" s="81" t="s">
        <v>541</v>
      </c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</row>
    <row r="109" spans="1:14" ht="10.5" hidden="1" customHeight="1">
      <c r="A109" s="165"/>
      <c r="B109" s="81" t="s">
        <v>542</v>
      </c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</row>
    <row r="110" spans="1:14" ht="10.5" hidden="1" customHeight="1">
      <c r="A110" s="165"/>
      <c r="B110" s="81" t="s">
        <v>543</v>
      </c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</row>
    <row r="111" spans="1:14" ht="15" hidden="1" customHeight="1">
      <c r="A111" s="165">
        <v>2016</v>
      </c>
      <c r="B111" s="81" t="s">
        <v>540</v>
      </c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</row>
    <row r="112" spans="1:14" ht="10.5" hidden="1" customHeight="1">
      <c r="A112" s="165"/>
      <c r="B112" s="81" t="s">
        <v>541</v>
      </c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</row>
    <row r="113" spans="1:14" ht="10.5" hidden="1" customHeight="1">
      <c r="A113" s="165"/>
      <c r="B113" s="81" t="s">
        <v>542</v>
      </c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</row>
    <row r="114" spans="1:14" ht="10.5" hidden="1" customHeight="1">
      <c r="A114" s="165"/>
      <c r="B114" s="81" t="s">
        <v>543</v>
      </c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</row>
    <row r="115" spans="1:14" ht="15" hidden="1" customHeight="1">
      <c r="A115" s="165">
        <v>2017</v>
      </c>
      <c r="B115" s="81" t="s">
        <v>540</v>
      </c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</row>
    <row r="116" spans="1:14" ht="10.5" hidden="1" customHeight="1">
      <c r="A116" s="165"/>
      <c r="B116" s="81" t="s">
        <v>541</v>
      </c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</row>
    <row r="117" spans="1:14" ht="10.5" hidden="1" customHeight="1">
      <c r="A117" s="165"/>
      <c r="B117" s="81" t="s">
        <v>542</v>
      </c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</row>
    <row r="118" spans="1:14" ht="10.5" hidden="1" customHeight="1">
      <c r="A118" s="165"/>
      <c r="B118" s="81" t="s">
        <v>543</v>
      </c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</row>
    <row r="119" spans="1:14" ht="15" hidden="1" customHeight="1">
      <c r="A119" s="165">
        <v>2018</v>
      </c>
      <c r="B119" s="81" t="s">
        <v>540</v>
      </c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</row>
    <row r="120" spans="1:14" ht="10.5" hidden="1" customHeight="1">
      <c r="A120" s="165"/>
      <c r="B120" s="81" t="s">
        <v>541</v>
      </c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</row>
    <row r="121" spans="1:14" ht="10.5" hidden="1" customHeight="1">
      <c r="A121" s="165"/>
      <c r="B121" s="81" t="s">
        <v>542</v>
      </c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</row>
    <row r="122" spans="1:14" ht="10.5" hidden="1" customHeight="1">
      <c r="A122" s="165"/>
      <c r="B122" s="81" t="s">
        <v>543</v>
      </c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</row>
    <row r="123" spans="1:14" ht="15" hidden="1" customHeight="1">
      <c r="A123" s="165">
        <v>2019</v>
      </c>
      <c r="B123" s="81" t="s">
        <v>540</v>
      </c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</row>
    <row r="124" spans="1:14" ht="10.5" hidden="1" customHeight="1">
      <c r="A124" s="165"/>
      <c r="B124" s="81" t="s">
        <v>541</v>
      </c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</row>
    <row r="125" spans="1:14" ht="10.5" hidden="1" customHeight="1">
      <c r="A125" s="165"/>
      <c r="B125" s="81" t="s">
        <v>542</v>
      </c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</row>
    <row r="126" spans="1:14" ht="10.5" hidden="1" customHeight="1">
      <c r="A126" s="165"/>
      <c r="B126" s="81" t="s">
        <v>543</v>
      </c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</row>
    <row r="127" spans="1:14" ht="15" hidden="1" customHeight="1">
      <c r="A127" s="165">
        <v>2020</v>
      </c>
      <c r="B127" s="81" t="s">
        <v>540</v>
      </c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</row>
    <row r="128" spans="1:14" ht="10.5" hidden="1" customHeight="1">
      <c r="A128" s="165"/>
      <c r="B128" s="81" t="s">
        <v>541</v>
      </c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</row>
    <row r="129" spans="1:14" ht="10.5" hidden="1" customHeight="1">
      <c r="A129" s="165"/>
      <c r="B129" s="81" t="s">
        <v>542</v>
      </c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</row>
    <row r="130" spans="1:14" ht="10.5" hidden="1" customHeight="1">
      <c r="A130" s="165"/>
      <c r="B130" s="81" t="s">
        <v>543</v>
      </c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113"/>
      <c r="D134" s="113"/>
      <c r="E134" s="113"/>
      <c r="F134" s="113"/>
      <c r="G134" s="113"/>
      <c r="H134" s="113"/>
      <c r="I134" s="113"/>
      <c r="J134" s="113"/>
    </row>
    <row r="135" spans="1:14" ht="11.1" hidden="1" customHeight="1">
      <c r="A135" s="165"/>
      <c r="B135" s="63"/>
      <c r="C135" s="113"/>
      <c r="D135" s="113"/>
      <c r="E135" s="113"/>
      <c r="F135" s="113"/>
      <c r="G135" s="113"/>
      <c r="H135" s="113"/>
      <c r="I135" s="113"/>
      <c r="J135" s="113"/>
    </row>
    <row r="136" spans="1:14" ht="11.1" hidden="1" customHeight="1">
      <c r="A136" s="165"/>
      <c r="B136" s="63"/>
      <c r="C136" s="113"/>
      <c r="D136" s="113"/>
      <c r="E136" s="113"/>
      <c r="F136" s="113"/>
      <c r="G136" s="113"/>
      <c r="H136" s="113"/>
      <c r="I136" s="113"/>
      <c r="J136" s="113"/>
    </row>
    <row r="137" spans="1:14" ht="11.1" hidden="1" customHeight="1">
      <c r="A137" s="165"/>
      <c r="B137" s="63"/>
      <c r="C137" s="113"/>
      <c r="D137" s="113"/>
      <c r="E137" s="113"/>
      <c r="F137" s="113"/>
      <c r="G137" s="113"/>
      <c r="H137" s="113"/>
      <c r="I137" s="113"/>
      <c r="J137" s="113"/>
    </row>
    <row r="138" spans="1:14" ht="11.1" hidden="1" customHeight="1">
      <c r="A138" s="165"/>
      <c r="B138" s="63"/>
      <c r="C138" s="113"/>
      <c r="D138" s="113"/>
      <c r="E138" s="113"/>
      <c r="F138" s="113"/>
      <c r="G138" s="113"/>
      <c r="H138" s="113"/>
      <c r="I138" s="113"/>
      <c r="J138" s="113"/>
    </row>
    <row r="139" spans="1:14" ht="11.1" hidden="1" customHeight="1">
      <c r="A139" s="165"/>
      <c r="B139" s="63"/>
      <c r="C139" s="113"/>
      <c r="D139" s="113"/>
      <c r="E139" s="113"/>
      <c r="F139" s="113"/>
      <c r="G139" s="113"/>
      <c r="H139" s="113"/>
      <c r="I139" s="113"/>
      <c r="J139" s="113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-1.258049622551809</v>
      </c>
      <c r="D143" s="210">
        <v>-10.453900145289523</v>
      </c>
      <c r="E143" s="210">
        <v>-2.8481925196600599</v>
      </c>
      <c r="F143" s="210">
        <v>-2.9755543815647201</v>
      </c>
      <c r="G143" s="210">
        <v>0.64864669447533174</v>
      </c>
      <c r="H143" s="210">
        <v>-0.58122493433214117</v>
      </c>
      <c r="I143" s="210">
        <v>-0.92880757004772363</v>
      </c>
      <c r="J143" s="210">
        <v>2.785450863172656</v>
      </c>
      <c r="K143" s="210">
        <v>-0.51232748318170707</v>
      </c>
      <c r="L143" s="210">
        <v>-0.38296912681779816</v>
      </c>
      <c r="M143" s="210">
        <v>-1.1429642899895498</v>
      </c>
      <c r="N143" s="210">
        <v>1.4578195841843211</v>
      </c>
    </row>
    <row r="144" spans="1:14" s="57" customFormat="1" ht="10.5" hidden="1" customHeight="1">
      <c r="A144" s="165"/>
      <c r="B144" s="81" t="s">
        <v>542</v>
      </c>
      <c r="C144" s="210">
        <v>-0.55356657822082411</v>
      </c>
      <c r="D144" s="210">
        <v>-2.7475340589577826</v>
      </c>
      <c r="E144" s="210">
        <v>-1.3455250167915977</v>
      </c>
      <c r="F144" s="210">
        <v>-1.4037734554068066</v>
      </c>
      <c r="G144" s="210">
        <v>0.9237666593095355</v>
      </c>
      <c r="H144" s="210">
        <v>-0.37442972377628791</v>
      </c>
      <c r="I144" s="210">
        <v>-1.3291492634621704E-2</v>
      </c>
      <c r="J144" s="210">
        <v>-4.7608968524729391</v>
      </c>
      <c r="K144" s="210">
        <v>0.52109330021075095</v>
      </c>
      <c r="L144" s="210">
        <v>0.50762109727465088</v>
      </c>
      <c r="M144" s="210">
        <v>5.9125158947665568E-2</v>
      </c>
      <c r="N144" s="210">
        <v>0.81594707664105215</v>
      </c>
    </row>
    <row r="145" spans="1:14" s="57" customFormat="1" ht="10.5" hidden="1" customHeight="1">
      <c r="A145" s="165"/>
      <c r="B145" s="81" t="s">
        <v>543</v>
      </c>
      <c r="C145" s="210">
        <v>0.18849594142670867</v>
      </c>
      <c r="D145" s="210">
        <v>-2.1492060171527214</v>
      </c>
      <c r="E145" s="210">
        <v>-1.0979905749869658</v>
      </c>
      <c r="F145" s="210">
        <v>-1.1184640971448516</v>
      </c>
      <c r="G145" s="210">
        <v>1.6981325225205524</v>
      </c>
      <c r="H145" s="210">
        <v>0.26187636160861416</v>
      </c>
      <c r="I145" s="210">
        <v>0.6655631960957038</v>
      </c>
      <c r="J145" s="210">
        <v>0.45559543933137547</v>
      </c>
      <c r="K145" s="210">
        <v>-9.0420161664127363E-2</v>
      </c>
      <c r="L145" s="210">
        <v>1.3637421620973385</v>
      </c>
      <c r="M145" s="210">
        <v>0.93959914984662873</v>
      </c>
      <c r="N145" s="210">
        <v>1.0894087807287605</v>
      </c>
    </row>
    <row r="146" spans="1:14" ht="15" hidden="1" customHeight="1">
      <c r="A146" s="165">
        <v>1992</v>
      </c>
      <c r="B146" s="81" t="s">
        <v>540</v>
      </c>
      <c r="C146" s="210">
        <v>8.2628259464613052E-2</v>
      </c>
      <c r="D146" s="210">
        <v>-3.434022614338474</v>
      </c>
      <c r="E146" s="210">
        <v>-0.28627055244562882</v>
      </c>
      <c r="F146" s="210">
        <v>-0.23727320721458511</v>
      </c>
      <c r="G146" s="210">
        <v>2.4180507265710247</v>
      </c>
      <c r="H146" s="210">
        <v>-0.34000840919348718</v>
      </c>
      <c r="I146" s="210">
        <v>0.30849293050695792</v>
      </c>
      <c r="J146" s="210">
        <v>-1.5017078574857123E-2</v>
      </c>
      <c r="K146" s="210">
        <v>5.4261792269960267</v>
      </c>
      <c r="L146" s="210">
        <v>0.93184233316063114</v>
      </c>
      <c r="M146" s="210">
        <v>-1.6820724279824617E-2</v>
      </c>
      <c r="N146" s="210">
        <v>8.1256649397360547E-2</v>
      </c>
    </row>
    <row r="147" spans="1:14" ht="11.1" hidden="1" customHeight="1">
      <c r="A147" s="165"/>
      <c r="B147" s="81" t="s">
        <v>541</v>
      </c>
      <c r="C147" s="210">
        <v>-0.28965100188871418</v>
      </c>
      <c r="D147" s="210">
        <v>-3.3814746974983478</v>
      </c>
      <c r="E147" s="210">
        <v>-1.2269120310438097</v>
      </c>
      <c r="F147" s="210">
        <v>-1.2271368298104335</v>
      </c>
      <c r="G147" s="210">
        <v>1.1379302003894622</v>
      </c>
      <c r="H147" s="210">
        <v>-0.45325500537936136</v>
      </c>
      <c r="I147" s="210">
        <v>1.738461149849968E-2</v>
      </c>
      <c r="J147" s="210">
        <v>-0.96760718541032986</v>
      </c>
      <c r="K147" s="210">
        <v>1.4940704981360398</v>
      </c>
      <c r="L147" s="210">
        <v>0.80515534418992729</v>
      </c>
      <c r="M147" s="210">
        <v>0.49623886143727702</v>
      </c>
      <c r="N147" s="210">
        <v>-9.4908480465178968E-2</v>
      </c>
    </row>
    <row r="148" spans="1:14" ht="11.1" hidden="1" customHeight="1">
      <c r="A148" s="165"/>
      <c r="B148" s="81" t="s">
        <v>542</v>
      </c>
      <c r="C148" s="210">
        <v>-0.88437961305206159</v>
      </c>
      <c r="D148" s="210">
        <v>-3.4523465905062949</v>
      </c>
      <c r="E148" s="210">
        <v>-2.1134680429063906</v>
      </c>
      <c r="F148" s="210">
        <v>-2.1829351055180979</v>
      </c>
      <c r="G148" s="210">
        <v>0.27606279508378861</v>
      </c>
      <c r="H148" s="210">
        <v>-0.58126078586138874</v>
      </c>
      <c r="I148" s="210">
        <v>-0.48671422586559743</v>
      </c>
      <c r="J148" s="210">
        <v>0.15960495966996291</v>
      </c>
      <c r="K148" s="210">
        <v>0.43727518519749253</v>
      </c>
      <c r="L148" s="210">
        <v>-0.2048140824549165</v>
      </c>
      <c r="M148" s="210">
        <v>-0.3862253275056986</v>
      </c>
      <c r="N148" s="210">
        <v>-0.26935502733282135</v>
      </c>
    </row>
    <row r="149" spans="1:14" ht="11.1" hidden="1" customHeight="1">
      <c r="A149" s="165"/>
      <c r="B149" s="81" t="s">
        <v>543</v>
      </c>
      <c r="C149" s="210">
        <v>-1.0706999249703841</v>
      </c>
      <c r="D149" s="210">
        <v>-3.8854428981375975</v>
      </c>
      <c r="E149" s="210">
        <v>-2.2612835082167209</v>
      </c>
      <c r="F149" s="210">
        <v>-2.2944908162380671</v>
      </c>
      <c r="G149" s="210">
        <v>0.42748626567153281</v>
      </c>
      <c r="H149" s="210">
        <v>-0.78588754373629399</v>
      </c>
      <c r="I149" s="210">
        <v>-0.77581571271649352</v>
      </c>
      <c r="J149" s="210">
        <v>-0.44112093432825361</v>
      </c>
      <c r="K149" s="210">
        <v>0.25157158317415451</v>
      </c>
      <c r="L149" s="210">
        <v>-0.67365639680086531</v>
      </c>
      <c r="M149" s="210">
        <v>-0.64981416204868481</v>
      </c>
      <c r="N149" s="210">
        <v>-0.29575733046893049</v>
      </c>
    </row>
    <row r="150" spans="1:14" ht="15" hidden="1" customHeight="1">
      <c r="A150" s="165">
        <v>1993</v>
      </c>
      <c r="B150" s="81" t="s">
        <v>540</v>
      </c>
      <c r="C150" s="210">
        <v>-1.4258991398764351</v>
      </c>
      <c r="D150" s="210">
        <v>-3.066535972589719</v>
      </c>
      <c r="E150" s="210">
        <v>-3.4623088363914007</v>
      </c>
      <c r="F150" s="210">
        <v>-3.6811000009732311</v>
      </c>
      <c r="G150" s="210">
        <v>-1.6391969244365328</v>
      </c>
      <c r="H150" s="210">
        <v>-0.49051009729066664</v>
      </c>
      <c r="I150" s="210">
        <v>-0.61875896144304932</v>
      </c>
      <c r="J150" s="210">
        <v>0.17823052732470046</v>
      </c>
      <c r="K150" s="210">
        <v>7.8101772981014506E-2</v>
      </c>
      <c r="L150" s="210">
        <v>-0.43456636207673682</v>
      </c>
      <c r="M150" s="210">
        <v>-0.47112364107169924</v>
      </c>
      <c r="N150" s="210">
        <v>3.187612853092503E-2</v>
      </c>
    </row>
    <row r="151" spans="1:14" ht="11.1" hidden="1" customHeight="1">
      <c r="A151" s="165"/>
      <c r="B151" s="81" t="s">
        <v>541</v>
      </c>
      <c r="C151" s="210">
        <v>-0.60693793648196959</v>
      </c>
      <c r="D151" s="210">
        <v>-1.8222978150863298</v>
      </c>
      <c r="E151" s="210">
        <v>-2.5260661363575139</v>
      </c>
      <c r="F151" s="210">
        <v>-2.6932249188268713</v>
      </c>
      <c r="G151" s="210">
        <v>1.1284226837750708</v>
      </c>
      <c r="H151" s="210">
        <v>-0.2377666174444073</v>
      </c>
      <c r="I151" s="210">
        <v>-2.7855979740110115E-3</v>
      </c>
      <c r="J151" s="210">
        <v>1.0491809204506808</v>
      </c>
      <c r="K151" s="210">
        <v>1.4204136870869633</v>
      </c>
      <c r="L151" s="210">
        <v>0.30347388339461645</v>
      </c>
      <c r="M151" s="210">
        <v>2.3828166575469822E-2</v>
      </c>
      <c r="N151" s="210">
        <v>0.28967417542948226</v>
      </c>
    </row>
    <row r="152" spans="1:14" ht="11.1" hidden="1" customHeight="1">
      <c r="A152" s="165"/>
      <c r="B152" s="81" t="s">
        <v>542</v>
      </c>
      <c r="C152" s="210">
        <v>-0.47894193454088452</v>
      </c>
      <c r="D152" s="210">
        <v>-1.4652009401025055</v>
      </c>
      <c r="E152" s="210">
        <v>-1.7127931964443803</v>
      </c>
      <c r="F152" s="210">
        <v>-1.7658186252917574</v>
      </c>
      <c r="G152" s="210">
        <v>1.0204711986307302</v>
      </c>
      <c r="H152" s="210">
        <v>-0.47656072260392079</v>
      </c>
      <c r="I152" s="210">
        <v>-0.38169811149364818</v>
      </c>
      <c r="J152" s="210">
        <v>-9.1084903023869401E-2</v>
      </c>
      <c r="K152" s="210">
        <v>1.2408130434732101</v>
      </c>
      <c r="L152" s="210">
        <v>2.4495823094213165E-2</v>
      </c>
      <c r="M152" s="210">
        <v>9.7247779695152303E-2</v>
      </c>
      <c r="N152" s="210">
        <v>0.21150707597654161</v>
      </c>
    </row>
    <row r="153" spans="1:14" ht="11.1" hidden="1" customHeight="1">
      <c r="A153" s="165"/>
      <c r="B153" s="81" t="s">
        <v>543</v>
      </c>
      <c r="C153" s="210">
        <v>-0.6450174099096273</v>
      </c>
      <c r="D153" s="210">
        <v>-1.0787612067868224</v>
      </c>
      <c r="E153" s="210">
        <v>-1.8865202819672646</v>
      </c>
      <c r="F153" s="210">
        <v>-2.0739965239491909</v>
      </c>
      <c r="G153" s="210">
        <v>-0.59429454046090768</v>
      </c>
      <c r="H153" s="210">
        <v>-0.56501211715340105</v>
      </c>
      <c r="I153" s="210">
        <v>-0.46045536722752445</v>
      </c>
      <c r="J153" s="210">
        <v>0.17922534549383329</v>
      </c>
      <c r="K153" s="210">
        <v>0.89896876915904045</v>
      </c>
      <c r="L153" s="210">
        <v>0.65293684943740971</v>
      </c>
      <c r="M153" s="210">
        <v>0.1140080809741022</v>
      </c>
      <c r="N153" s="210">
        <v>9.6436465313317399E-2</v>
      </c>
    </row>
    <row r="154" spans="1:14" ht="15" hidden="1" customHeight="1">
      <c r="A154" s="165">
        <v>1994</v>
      </c>
      <c r="B154" s="81" t="s">
        <v>540</v>
      </c>
      <c r="C154" s="210">
        <v>0.44562037843304836</v>
      </c>
      <c r="D154" s="210">
        <v>0.2356799605852018</v>
      </c>
      <c r="E154" s="210">
        <v>-0.66503595455003506</v>
      </c>
      <c r="F154" s="210">
        <v>-0.58411098135134409</v>
      </c>
      <c r="G154" s="210">
        <v>3.380855497954812</v>
      </c>
      <c r="H154" s="210">
        <v>-3.2043381018155515E-2</v>
      </c>
      <c r="I154" s="210">
        <v>0.27485186367030678</v>
      </c>
      <c r="J154" s="210">
        <v>0.46480822304897629</v>
      </c>
      <c r="K154" s="210">
        <v>0.25556764236004881</v>
      </c>
      <c r="L154" s="210">
        <v>1.5299563176504307</v>
      </c>
      <c r="M154" s="210">
        <v>0.71557591530719833</v>
      </c>
      <c r="N154" s="210">
        <v>1.015731191757169</v>
      </c>
    </row>
    <row r="155" spans="1:14" ht="11.1" hidden="1" customHeight="1">
      <c r="A155" s="165"/>
      <c r="B155" s="81" t="s">
        <v>541</v>
      </c>
      <c r="C155" s="210">
        <v>-0.22717009229506857</v>
      </c>
      <c r="D155" s="210">
        <v>-0.80192208935514486</v>
      </c>
      <c r="E155" s="210">
        <v>-0.770838592624429</v>
      </c>
      <c r="F155" s="210">
        <v>-0.76104668749086102</v>
      </c>
      <c r="G155" s="210">
        <v>0.19425299757998005</v>
      </c>
      <c r="H155" s="210">
        <v>-0.52537169983555998</v>
      </c>
      <c r="I155" s="210">
        <v>-0.51433436788947517</v>
      </c>
      <c r="J155" s="210">
        <v>-0.10521417153957202</v>
      </c>
      <c r="K155" s="210">
        <v>0.66135194092665017</v>
      </c>
      <c r="L155" s="210">
        <v>1.2600145784139443</v>
      </c>
      <c r="M155" s="210">
        <v>8.6843217529647632E-2</v>
      </c>
      <c r="N155" s="210">
        <v>0.25708411950692778</v>
      </c>
    </row>
    <row r="156" spans="1:14" ht="11.1" hidden="1" customHeight="1">
      <c r="A156" s="165"/>
      <c r="B156" s="81" t="s">
        <v>542</v>
      </c>
      <c r="C156" s="210">
        <v>1.3718152513547466E-2</v>
      </c>
      <c r="D156" s="210">
        <v>6.5746219592369926E-2</v>
      </c>
      <c r="E156" s="210">
        <v>-0.95256529079861707</v>
      </c>
      <c r="F156" s="210">
        <v>-1.0590880716332833</v>
      </c>
      <c r="G156" s="210">
        <v>0.76428476286558578</v>
      </c>
      <c r="H156" s="210">
        <v>-0.23671634663122632</v>
      </c>
      <c r="I156" s="210">
        <v>-1.2090728829122099E-2</v>
      </c>
      <c r="J156" s="210">
        <v>-3.0404466206860548E-2</v>
      </c>
      <c r="K156" s="210">
        <v>1.2762416549310558</v>
      </c>
      <c r="L156" s="210">
        <v>2.3796855032619817</v>
      </c>
      <c r="M156" s="210">
        <v>0.30678363291197286</v>
      </c>
      <c r="N156" s="210">
        <v>0.77983679918575888</v>
      </c>
    </row>
    <row r="157" spans="1:14" ht="11.1" hidden="1" customHeight="1">
      <c r="A157" s="165"/>
      <c r="B157" s="81" t="s">
        <v>543</v>
      </c>
      <c r="C157" s="210">
        <v>0.11176757369788959</v>
      </c>
      <c r="D157" s="210">
        <v>-0.3417444041571116</v>
      </c>
      <c r="E157" s="210">
        <v>-2.159060424156678E-2</v>
      </c>
      <c r="F157" s="210">
        <v>6.63147248674818E-2</v>
      </c>
      <c r="G157" s="210">
        <v>2.6600463447375091</v>
      </c>
      <c r="H157" s="210">
        <v>-0.61805581764821227</v>
      </c>
      <c r="I157" s="210">
        <v>-0.54277099747717727</v>
      </c>
      <c r="J157" s="210">
        <v>-0.67633775252454598</v>
      </c>
      <c r="K157" s="210">
        <v>-5.4107011645271541E-2</v>
      </c>
      <c r="L157" s="210">
        <v>1.499097893762638</v>
      </c>
      <c r="M157" s="210">
        <v>-0.20095558709928696</v>
      </c>
      <c r="N157" s="210">
        <v>0.14088542741832555</v>
      </c>
    </row>
    <row r="158" spans="1:14" ht="15" hidden="1" customHeight="1">
      <c r="A158" s="165">
        <v>1995</v>
      </c>
      <c r="B158" s="81" t="s">
        <v>540</v>
      </c>
      <c r="C158" s="210">
        <v>-0.17121386183416121</v>
      </c>
      <c r="D158" s="210">
        <v>7.4160099789821743E-4</v>
      </c>
      <c r="E158" s="210">
        <v>-0.54207873736432077</v>
      </c>
      <c r="F158" s="210">
        <v>-0.62147413192231227</v>
      </c>
      <c r="G158" s="210">
        <v>0.62452291154657757</v>
      </c>
      <c r="H158" s="210">
        <v>-0.64080072911131936</v>
      </c>
      <c r="I158" s="210">
        <v>-0.79640708794305226</v>
      </c>
      <c r="J158" s="210">
        <v>-0.59156900958481629</v>
      </c>
      <c r="K158" s="210">
        <v>1.5610414666259942</v>
      </c>
      <c r="L158" s="210">
        <v>1.4793167112617169</v>
      </c>
      <c r="M158" s="210">
        <v>7.8415093888594356E-2</v>
      </c>
      <c r="N158" s="210">
        <v>-0.42750591071322219</v>
      </c>
    </row>
    <row r="159" spans="1:14" ht="11.1" hidden="1" customHeight="1">
      <c r="A159" s="165"/>
      <c r="B159" s="81" t="s">
        <v>541</v>
      </c>
      <c r="C159" s="210">
        <v>-0.33654196180893337</v>
      </c>
      <c r="D159" s="210">
        <v>-0.58341317844863738</v>
      </c>
      <c r="E159" s="210">
        <v>-0.46708251528121991</v>
      </c>
      <c r="F159" s="210">
        <v>-0.46849514439583118</v>
      </c>
      <c r="G159" s="210">
        <v>-3.5752506921829905</v>
      </c>
      <c r="H159" s="210">
        <v>-0.10902806387898067</v>
      </c>
      <c r="I159" s="210">
        <v>-0.16599611476007681</v>
      </c>
      <c r="J159" s="210">
        <v>-0.12600831456438755</v>
      </c>
      <c r="K159" s="210">
        <v>1.1946283402870108</v>
      </c>
      <c r="L159" s="210">
        <v>1.8002117119094265</v>
      </c>
      <c r="M159" s="210">
        <v>0.22257354140526786</v>
      </c>
      <c r="N159" s="210">
        <v>0.2634369569422006</v>
      </c>
    </row>
    <row r="160" spans="1:14" ht="11.1" hidden="1" customHeight="1">
      <c r="A160" s="165"/>
      <c r="B160" s="81" t="s">
        <v>542</v>
      </c>
      <c r="C160" s="210">
        <v>-7.9279013717155067E-2</v>
      </c>
      <c r="D160" s="210">
        <v>-1.524343622186592</v>
      </c>
      <c r="E160" s="210">
        <v>-0.38422815970380952</v>
      </c>
      <c r="F160" s="210">
        <v>-0.33217500863106864</v>
      </c>
      <c r="G160" s="210">
        <v>-1.5780963206232741</v>
      </c>
      <c r="H160" s="210">
        <v>1.8001686036512865E-3</v>
      </c>
      <c r="I160" s="210">
        <v>-0.34370156547532815</v>
      </c>
      <c r="J160" s="210">
        <v>-7.5208171522504585E-2</v>
      </c>
      <c r="K160" s="210">
        <v>0.99312841411602903</v>
      </c>
      <c r="L160" s="210">
        <v>1.0155912504737614</v>
      </c>
      <c r="M160" s="210">
        <v>0.54219490104114243</v>
      </c>
      <c r="N160" s="210">
        <v>0.10765335971134959</v>
      </c>
    </row>
    <row r="161" spans="1:14" ht="11.1" hidden="1" customHeight="1">
      <c r="A161" s="165"/>
      <c r="B161" s="81" t="s">
        <v>543</v>
      </c>
      <c r="C161" s="210">
        <v>0.24964485113318347</v>
      </c>
      <c r="D161" s="210">
        <v>-0.85702901657548125</v>
      </c>
      <c r="E161" s="210">
        <v>-1.4646838779896569</v>
      </c>
      <c r="F161" s="210">
        <v>-1.5574001349467892</v>
      </c>
      <c r="G161" s="210">
        <v>3.0341458231928584</v>
      </c>
      <c r="H161" s="210">
        <v>6.1109886726882223E-3</v>
      </c>
      <c r="I161" s="210">
        <v>-0.12003525275389393</v>
      </c>
      <c r="J161" s="210">
        <v>-2.3837988444341818E-2</v>
      </c>
      <c r="K161" s="210">
        <v>2.1058099190494062</v>
      </c>
      <c r="L161" s="210">
        <v>1.351863438643889</v>
      </c>
      <c r="M161" s="210">
        <v>0.9712304935185756</v>
      </c>
      <c r="N161" s="210">
        <v>0.68226431858629155</v>
      </c>
    </row>
    <row r="162" spans="1:14" ht="15" hidden="1" customHeight="1">
      <c r="A162" s="165">
        <v>1996</v>
      </c>
      <c r="B162" s="81" t="s">
        <v>540</v>
      </c>
      <c r="C162" s="210">
        <v>-1.0461309990666621</v>
      </c>
      <c r="D162" s="210">
        <v>-4.646829071505195</v>
      </c>
      <c r="E162" s="210">
        <v>-0.76426960505806107</v>
      </c>
      <c r="F162" s="210">
        <v>-0.79001694712252402</v>
      </c>
      <c r="G162" s="210">
        <v>-8.6286503434248658</v>
      </c>
      <c r="H162" s="210">
        <v>-0.46829102634104913</v>
      </c>
      <c r="I162" s="210">
        <v>-0.49548678946477764</v>
      </c>
      <c r="J162" s="210">
        <v>-0.48948460150781159</v>
      </c>
      <c r="K162" s="210">
        <v>1.1441784691383958</v>
      </c>
      <c r="L162" s="210">
        <v>0.99071638243361804</v>
      </c>
      <c r="M162" s="210">
        <v>0.31027471511788463</v>
      </c>
      <c r="N162" s="210">
        <v>0.55437307043642647</v>
      </c>
    </row>
    <row r="163" spans="1:14" ht="11.1" hidden="1" customHeight="1">
      <c r="A163" s="165"/>
      <c r="B163" s="81" t="s">
        <v>541</v>
      </c>
      <c r="C163" s="210">
        <v>0.10277104348001842</v>
      </c>
      <c r="D163" s="210">
        <v>1.2486288159780941</v>
      </c>
      <c r="E163" s="210">
        <v>-1.0748971993967871</v>
      </c>
      <c r="F163" s="210">
        <v>-1.0842235417797781</v>
      </c>
      <c r="G163" s="210">
        <v>4.0889690431638428</v>
      </c>
      <c r="H163" s="210">
        <v>-0.69141993855728856</v>
      </c>
      <c r="I163" s="210">
        <v>-0.83433746281583865</v>
      </c>
      <c r="J163" s="210">
        <v>-0.54717287955746485</v>
      </c>
      <c r="K163" s="210">
        <v>0.80431378213488358</v>
      </c>
      <c r="L163" s="210">
        <v>0.89614180558388057</v>
      </c>
      <c r="M163" s="210">
        <v>0.43758749021148446</v>
      </c>
      <c r="N163" s="210">
        <v>0.63223547689391069</v>
      </c>
    </row>
    <row r="164" spans="1:14" ht="11.1" hidden="1" customHeight="1">
      <c r="A164" s="165"/>
      <c r="B164" s="81" t="s">
        <v>542</v>
      </c>
      <c r="C164" s="210">
        <v>-0.55693615057272439</v>
      </c>
      <c r="D164" s="210">
        <v>0.18035885000855956</v>
      </c>
      <c r="E164" s="210">
        <v>-1.3104283615914909</v>
      </c>
      <c r="F164" s="210">
        <v>-1.3321064228677386</v>
      </c>
      <c r="G164" s="210">
        <v>-0.92939942200005987</v>
      </c>
      <c r="H164" s="210">
        <v>-0.92945457129964382</v>
      </c>
      <c r="I164" s="210">
        <v>-0.85730532163425721</v>
      </c>
      <c r="J164" s="210">
        <v>-0.67503192579695792</v>
      </c>
      <c r="K164" s="210">
        <v>0.213184667610264</v>
      </c>
      <c r="L164" s="210">
        <v>0.95107429908414076</v>
      </c>
      <c r="M164" s="210">
        <v>0.13096354407436195</v>
      </c>
      <c r="N164" s="210">
        <v>0.4197362740424353</v>
      </c>
    </row>
    <row r="165" spans="1:14" ht="11.1" hidden="1" customHeight="1">
      <c r="A165" s="165"/>
      <c r="B165" s="81" t="s">
        <v>543</v>
      </c>
      <c r="C165" s="210">
        <v>-0.88542065177668405</v>
      </c>
      <c r="D165" s="210">
        <v>-1.1087227687497432</v>
      </c>
      <c r="E165" s="210">
        <v>-0.60688389897784134</v>
      </c>
      <c r="F165" s="210">
        <v>-0.52720944203039721</v>
      </c>
      <c r="G165" s="210">
        <v>-5.6637033184120469</v>
      </c>
      <c r="H165" s="210">
        <v>-0.58997120396365688</v>
      </c>
      <c r="I165" s="210">
        <v>-1.2212598279435838</v>
      </c>
      <c r="J165" s="210">
        <v>-0.53325270816640113</v>
      </c>
      <c r="K165" s="210">
        <v>6.0177817736303041E-2</v>
      </c>
      <c r="L165" s="210">
        <v>0.6225828357449501</v>
      </c>
      <c r="M165" s="210">
        <v>-0.22754259508786845</v>
      </c>
      <c r="N165" s="210">
        <v>-1.6955688788669931E-2</v>
      </c>
    </row>
    <row r="166" spans="1:14" ht="15" hidden="1" customHeight="1">
      <c r="A166" s="165">
        <v>1997</v>
      </c>
      <c r="B166" s="81" t="s">
        <v>540</v>
      </c>
      <c r="C166" s="210">
        <v>-0.17134883765457687</v>
      </c>
      <c r="D166" s="210">
        <v>-1.3577657137196866</v>
      </c>
      <c r="E166" s="210">
        <v>-0.68739576024664473</v>
      </c>
      <c r="F166" s="210">
        <v>-0.57789109098892766</v>
      </c>
      <c r="G166" s="210">
        <v>0.64248113159679576</v>
      </c>
      <c r="H166" s="210">
        <v>-0.3250601325498792</v>
      </c>
      <c r="I166" s="210">
        <v>-0.36760548180325259</v>
      </c>
      <c r="J166" s="210">
        <v>-7.0663259173514348E-2</v>
      </c>
      <c r="K166" s="210">
        <v>-0.53500345428825824</v>
      </c>
      <c r="L166" s="210">
        <v>0.93025172064871242</v>
      </c>
      <c r="M166" s="210">
        <v>-0.11447746418437532</v>
      </c>
      <c r="N166" s="210">
        <v>0.32431530658637087</v>
      </c>
    </row>
    <row r="167" spans="1:14" ht="11.1" hidden="1" customHeight="1">
      <c r="A167" s="165"/>
      <c r="B167" s="81" t="s">
        <v>541</v>
      </c>
      <c r="C167" s="210">
        <v>0.10009550147513835</v>
      </c>
      <c r="D167" s="210">
        <v>0.92003896864287071</v>
      </c>
      <c r="E167" s="210">
        <v>-0.11967093621818492</v>
      </c>
      <c r="F167" s="210">
        <v>-5.2867444239510064E-2</v>
      </c>
      <c r="G167" s="210">
        <v>1.3299232688637233</v>
      </c>
      <c r="H167" s="210">
        <v>-0.24441648259198701</v>
      </c>
      <c r="I167" s="210">
        <v>3.6549174205944723E-2</v>
      </c>
      <c r="J167" s="210">
        <v>-0.27838851563521416</v>
      </c>
      <c r="K167" s="210">
        <v>0.35958656330747374</v>
      </c>
      <c r="L167" s="210">
        <v>1.190190338451913</v>
      </c>
      <c r="M167" s="210">
        <v>2.1780152641497352E-3</v>
      </c>
      <c r="N167" s="210">
        <v>-0.32960580609207568</v>
      </c>
    </row>
    <row r="168" spans="1:14" ht="11.1" hidden="1" customHeight="1">
      <c r="A168" s="165"/>
      <c r="B168" s="81" t="s">
        <v>542</v>
      </c>
      <c r="C168" s="210">
        <v>-0.1284143010043266</v>
      </c>
      <c r="D168" s="210">
        <v>-2.0376344086021589</v>
      </c>
      <c r="E168" s="210">
        <v>6.7441348124106071E-2</v>
      </c>
      <c r="F168" s="210">
        <v>0.17844080363649084</v>
      </c>
      <c r="G168" s="210">
        <v>-1.2380835498769471</v>
      </c>
      <c r="H168" s="210">
        <v>6.1278304276711992E-2</v>
      </c>
      <c r="I168" s="210">
        <v>4.9503281415923084E-2</v>
      </c>
      <c r="J168" s="210">
        <v>-6.6897700333555576E-2</v>
      </c>
      <c r="K168" s="210">
        <v>1.7298005415153312</v>
      </c>
      <c r="L168" s="210">
        <v>0.94900356311890732</v>
      </c>
      <c r="M168" s="210">
        <v>-0.29533653392192605</v>
      </c>
      <c r="N168" s="210">
        <v>-0.63241887422098841</v>
      </c>
    </row>
    <row r="169" spans="1:14" ht="11.1" hidden="1" customHeight="1">
      <c r="A169" s="165"/>
      <c r="B169" s="81" t="s">
        <v>543</v>
      </c>
      <c r="C169" s="210">
        <v>-2.4491237912869224E-2</v>
      </c>
      <c r="D169" s="210">
        <v>0.67873136376184107</v>
      </c>
      <c r="E169" s="210">
        <v>0.15426642821334724</v>
      </c>
      <c r="F169" s="210">
        <v>0.25701873495067673</v>
      </c>
      <c r="G169" s="210">
        <v>-1.3321054810513147</v>
      </c>
      <c r="H169" s="210">
        <v>-1.1926112727991267E-3</v>
      </c>
      <c r="I169" s="210">
        <v>-0.74017285497140506</v>
      </c>
      <c r="J169" s="210">
        <v>-0.14609430998177686</v>
      </c>
      <c r="K169" s="210">
        <v>1.6500721318113847</v>
      </c>
      <c r="L169" s="210">
        <v>2.1780110075235513</v>
      </c>
      <c r="M169" s="210">
        <v>-0.31031421124249903</v>
      </c>
      <c r="N169" s="210">
        <v>-0.24751462018734571</v>
      </c>
    </row>
    <row r="170" spans="1:14" ht="15" hidden="1" customHeight="1">
      <c r="A170" s="165">
        <v>1998</v>
      </c>
      <c r="B170" s="81" t="s">
        <v>540</v>
      </c>
      <c r="C170" s="210">
        <v>0.1660455311317719</v>
      </c>
      <c r="D170" s="210">
        <v>-0.32625684142696798</v>
      </c>
      <c r="E170" s="210">
        <v>9.6144784041257481E-2</v>
      </c>
      <c r="F170" s="210">
        <v>0.16657648603373332</v>
      </c>
      <c r="G170" s="210">
        <v>0.36116165471904083</v>
      </c>
      <c r="H170" s="210">
        <v>-5.1677930017504536E-2</v>
      </c>
      <c r="I170" s="210">
        <v>1.7627234171463186</v>
      </c>
      <c r="J170" s="210">
        <v>-0.67663408712745365</v>
      </c>
      <c r="K170" s="210">
        <v>3.0908080480124056</v>
      </c>
      <c r="L170" s="210">
        <v>1.8193098347924632</v>
      </c>
      <c r="M170" s="210">
        <v>-0.16815029013901039</v>
      </c>
      <c r="N170" s="210">
        <v>-0.12559454401859682</v>
      </c>
    </row>
    <row r="171" spans="1:14" ht="11.1" hidden="1" customHeight="1">
      <c r="A171" s="165"/>
      <c r="B171" s="81" t="s">
        <v>541</v>
      </c>
      <c r="C171" s="210">
        <v>0.13933144271582876</v>
      </c>
      <c r="D171" s="210">
        <v>-0.44494944424174321</v>
      </c>
      <c r="E171" s="210">
        <v>0.35418839542893465</v>
      </c>
      <c r="F171" s="210">
        <v>0.48816438076690361</v>
      </c>
      <c r="G171" s="210">
        <v>-3.3638971082621509</v>
      </c>
      <c r="H171" s="210">
        <v>0.61603666242118038</v>
      </c>
      <c r="I171" s="210">
        <v>1.0535311353384316</v>
      </c>
      <c r="J171" s="210">
        <v>0.20656369843104017</v>
      </c>
      <c r="K171" s="210">
        <v>2.0536021362022012</v>
      </c>
      <c r="L171" s="210">
        <v>2.4810674437089091</v>
      </c>
      <c r="M171" s="210">
        <v>-0.21334659178012316</v>
      </c>
      <c r="N171" s="210">
        <v>0.84198277001223687</v>
      </c>
    </row>
    <row r="172" spans="1:14" ht="11.1" hidden="1" customHeight="1">
      <c r="A172" s="165"/>
      <c r="B172" s="81" t="s">
        <v>542</v>
      </c>
      <c r="C172" s="210">
        <v>0.31634797985518048</v>
      </c>
      <c r="D172" s="210">
        <v>1.9824832408464204</v>
      </c>
      <c r="E172" s="210">
        <v>-0.11490946429755411</v>
      </c>
      <c r="F172" s="210">
        <v>-5.3723490587245237E-2</v>
      </c>
      <c r="G172" s="210">
        <v>-0.8873761350424445</v>
      </c>
      <c r="H172" s="210">
        <v>0.13991429982580428</v>
      </c>
      <c r="I172" s="210">
        <v>0.42432657559849929</v>
      </c>
      <c r="J172" s="210">
        <v>-0.23610332585950289</v>
      </c>
      <c r="K172" s="210">
        <v>1.6447913363278701</v>
      </c>
      <c r="L172" s="210">
        <v>2.9266886092018183</v>
      </c>
      <c r="M172" s="210">
        <v>0.36243103918940278</v>
      </c>
      <c r="N172" s="210">
        <v>1.157059037306297</v>
      </c>
    </row>
    <row r="173" spans="1:14" ht="11.1" hidden="1" customHeight="1">
      <c r="A173" s="165"/>
      <c r="B173" s="81" t="s">
        <v>543</v>
      </c>
      <c r="C173" s="210">
        <v>0.13846209097441431</v>
      </c>
      <c r="D173" s="210">
        <v>-0.78050443355139976</v>
      </c>
      <c r="E173" s="210">
        <v>-3.4558984887695487E-2</v>
      </c>
      <c r="F173" s="210">
        <v>2.9137236564807267E-2</v>
      </c>
      <c r="G173" s="210">
        <v>-1.1107391028879761</v>
      </c>
      <c r="H173" s="210">
        <v>0.25769096981009909</v>
      </c>
      <c r="I173" s="210">
        <v>0.52817496882444459</v>
      </c>
      <c r="J173" s="210">
        <v>-0.1477704155293651</v>
      </c>
      <c r="K173" s="210">
        <v>1.5234600555069164</v>
      </c>
      <c r="L173" s="210">
        <v>1.1671570359403916</v>
      </c>
      <c r="M173" s="210">
        <v>0.19746917644387452</v>
      </c>
      <c r="N173" s="210">
        <v>0.73783059951489349</v>
      </c>
    </row>
    <row r="174" spans="1:14" ht="15" hidden="1" customHeight="1">
      <c r="A174" s="165">
        <v>1999</v>
      </c>
      <c r="B174" s="81" t="s">
        <v>540</v>
      </c>
      <c r="C174" s="210">
        <v>-0.18437600468821813</v>
      </c>
      <c r="D174" s="210">
        <v>0.18320999138646243</v>
      </c>
      <c r="E174" s="210">
        <v>-0.71057744538553891</v>
      </c>
      <c r="F174" s="210">
        <v>-0.66408276450063397</v>
      </c>
      <c r="G174" s="210">
        <v>-0.43760239535617984</v>
      </c>
      <c r="H174" s="210">
        <v>-8.0167504399810241E-2</v>
      </c>
      <c r="I174" s="210">
        <v>-2.8061997758662471</v>
      </c>
      <c r="J174" s="210">
        <v>-5.8262501995812954E-2</v>
      </c>
      <c r="K174" s="210">
        <v>0.52747551137603921</v>
      </c>
      <c r="L174" s="210">
        <v>1.5477536338071758</v>
      </c>
      <c r="M174" s="210">
        <v>-4.3907932878141764E-2</v>
      </c>
      <c r="N174" s="210">
        <v>0.2601807559083511</v>
      </c>
    </row>
    <row r="175" spans="1:14" ht="11.1" hidden="1" customHeight="1">
      <c r="A175" s="165"/>
      <c r="B175" s="81" t="s">
        <v>541</v>
      </c>
      <c r="C175" s="210">
        <v>-5.2867252683554966E-2</v>
      </c>
      <c r="D175" s="210">
        <v>-1.8154038778223764</v>
      </c>
      <c r="E175" s="210">
        <v>-0.73233453206714216</v>
      </c>
      <c r="F175" s="210">
        <v>-0.68712256059313859</v>
      </c>
      <c r="G175" s="210">
        <v>-0.14408510969441579</v>
      </c>
      <c r="H175" s="210">
        <v>-0.3258909745202061</v>
      </c>
      <c r="I175" s="210">
        <v>1.4336460692332622</v>
      </c>
      <c r="J175" s="210">
        <v>-6.3480981745343001E-2</v>
      </c>
      <c r="K175" s="210">
        <v>1.3567575065154927</v>
      </c>
      <c r="L175" s="210">
        <v>1.7890381741512869</v>
      </c>
      <c r="M175" s="210">
        <v>0.1097888965555569</v>
      </c>
      <c r="N175" s="210">
        <v>0.49530297786742494</v>
      </c>
    </row>
    <row r="176" spans="1:14" ht="11.1" hidden="1" customHeight="1">
      <c r="A176" s="165"/>
      <c r="B176" s="81" t="s">
        <v>542</v>
      </c>
      <c r="C176" s="210">
        <v>0.18262371079715933</v>
      </c>
      <c r="D176" s="210">
        <v>-1.0021261715155703</v>
      </c>
      <c r="E176" s="210">
        <v>-0.20461878495412122</v>
      </c>
      <c r="F176" s="210">
        <v>-0.14243441739655793</v>
      </c>
      <c r="G176" s="210">
        <v>-0.61140750363846053</v>
      </c>
      <c r="H176" s="210">
        <v>0.22715258332748078</v>
      </c>
      <c r="I176" s="210">
        <v>1.1222161480476842</v>
      </c>
      <c r="J176" s="210">
        <v>0.34915591311523997</v>
      </c>
      <c r="K176" s="210">
        <v>0.57818560280036024</v>
      </c>
      <c r="L176" s="210">
        <v>1.5734342256281479</v>
      </c>
      <c r="M176" s="210">
        <v>0.10866119675259256</v>
      </c>
      <c r="N176" s="210">
        <v>1.0049598939181124</v>
      </c>
    </row>
    <row r="177" spans="1:14" ht="11.1" hidden="1" customHeight="1">
      <c r="A177" s="165"/>
      <c r="B177" s="81" t="s">
        <v>543</v>
      </c>
      <c r="C177" s="210">
        <v>0.39392594220733201</v>
      </c>
      <c r="D177" s="210">
        <v>-0.15768618203058793</v>
      </c>
      <c r="E177" s="210">
        <v>-6.2971101294095888E-3</v>
      </c>
      <c r="F177" s="210">
        <v>7.4150283748537049E-2</v>
      </c>
      <c r="G177" s="210">
        <v>-0.98591086768381331</v>
      </c>
      <c r="H177" s="210">
        <v>0.33252798880518242</v>
      </c>
      <c r="I177" s="210">
        <v>1.2313834509962049</v>
      </c>
      <c r="J177" s="210">
        <v>0.65057070848133947</v>
      </c>
      <c r="K177" s="210">
        <v>0.6658085214181142</v>
      </c>
      <c r="L177" s="210">
        <v>2.5386612436555112</v>
      </c>
      <c r="M177" s="210">
        <v>0.36273946809598101</v>
      </c>
      <c r="N177" s="210">
        <v>1.1510156122931789</v>
      </c>
    </row>
    <row r="178" spans="1:14" ht="15" hidden="1" customHeight="1">
      <c r="A178" s="165">
        <v>2000</v>
      </c>
      <c r="B178" s="81" t="s">
        <v>540</v>
      </c>
      <c r="C178" s="210">
        <v>0.563634997406254</v>
      </c>
      <c r="D178" s="210">
        <v>1.2746497713481233</v>
      </c>
      <c r="E178" s="210">
        <v>0.22605299308287385</v>
      </c>
      <c r="F178" s="210">
        <v>0.37336287477620544</v>
      </c>
      <c r="G178" s="210">
        <v>-0.51638610752885938</v>
      </c>
      <c r="H178" s="210">
        <v>0.72482255312394273</v>
      </c>
      <c r="I178" s="210">
        <v>3.9425899038491536</v>
      </c>
      <c r="J178" s="210">
        <v>0.70063423364965161</v>
      </c>
      <c r="K178" s="210">
        <v>0.76117576757816607</v>
      </c>
      <c r="L178" s="210">
        <v>2.3654034743843226</v>
      </c>
      <c r="M178" s="210">
        <v>-2.7642174674596731E-2</v>
      </c>
      <c r="N178" s="210">
        <v>1.1793432169043854</v>
      </c>
    </row>
    <row r="179" spans="1:14" ht="11.1" hidden="1" customHeight="1">
      <c r="A179" s="165"/>
      <c r="B179" s="81" t="s">
        <v>541</v>
      </c>
      <c r="C179" s="210">
        <v>0.19061764183780383</v>
      </c>
      <c r="D179" s="210">
        <v>-0.58140826710709348</v>
      </c>
      <c r="E179" s="210">
        <v>0.23657740249856829</v>
      </c>
      <c r="F179" s="210">
        <v>0.39615613423134732</v>
      </c>
      <c r="G179" s="210">
        <v>-1.7543382740785205</v>
      </c>
      <c r="H179" s="210">
        <v>0.3882238375272351</v>
      </c>
      <c r="I179" s="210">
        <v>1.8063121406897125</v>
      </c>
      <c r="J179" s="210">
        <v>9.9657982482085572E-2</v>
      </c>
      <c r="K179" s="210">
        <v>-0.34205955860548443</v>
      </c>
      <c r="L179" s="210">
        <v>1.8128421508627639</v>
      </c>
      <c r="M179" s="210">
        <v>-0.11905521671322106</v>
      </c>
      <c r="N179" s="210">
        <v>0.48646104066160945</v>
      </c>
    </row>
    <row r="180" spans="1:14" ht="11.1" hidden="1" customHeight="1">
      <c r="A180" s="165"/>
      <c r="B180" s="81" t="s">
        <v>542</v>
      </c>
      <c r="C180" s="210">
        <v>6.7621761295839633E-3</v>
      </c>
      <c r="D180" s="210">
        <v>-1.8618676785134909</v>
      </c>
      <c r="E180" s="210">
        <v>0.15245607996514821</v>
      </c>
      <c r="F180" s="210">
        <v>0.31589605615695859</v>
      </c>
      <c r="G180" s="210">
        <v>-2.1363013356072855</v>
      </c>
      <c r="H180" s="210">
        <v>8.4092823552879281E-2</v>
      </c>
      <c r="I180" s="210">
        <v>1.8085061591319516</v>
      </c>
      <c r="J180" s="210">
        <v>-0.10167997921209349</v>
      </c>
      <c r="K180" s="210">
        <v>3.7103944175825632E-2</v>
      </c>
      <c r="L180" s="210">
        <v>1.787436230918928</v>
      </c>
      <c r="M180" s="210">
        <v>-0.22962087028554379</v>
      </c>
      <c r="N180" s="210">
        <v>-5.3839922869372003E-2</v>
      </c>
    </row>
    <row r="181" spans="1:14" ht="11.1" hidden="1" customHeight="1">
      <c r="A181" s="165"/>
      <c r="B181" s="81" t="s">
        <v>543</v>
      </c>
      <c r="C181" s="210">
        <v>-0.12943406399466539</v>
      </c>
      <c r="D181" s="210">
        <v>-1.1052678191119156</v>
      </c>
      <c r="E181" s="210">
        <v>3.2371138755209472E-2</v>
      </c>
      <c r="F181" s="210">
        <v>0.17864080596585552</v>
      </c>
      <c r="G181" s="210">
        <v>-1.9262148775002856</v>
      </c>
      <c r="H181" s="210">
        <v>-0.17320242875312886</v>
      </c>
      <c r="I181" s="210">
        <v>1.6976876951045199</v>
      </c>
      <c r="J181" s="210">
        <v>-0.34913346721360483</v>
      </c>
      <c r="K181" s="210">
        <v>-0.69444505917167021</v>
      </c>
      <c r="L181" s="210">
        <v>1.2211807280736195</v>
      </c>
      <c r="M181" s="210">
        <v>-0.22591514373901589</v>
      </c>
      <c r="N181" s="210">
        <v>-0.3589912031364122</v>
      </c>
    </row>
    <row r="182" spans="1:14" ht="15" hidden="1" customHeight="1">
      <c r="A182" s="165">
        <v>2001</v>
      </c>
      <c r="B182" s="81" t="s">
        <v>540</v>
      </c>
      <c r="C182" s="210">
        <v>-0.24076181783328821</v>
      </c>
      <c r="D182" s="210">
        <v>-3.7013503728386894</v>
      </c>
      <c r="E182" s="210">
        <v>-9.0585202597807779E-2</v>
      </c>
      <c r="F182" s="210">
        <v>4.840614520786346E-2</v>
      </c>
      <c r="G182" s="210">
        <v>-2.9123623834173316</v>
      </c>
      <c r="H182" s="210">
        <v>-0.31161733495861199</v>
      </c>
      <c r="I182" s="210">
        <v>1.2728411267682418</v>
      </c>
      <c r="J182" s="210">
        <v>-0.39213915138040534</v>
      </c>
      <c r="K182" s="210">
        <v>-0.70313433181736684</v>
      </c>
      <c r="L182" s="210">
        <v>0.45173953266524336</v>
      </c>
      <c r="M182" s="210">
        <v>0.24245150926931558</v>
      </c>
      <c r="N182" s="210">
        <v>-0.14110672470013697</v>
      </c>
    </row>
    <row r="183" spans="1:14" ht="11.1" hidden="1" customHeight="1">
      <c r="A183" s="165"/>
      <c r="B183" s="81" t="s">
        <v>541</v>
      </c>
      <c r="C183" s="210">
        <v>-0.33628618225137075</v>
      </c>
      <c r="D183" s="210">
        <v>-1.1728883271794359</v>
      </c>
      <c r="E183" s="210">
        <v>-0.48984170048420594</v>
      </c>
      <c r="F183" s="210">
        <v>-0.47540799065430406</v>
      </c>
      <c r="G183" s="210">
        <v>-2.3305624105280458</v>
      </c>
      <c r="H183" s="210">
        <v>-0.22315081353086441</v>
      </c>
      <c r="I183" s="210">
        <v>0.66628795781673489</v>
      </c>
      <c r="J183" s="210">
        <v>-0.14395434756778513</v>
      </c>
      <c r="K183" s="210">
        <v>8.9232332626536959E-2</v>
      </c>
      <c r="L183" s="210">
        <v>2.0728294380930379E-2</v>
      </c>
      <c r="M183" s="210">
        <v>5.790716919506167E-3</v>
      </c>
      <c r="N183" s="210">
        <v>-5.9885405475810671E-2</v>
      </c>
    </row>
    <row r="184" spans="1:14" ht="11.1" hidden="1" customHeight="1">
      <c r="A184" s="165"/>
      <c r="B184" s="81" t="s">
        <v>542</v>
      </c>
      <c r="C184" s="210">
        <v>-0.28184149352173904</v>
      </c>
      <c r="D184" s="210">
        <v>-0.37890397454854963</v>
      </c>
      <c r="E184" s="210">
        <v>-0.58765939400662148</v>
      </c>
      <c r="F184" s="210">
        <v>-0.5384280520448641</v>
      </c>
      <c r="G184" s="210">
        <v>-1.7696482489541978</v>
      </c>
      <c r="H184" s="210">
        <v>-0.13620120203623287</v>
      </c>
      <c r="I184" s="210">
        <v>0.99967893563956522</v>
      </c>
      <c r="J184" s="210">
        <v>-2.7337431930021694E-2</v>
      </c>
      <c r="K184" s="210">
        <v>0.10709096453621214</v>
      </c>
      <c r="L184" s="210">
        <v>-0.4078789956420934</v>
      </c>
      <c r="M184" s="210">
        <v>0.11178653395423055</v>
      </c>
      <c r="N184" s="210">
        <v>3.7395836064860077E-2</v>
      </c>
    </row>
    <row r="185" spans="1:14" ht="11.1" hidden="1" customHeight="1">
      <c r="A185" s="165"/>
      <c r="B185" s="81" t="s">
        <v>543</v>
      </c>
      <c r="C185" s="210">
        <v>-0.23553792982606581</v>
      </c>
      <c r="D185" s="210">
        <v>-0.81529512730045894</v>
      </c>
      <c r="E185" s="210">
        <v>-0.65555511096717112</v>
      </c>
      <c r="F185" s="210">
        <v>-0.66207089875663883</v>
      </c>
      <c r="G185" s="210">
        <v>-1.8990373890869421</v>
      </c>
      <c r="H185" s="210">
        <v>4.2045076994213559E-2</v>
      </c>
      <c r="I185" s="210">
        <v>0.60133302437672853</v>
      </c>
      <c r="J185" s="210">
        <v>0.15188768370467187</v>
      </c>
      <c r="K185" s="210">
        <v>0.49814807182650611</v>
      </c>
      <c r="L185" s="210">
        <v>-0.7186094046282534</v>
      </c>
      <c r="M185" s="210">
        <v>0.28641664766895758</v>
      </c>
      <c r="N185" s="210">
        <v>0.43104732533304002</v>
      </c>
    </row>
    <row r="186" spans="1:14" ht="15" hidden="1" customHeight="1">
      <c r="A186" s="165">
        <v>2002</v>
      </c>
      <c r="B186" s="81" t="s">
        <v>540</v>
      </c>
      <c r="C186" s="210">
        <v>-0.20543717805627182</v>
      </c>
      <c r="D186" s="210">
        <v>0.29050599559752754</v>
      </c>
      <c r="E186" s="210">
        <v>-0.42306110565941424</v>
      </c>
      <c r="F186" s="210">
        <v>-0.52323521847364418</v>
      </c>
      <c r="G186" s="210">
        <v>-1.221716968247577</v>
      </c>
      <c r="H186" s="210">
        <v>-0.21655603341038443</v>
      </c>
      <c r="I186" s="210">
        <v>-0.36331571020616593</v>
      </c>
      <c r="J186" s="210">
        <v>-6.021175280390878E-2</v>
      </c>
      <c r="K186" s="210">
        <v>-0.15913430935709982</v>
      </c>
      <c r="L186" s="210">
        <v>8.18487512704138E-2</v>
      </c>
      <c r="M186" s="210">
        <v>0.18554180333556758</v>
      </c>
      <c r="N186" s="210">
        <v>-0.17770956013235661</v>
      </c>
    </row>
    <row r="187" spans="1:14" ht="11.1" hidden="1" customHeight="1">
      <c r="A187" s="165"/>
      <c r="B187" s="81" t="s">
        <v>541</v>
      </c>
      <c r="C187" s="210">
        <v>-0.28478423887533211</v>
      </c>
      <c r="D187" s="210">
        <v>-0.50146414870469869</v>
      </c>
      <c r="E187" s="210">
        <v>-0.5718177183857307</v>
      </c>
      <c r="F187" s="210">
        <v>-0.56969492481260886</v>
      </c>
      <c r="G187" s="210">
        <v>-2.3803334050450076</v>
      </c>
      <c r="H187" s="210">
        <v>-0.35629972870633253</v>
      </c>
      <c r="I187" s="210">
        <v>-0.66050795078317037</v>
      </c>
      <c r="J187" s="210">
        <v>-0.19668456654461863</v>
      </c>
      <c r="K187" s="210">
        <v>-0.72327305164972699</v>
      </c>
      <c r="L187" s="210">
        <v>0.34779813010025862</v>
      </c>
      <c r="M187" s="210">
        <v>0.46531753783891361</v>
      </c>
      <c r="N187" s="210">
        <v>-0.14182634920172177</v>
      </c>
    </row>
    <row r="188" spans="1:14" ht="11.1" hidden="1" customHeight="1">
      <c r="A188" s="165"/>
      <c r="B188" s="81" t="s">
        <v>542</v>
      </c>
      <c r="C188" s="210">
        <v>-0.50602686475670566</v>
      </c>
      <c r="D188" s="210">
        <v>-1.4306268672452802</v>
      </c>
      <c r="E188" s="210">
        <v>-0.77135739263312075</v>
      </c>
      <c r="F188" s="210">
        <v>-0.8366065805994225</v>
      </c>
      <c r="G188" s="210">
        <v>-2.1957337236728165</v>
      </c>
      <c r="H188" s="210">
        <v>-0.6399090563150196</v>
      </c>
      <c r="I188" s="210">
        <v>-1.0577596220733909</v>
      </c>
      <c r="J188" s="210">
        <v>-0.46057343993075506</v>
      </c>
      <c r="K188" s="210">
        <v>-0.4212953843690741</v>
      </c>
      <c r="L188" s="210">
        <v>-0.18724816788100895</v>
      </c>
      <c r="M188" s="210">
        <v>0.23174542904654061</v>
      </c>
      <c r="N188" s="210">
        <v>-7.4665011708788143E-2</v>
      </c>
    </row>
    <row r="189" spans="1:14" ht="11.1" hidden="1" customHeight="1">
      <c r="A189" s="165"/>
      <c r="B189" s="81" t="s">
        <v>543</v>
      </c>
      <c r="C189" s="210">
        <v>-0.6144568421391341</v>
      </c>
      <c r="D189" s="210">
        <v>-1.216623312435388</v>
      </c>
      <c r="E189" s="210">
        <v>-0.98393405974979942</v>
      </c>
      <c r="F189" s="210">
        <v>-1.0425279499948914</v>
      </c>
      <c r="G189" s="210">
        <v>-1.715715048530825</v>
      </c>
      <c r="H189" s="210">
        <v>-0.85331993615331214</v>
      </c>
      <c r="I189" s="210">
        <v>-1.2530766254954813</v>
      </c>
      <c r="J189" s="210">
        <v>-0.75555787718572276</v>
      </c>
      <c r="K189" s="210">
        <v>-0.33383764254261905</v>
      </c>
      <c r="L189" s="210">
        <v>6.9657667798168177E-2</v>
      </c>
      <c r="M189" s="210">
        <v>7.9569001579329779E-2</v>
      </c>
      <c r="N189" s="210">
        <v>-0.38607103993584246</v>
      </c>
    </row>
    <row r="190" spans="1:14" ht="15" hidden="1" customHeight="1">
      <c r="A190" s="165">
        <v>2003</v>
      </c>
      <c r="B190" s="81" t="s">
        <v>540</v>
      </c>
      <c r="C190" s="210">
        <v>-0.51859886453149784</v>
      </c>
      <c r="D190" s="210">
        <v>-0.2994540191527193</v>
      </c>
      <c r="E190" s="210">
        <v>-0.60598606532380472</v>
      </c>
      <c r="F190" s="210">
        <v>-0.53556169987120938</v>
      </c>
      <c r="G190" s="210">
        <v>-2.0802981817668211</v>
      </c>
      <c r="H190" s="210">
        <v>-0.86724029142047243</v>
      </c>
      <c r="I190" s="210">
        <v>-0.82750417314876756</v>
      </c>
      <c r="J190" s="210">
        <v>-0.7593509781966219</v>
      </c>
      <c r="K190" s="210">
        <v>0.20554109054590697</v>
      </c>
      <c r="L190" s="210">
        <v>0.40792372242344754</v>
      </c>
      <c r="M190" s="210">
        <v>-5.9725521879215648E-2</v>
      </c>
      <c r="N190" s="210">
        <v>-0.22731858668063865</v>
      </c>
    </row>
    <row r="191" spans="1:14" ht="11.1" hidden="1" customHeight="1">
      <c r="A191" s="165"/>
      <c r="B191" s="81" t="s">
        <v>541</v>
      </c>
      <c r="C191" s="210">
        <v>-0.41931580481825392</v>
      </c>
      <c r="D191" s="210">
        <v>-0.22292442010159164</v>
      </c>
      <c r="E191" s="210">
        <v>-0.65628220548946103</v>
      </c>
      <c r="F191" s="210">
        <v>-0.66575018599156977</v>
      </c>
      <c r="G191" s="210">
        <v>-0.25119735525950659</v>
      </c>
      <c r="H191" s="210">
        <v>-0.53436510126645942</v>
      </c>
      <c r="I191" s="210">
        <v>-0.79994366472956813</v>
      </c>
      <c r="J191" s="210">
        <v>-0.91104893588077118</v>
      </c>
      <c r="K191" s="210">
        <v>-2.0801358780929036E-2</v>
      </c>
      <c r="L191" s="210">
        <v>6.1580631850802092E-2</v>
      </c>
      <c r="M191" s="210">
        <v>-0.27393005772560741</v>
      </c>
      <c r="N191" s="210">
        <v>-0.10225049340284897</v>
      </c>
    </row>
    <row r="192" spans="1:14" ht="11.1" hidden="1" customHeight="1">
      <c r="A192" s="165"/>
      <c r="B192" s="81" t="s">
        <v>542</v>
      </c>
      <c r="C192" s="210">
        <v>-0.25695050500502248</v>
      </c>
      <c r="D192" s="210">
        <v>-0.26020602536938497</v>
      </c>
      <c r="E192" s="210">
        <v>-0.55389429070797291</v>
      </c>
      <c r="F192" s="210">
        <v>-0.52330061472977718</v>
      </c>
      <c r="G192" s="210">
        <v>-1.014262824411361</v>
      </c>
      <c r="H192" s="210">
        <v>-0.25270832098988194</v>
      </c>
      <c r="I192" s="210">
        <v>-0.67815616319609262</v>
      </c>
      <c r="J192" s="210">
        <v>-0.82972941445858339</v>
      </c>
      <c r="K192" s="210">
        <v>-0.15920873259898372</v>
      </c>
      <c r="L192" s="210">
        <v>1.2176545613688887</v>
      </c>
      <c r="M192" s="210">
        <v>-0.16795430049623405</v>
      </c>
      <c r="N192" s="210">
        <v>-0.28106685411012222</v>
      </c>
    </row>
    <row r="193" spans="1:14" ht="11.1" hidden="1" customHeight="1">
      <c r="A193" s="165"/>
      <c r="B193" s="81" t="s">
        <v>543</v>
      </c>
      <c r="C193" s="210">
        <v>-0.28207772850321078</v>
      </c>
      <c r="D193" s="210">
        <v>0.72310171687264813</v>
      </c>
      <c r="E193" s="210">
        <v>-0.21889134623613415</v>
      </c>
      <c r="F193" s="210">
        <v>-0.20352793050314233</v>
      </c>
      <c r="G193" s="210">
        <v>-0.85611581801006764</v>
      </c>
      <c r="H193" s="210">
        <v>-0.20550643685368186</v>
      </c>
      <c r="I193" s="210">
        <v>-0.23559490691982887</v>
      </c>
      <c r="J193" s="210">
        <v>-0.92343907356944044</v>
      </c>
      <c r="K193" s="210">
        <v>-0.81371233488597738</v>
      </c>
      <c r="L193" s="210">
        <v>0.61843963157872395</v>
      </c>
      <c r="M193" s="210">
        <v>-0.52295493458942133</v>
      </c>
      <c r="N193" s="210">
        <v>-0.25042814763722276</v>
      </c>
    </row>
    <row r="194" spans="1:14" ht="15" hidden="1" customHeight="1">
      <c r="A194" s="165">
        <v>2004</v>
      </c>
      <c r="B194" s="81" t="s">
        <v>540</v>
      </c>
      <c r="C194" s="210">
        <v>-3.7009167579512336E-2</v>
      </c>
      <c r="D194" s="210">
        <v>0.52297435006497039</v>
      </c>
      <c r="E194" s="210">
        <v>-0.46792139920161446</v>
      </c>
      <c r="F194" s="210">
        <v>-0.5561302804052275</v>
      </c>
      <c r="G194" s="210">
        <v>-1.4056650013305187</v>
      </c>
      <c r="H194" s="210">
        <v>0.38255750274456091</v>
      </c>
      <c r="I194" s="210">
        <v>0.11747863018869964</v>
      </c>
      <c r="J194" s="210">
        <v>-0.46196783984659362</v>
      </c>
      <c r="K194" s="210">
        <v>-8.1755617387372581E-2</v>
      </c>
      <c r="L194" s="210">
        <v>2.1951711340093993E-2</v>
      </c>
      <c r="M194" s="210">
        <v>0.32636933227261977</v>
      </c>
      <c r="N194" s="210">
        <v>9.7495891527074718E-2</v>
      </c>
    </row>
    <row r="195" spans="1:14" ht="11.1" hidden="1" customHeight="1">
      <c r="A195" s="165"/>
      <c r="B195" s="81" t="s">
        <v>541</v>
      </c>
      <c r="C195" s="210">
        <v>-0.45183937464655344</v>
      </c>
      <c r="D195" s="210">
        <v>-0.98559197774403629</v>
      </c>
      <c r="E195" s="210">
        <v>-0.71321172690491608</v>
      </c>
      <c r="F195" s="210">
        <v>-0.74183284902954938</v>
      </c>
      <c r="G195" s="210">
        <v>-1.7794853695531856</v>
      </c>
      <c r="H195" s="210">
        <v>8.2355174422261257E-2</v>
      </c>
      <c r="I195" s="210">
        <v>-0.31249181901480938</v>
      </c>
      <c r="J195" s="210">
        <v>-0.89489587362295708</v>
      </c>
      <c r="K195" s="210">
        <v>1.58159715714703E-2</v>
      </c>
      <c r="L195" s="210">
        <v>0.42820071861426356</v>
      </c>
      <c r="M195" s="210">
        <v>-0.62932585455001799</v>
      </c>
      <c r="N195" s="210">
        <v>-0.37526358838459828</v>
      </c>
    </row>
    <row r="196" spans="1:14" ht="11.1" hidden="1" customHeight="1">
      <c r="A196" s="165"/>
      <c r="B196" s="81" t="s">
        <v>542</v>
      </c>
      <c r="C196" s="210">
        <v>-0.27617829661140547</v>
      </c>
      <c r="D196" s="210">
        <v>0.31099879035171796</v>
      </c>
      <c r="E196" s="210">
        <v>-0.43461645511223423</v>
      </c>
      <c r="F196" s="210">
        <v>-0.47880412772514092</v>
      </c>
      <c r="G196" s="210">
        <v>-1.9125506135614359</v>
      </c>
      <c r="H196" s="210">
        <v>-7.1102151651629697E-2</v>
      </c>
      <c r="I196" s="210">
        <v>0.10209777517890473</v>
      </c>
      <c r="J196" s="210">
        <v>-0.59058491407061808</v>
      </c>
      <c r="K196" s="210">
        <v>-0.16590432941744382</v>
      </c>
      <c r="L196" s="210">
        <v>0.22028369973089923</v>
      </c>
      <c r="M196" s="210">
        <v>-0.13971252597929151</v>
      </c>
      <c r="N196" s="210">
        <v>-0.13683528089489982</v>
      </c>
    </row>
    <row r="197" spans="1:14" ht="11.1" hidden="1" customHeight="1">
      <c r="A197" s="165"/>
      <c r="B197" s="81" t="s">
        <v>543</v>
      </c>
      <c r="C197" s="210">
        <v>-0.30058430652883317</v>
      </c>
      <c r="D197" s="210">
        <v>-0.90175720568464612</v>
      </c>
      <c r="E197" s="210">
        <v>-0.77190143735829508</v>
      </c>
      <c r="F197" s="210">
        <v>-0.77872548700119637</v>
      </c>
      <c r="G197" s="210">
        <v>-2.3595707542551878</v>
      </c>
      <c r="H197" s="210">
        <v>-3.1947696705429962E-3</v>
      </c>
      <c r="I197" s="210">
        <v>-0.24161911918770329</v>
      </c>
      <c r="J197" s="210">
        <v>-0.33838595578711761</v>
      </c>
      <c r="K197" s="210">
        <v>0.2925317870807902</v>
      </c>
      <c r="L197" s="210">
        <v>0.27844465031019183</v>
      </c>
      <c r="M197" s="210">
        <v>0.17743400802385167</v>
      </c>
      <c r="N197" s="210">
        <v>-0.34960666354338343</v>
      </c>
    </row>
    <row r="198" spans="1:14" ht="15" hidden="1" customHeight="1">
      <c r="A198" s="165">
        <v>2005</v>
      </c>
      <c r="B198" s="81" t="s">
        <v>540</v>
      </c>
      <c r="C198" s="210">
        <v>-1.2173524766015902</v>
      </c>
      <c r="D198" s="210">
        <v>-0.67480179821274078</v>
      </c>
      <c r="E198" s="210">
        <v>-0.9691255102459877</v>
      </c>
      <c r="F198" s="210">
        <v>-0.96900653673127124</v>
      </c>
      <c r="G198" s="210">
        <v>-1.5127826318361173</v>
      </c>
      <c r="H198" s="210">
        <v>-1.8946741411305368</v>
      </c>
      <c r="I198" s="210">
        <v>-0.2240295098320928</v>
      </c>
      <c r="J198" s="210">
        <v>-1.3670128752811763</v>
      </c>
      <c r="K198" s="210">
        <v>-0.36389065387115238</v>
      </c>
      <c r="L198" s="210">
        <v>1.1642424375232281</v>
      </c>
      <c r="M198" s="210">
        <v>-1.9918198445105588</v>
      </c>
      <c r="N198" s="210">
        <v>-0.25763638462120753</v>
      </c>
    </row>
    <row r="199" spans="1:14" ht="11.1" hidden="1" customHeight="1">
      <c r="A199" s="165"/>
      <c r="B199" s="81" t="s">
        <v>541</v>
      </c>
      <c r="C199" s="210">
        <v>0.6429584908471071</v>
      </c>
      <c r="D199" s="210">
        <v>0.41782067927225341</v>
      </c>
      <c r="E199" s="210">
        <v>-0.18032868976983707</v>
      </c>
      <c r="F199" s="210">
        <v>-0.14654158850682109</v>
      </c>
      <c r="G199" s="210">
        <v>-2.2530981639998942</v>
      </c>
      <c r="H199" s="210">
        <v>1.3195070925972061</v>
      </c>
      <c r="I199" s="210">
        <v>0.47846777854245204</v>
      </c>
      <c r="J199" s="210">
        <v>-0.30513857310401704</v>
      </c>
      <c r="K199" s="210">
        <v>0.30245611591739419</v>
      </c>
      <c r="L199" s="210">
        <v>1.3963364392962632</v>
      </c>
      <c r="M199" s="210">
        <v>1.480670979657674</v>
      </c>
      <c r="N199" s="210">
        <v>0.24068658946470123</v>
      </c>
    </row>
    <row r="200" spans="1:14" ht="11.1" hidden="1" customHeight="1">
      <c r="A200" s="165"/>
      <c r="B200" s="81" t="s">
        <v>542</v>
      </c>
      <c r="C200" s="210">
        <v>0.28878778633823288</v>
      </c>
      <c r="D200" s="210">
        <v>-0.76950598283801241</v>
      </c>
      <c r="E200" s="210">
        <v>-0.17923799782107608</v>
      </c>
      <c r="F200" s="210">
        <v>-0.18067133614295017</v>
      </c>
      <c r="G200" s="210">
        <v>0.14132200076055312</v>
      </c>
      <c r="H200" s="210">
        <v>0.19684038594670028</v>
      </c>
      <c r="I200" s="210">
        <v>0.38557406787782611</v>
      </c>
      <c r="J200" s="210">
        <v>-0.26235150424437848</v>
      </c>
      <c r="K200" s="210">
        <v>0.57330827926216443</v>
      </c>
      <c r="L200" s="210">
        <v>1.6298368063429649</v>
      </c>
      <c r="M200" s="210">
        <v>0.36397758695822802</v>
      </c>
      <c r="N200" s="210">
        <v>0.59068794890613674</v>
      </c>
    </row>
    <row r="201" spans="1:14" ht="11.1" hidden="1" customHeight="1">
      <c r="A201" s="165"/>
      <c r="B201" s="81" t="s">
        <v>543</v>
      </c>
      <c r="C201" s="210">
        <v>0.35378586579746241</v>
      </c>
      <c r="D201" s="210">
        <v>9.5002632603069515E-2</v>
      </c>
      <c r="E201" s="210">
        <v>2.5941224870820179E-3</v>
      </c>
      <c r="F201" s="210">
        <v>-1.1242407662138021E-2</v>
      </c>
      <c r="G201" s="210">
        <v>0.33220823917794462</v>
      </c>
      <c r="H201" s="210">
        <v>6.1076341648586663E-2</v>
      </c>
      <c r="I201" s="210">
        <v>0.6516139952854445</v>
      </c>
      <c r="J201" s="210">
        <v>-0.55687035293601639</v>
      </c>
      <c r="K201" s="210">
        <v>-0.18619859669838945</v>
      </c>
      <c r="L201" s="210">
        <v>2.1035761504214321</v>
      </c>
      <c r="M201" s="210">
        <v>0.27303988366726628</v>
      </c>
      <c r="N201" s="210">
        <v>0.93674715207798442</v>
      </c>
    </row>
    <row r="202" spans="1:14" ht="15" hidden="1" customHeight="1">
      <c r="A202" s="165">
        <v>2006</v>
      </c>
      <c r="B202" s="81" t="s">
        <v>540</v>
      </c>
      <c r="C202" s="210">
        <v>0.65200595307911158</v>
      </c>
      <c r="D202" s="210">
        <v>-0.52992791989235855</v>
      </c>
      <c r="E202" s="210">
        <v>0.19244416019050448</v>
      </c>
      <c r="F202" s="210">
        <v>0.20666518918692134</v>
      </c>
      <c r="G202" s="210">
        <v>-1.2166078101104318</v>
      </c>
      <c r="H202" s="210">
        <v>0.19988645293503282</v>
      </c>
      <c r="I202" s="210">
        <v>0.99303075582837153</v>
      </c>
      <c r="J202" s="210">
        <v>1.0237158445296899</v>
      </c>
      <c r="K202" s="210">
        <v>1.3117364697317981</v>
      </c>
      <c r="L202" s="210">
        <v>2.3344337489973555</v>
      </c>
      <c r="M202" s="210">
        <v>1.042628073580758</v>
      </c>
      <c r="N202" s="210">
        <v>1.3076769932966386</v>
      </c>
    </row>
    <row r="203" spans="1:14" ht="11.1" hidden="1" customHeight="1">
      <c r="A203" s="165"/>
      <c r="B203" s="81" t="s">
        <v>541</v>
      </c>
      <c r="C203" s="210">
        <v>0.94214689826983999</v>
      </c>
      <c r="D203" s="210">
        <v>0.3741041379462331</v>
      </c>
      <c r="E203" s="210">
        <v>0.38716594462148635</v>
      </c>
      <c r="F203" s="210">
        <v>0.38255397178457429</v>
      </c>
      <c r="G203" s="210">
        <v>4.0314574217699857</v>
      </c>
      <c r="H203" s="210">
        <v>0.66404120979495929</v>
      </c>
      <c r="I203" s="210">
        <v>1.2545825079939448</v>
      </c>
      <c r="J203" s="210">
        <v>-0.13775404585915396</v>
      </c>
      <c r="K203" s="210">
        <v>1.1340650654786373</v>
      </c>
      <c r="L203" s="210">
        <v>3.2198269377087456</v>
      </c>
      <c r="M203" s="210">
        <v>0.3446384520570831</v>
      </c>
      <c r="N203" s="210">
        <v>0.38773822276634462</v>
      </c>
    </row>
    <row r="204" spans="1:14" ht="11.1" hidden="1" customHeight="1">
      <c r="A204" s="165"/>
      <c r="B204" s="81" t="s">
        <v>542</v>
      </c>
      <c r="C204" s="210">
        <v>0.75550789631746795</v>
      </c>
      <c r="D204" s="210">
        <v>1.257096280346488</v>
      </c>
      <c r="E204" s="210">
        <v>0.16310339300247279</v>
      </c>
      <c r="F204" s="210">
        <v>0.20037692986802824</v>
      </c>
      <c r="G204" s="210">
        <v>1.7616184495246046</v>
      </c>
      <c r="H204" s="210">
        <v>0.39243930127865667</v>
      </c>
      <c r="I204" s="210">
        <v>1.2098981977196814</v>
      </c>
      <c r="J204" s="210">
        <v>-0.26122999366423016</v>
      </c>
      <c r="K204" s="210">
        <v>1.0791622482384042</v>
      </c>
      <c r="L204" s="210">
        <v>3.6940925952316803</v>
      </c>
      <c r="M204" s="210">
        <v>0.22656820179048509</v>
      </c>
      <c r="N204" s="210">
        <v>0.85562624158536948</v>
      </c>
    </row>
    <row r="205" spans="1:14" ht="11.1" hidden="1" customHeight="1">
      <c r="A205" s="165"/>
      <c r="B205" s="81" t="s">
        <v>543</v>
      </c>
      <c r="C205" s="210">
        <v>0.77729598575801617</v>
      </c>
      <c r="D205" s="210">
        <v>1.0331764543978181</v>
      </c>
      <c r="E205" s="210">
        <v>0.58554851304641886</v>
      </c>
      <c r="F205" s="210">
        <v>0.61430201180971267</v>
      </c>
      <c r="G205" s="210">
        <v>1.6914309970423176</v>
      </c>
      <c r="H205" s="210">
        <v>0.72802713444292522</v>
      </c>
      <c r="I205" s="210">
        <v>1.0459321608740595</v>
      </c>
      <c r="J205" s="210">
        <v>-0.31978339800744493</v>
      </c>
      <c r="K205" s="210">
        <v>2.4942075375378892</v>
      </c>
      <c r="L205" s="210">
        <v>1.9621053957336017</v>
      </c>
      <c r="M205" s="210">
        <v>0.26170679364072669</v>
      </c>
      <c r="N205" s="210">
        <v>1.0681744925832533</v>
      </c>
    </row>
    <row r="206" spans="1:14" ht="15" hidden="1" customHeight="1">
      <c r="A206" s="165">
        <v>2007</v>
      </c>
      <c r="B206" s="81" t="s">
        <v>540</v>
      </c>
      <c r="C206" s="210">
        <v>0.50366534851089284</v>
      </c>
      <c r="D206" s="210">
        <v>-1.5673630236676672E-2</v>
      </c>
      <c r="E206" s="210">
        <v>0.40038703326254677</v>
      </c>
      <c r="F206" s="210">
        <v>0.42705940610127868</v>
      </c>
      <c r="G206" s="210">
        <v>1.1218707921593705</v>
      </c>
      <c r="H206" s="210">
        <v>0.70539137088863413</v>
      </c>
      <c r="I206" s="210">
        <v>0.69384930381993115</v>
      </c>
      <c r="J206" s="210">
        <v>-1.2205573470566264</v>
      </c>
      <c r="K206" s="210">
        <v>-0.35430654331233313</v>
      </c>
      <c r="L206" s="210">
        <v>1.6302630131927174</v>
      </c>
      <c r="M206" s="210">
        <v>-8.1880312151255907E-2</v>
      </c>
      <c r="N206" s="210">
        <v>1.1137415105969382</v>
      </c>
    </row>
    <row r="207" spans="1:14" ht="11.1" hidden="1" customHeight="1">
      <c r="A207" s="165"/>
      <c r="B207" s="81" t="s">
        <v>541</v>
      </c>
      <c r="C207" s="210">
        <v>0.29326849436435509</v>
      </c>
      <c r="D207" s="210">
        <v>1.5400822621340211</v>
      </c>
      <c r="E207" s="210">
        <v>0.27180344116557364</v>
      </c>
      <c r="F207" s="210">
        <v>0.2998054599010942</v>
      </c>
      <c r="G207" s="210">
        <v>-1.2660406188031743</v>
      </c>
      <c r="H207" s="210">
        <v>0.28156740526890189</v>
      </c>
      <c r="I207" s="210">
        <v>0.85227506189424673</v>
      </c>
      <c r="J207" s="210">
        <v>-0.44443892592761358</v>
      </c>
      <c r="K207" s="210">
        <v>0.11889491393021956</v>
      </c>
      <c r="L207" s="210">
        <v>1.6368691539487799</v>
      </c>
      <c r="M207" s="210">
        <v>-2.9508586052060082E-2</v>
      </c>
      <c r="N207" s="210">
        <v>0.93165986120223465</v>
      </c>
    </row>
    <row r="208" spans="1:14" ht="11.1" hidden="1" customHeight="1">
      <c r="A208" s="165"/>
      <c r="B208" s="81" t="s">
        <v>542</v>
      </c>
      <c r="C208" s="210">
        <v>0.236896838731667</v>
      </c>
      <c r="D208" s="210">
        <v>-0.19500073975304133</v>
      </c>
      <c r="E208" s="210">
        <v>0.34703850921624735</v>
      </c>
      <c r="F208" s="210">
        <v>0.39908150147699928</v>
      </c>
      <c r="G208" s="210">
        <v>-0.75928974651469616</v>
      </c>
      <c r="H208" s="210">
        <v>0.58030228912475934</v>
      </c>
      <c r="I208" s="210">
        <v>0.67574853430281223</v>
      </c>
      <c r="J208" s="210">
        <v>-0.89988754328855691</v>
      </c>
      <c r="K208" s="210">
        <v>-1.0094925641437555</v>
      </c>
      <c r="L208" s="210">
        <v>1.2335647738573812</v>
      </c>
      <c r="M208" s="210">
        <v>-0.19487055732294323</v>
      </c>
      <c r="N208" s="210">
        <v>0.13370354489894964</v>
      </c>
    </row>
    <row r="209" spans="1:14" ht="11.1" hidden="1" customHeight="1">
      <c r="A209" s="165"/>
      <c r="B209" s="81" t="s">
        <v>543</v>
      </c>
      <c r="C209" s="210">
        <v>0.39074200453758579</v>
      </c>
      <c r="D209" s="210">
        <v>0.2894817043695781</v>
      </c>
      <c r="E209" s="210">
        <v>0.85075453532648737</v>
      </c>
      <c r="F209" s="210">
        <v>0.98584125759950325</v>
      </c>
      <c r="G209" s="210">
        <v>-0.22325725387625539</v>
      </c>
      <c r="H209" s="210">
        <v>0.31467491012355708</v>
      </c>
      <c r="I209" s="210">
        <v>1.2327556390348633</v>
      </c>
      <c r="J209" s="210">
        <v>-0.38385310382203386</v>
      </c>
      <c r="K209" s="210">
        <v>-0.1842873945859651</v>
      </c>
      <c r="L209" s="210">
        <v>0.88390491181668551</v>
      </c>
      <c r="M209" s="210">
        <v>3.8896144703500113E-2</v>
      </c>
      <c r="N209" s="210">
        <v>0.10539010552908223</v>
      </c>
    </row>
    <row r="210" spans="1:14" ht="15" hidden="1" customHeight="1">
      <c r="A210" s="165">
        <v>2008</v>
      </c>
      <c r="B210" s="81" t="s">
        <v>540</v>
      </c>
      <c r="C210" s="210">
        <v>0.73340067823335175</v>
      </c>
      <c r="D210" s="210">
        <v>1.1693656854473176</v>
      </c>
      <c r="E210" s="210">
        <v>1.6152849039926025</v>
      </c>
      <c r="F210" s="210">
        <v>1.7141301476306268</v>
      </c>
      <c r="G210" s="210">
        <v>1.0673270736360365</v>
      </c>
      <c r="H210" s="210">
        <v>0.44358376082654161</v>
      </c>
      <c r="I210" s="210">
        <v>0.5697622264087272</v>
      </c>
      <c r="J210" s="210">
        <v>-8.1725172326926554E-2</v>
      </c>
      <c r="K210" s="210">
        <v>0.31890228736513393</v>
      </c>
      <c r="L210" s="210">
        <v>0.83791882312758048</v>
      </c>
      <c r="M210" s="210">
        <v>0.29716425441026217</v>
      </c>
      <c r="N210" s="210">
        <v>0.13397061284806</v>
      </c>
    </row>
    <row r="211" spans="1:14" ht="11.1" hidden="1" customHeight="1">
      <c r="A211" s="165"/>
      <c r="B211" s="81" t="s">
        <v>541</v>
      </c>
      <c r="C211" s="210">
        <v>-0.19550422814818091</v>
      </c>
      <c r="D211" s="210">
        <v>-2.221314748266721</v>
      </c>
      <c r="E211" s="210">
        <v>-4.0718000653171771E-2</v>
      </c>
      <c r="F211" s="210">
        <v>2.0081649624899001E-3</v>
      </c>
      <c r="G211" s="210">
        <v>-1.6812013460743742</v>
      </c>
      <c r="H211" s="210">
        <v>8.3574477678908465E-2</v>
      </c>
      <c r="I211" s="210">
        <v>-6.500344759417942E-2</v>
      </c>
      <c r="J211" s="210">
        <v>-0.71086614189820807</v>
      </c>
      <c r="K211" s="210">
        <v>-1.8423144573832673</v>
      </c>
      <c r="L211" s="210">
        <v>0.20072039842524703</v>
      </c>
      <c r="M211" s="210">
        <v>-0.20096674849185092</v>
      </c>
      <c r="N211" s="210">
        <v>-0.34607060055918737</v>
      </c>
    </row>
    <row r="212" spans="1:14" ht="11.1" hidden="1" customHeight="1">
      <c r="A212" s="165"/>
      <c r="B212" s="81" t="s">
        <v>542</v>
      </c>
      <c r="C212" s="210">
        <v>-0.28869782524913035</v>
      </c>
      <c r="D212" s="210">
        <v>-0.29151299047222778</v>
      </c>
      <c r="E212" s="210">
        <v>-0.61635376677942588</v>
      </c>
      <c r="F212" s="210">
        <v>-0.66016621099004169</v>
      </c>
      <c r="G212" s="210">
        <v>-0.18987996000812757</v>
      </c>
      <c r="H212" s="210">
        <v>-0.32101471363537826</v>
      </c>
      <c r="I212" s="210">
        <v>5.2264628195899832E-2</v>
      </c>
      <c r="J212" s="210">
        <v>-0.19526544958277725</v>
      </c>
      <c r="K212" s="210">
        <v>7.6658332575306076E-2</v>
      </c>
      <c r="L212" s="210">
        <v>-0.22662192319332064</v>
      </c>
      <c r="M212" s="210">
        <v>-0.17739928774226144</v>
      </c>
      <c r="N212" s="210">
        <v>0.21862780637147239</v>
      </c>
    </row>
    <row r="213" spans="1:14" ht="11.1" hidden="1" customHeight="1">
      <c r="A213" s="165"/>
      <c r="B213" s="81" t="s">
        <v>543</v>
      </c>
      <c r="C213" s="210">
        <v>-0.76129854213856163</v>
      </c>
      <c r="D213" s="210">
        <v>5.1938816446565284E-2</v>
      </c>
      <c r="E213" s="210">
        <v>-2.5146754433196037</v>
      </c>
      <c r="F213" s="210">
        <v>-2.7447492516438672</v>
      </c>
      <c r="G213" s="210">
        <v>0.22848710339202682</v>
      </c>
      <c r="H213" s="210">
        <v>-0.28403924683961179</v>
      </c>
      <c r="I213" s="210">
        <v>-0.833809503111965</v>
      </c>
      <c r="J213" s="210">
        <v>0.26678235387313975</v>
      </c>
      <c r="K213" s="210">
        <v>-2.9845609421399359</v>
      </c>
      <c r="L213" s="210">
        <v>-0.92980622975062488</v>
      </c>
      <c r="M213" s="210">
        <v>9.6402269717160038E-2</v>
      </c>
      <c r="N213" s="210">
        <v>-6.9811979649330169E-2</v>
      </c>
    </row>
    <row r="214" spans="1:14" ht="15" customHeight="1">
      <c r="A214" s="165">
        <v>2009</v>
      </c>
      <c r="B214" s="81" t="s">
        <v>540</v>
      </c>
      <c r="C214" s="210">
        <v>-1.6709146651813569</v>
      </c>
      <c r="D214" s="210">
        <v>-0.12550016327115543</v>
      </c>
      <c r="E214" s="210">
        <v>-3.9344591777587823</v>
      </c>
      <c r="F214" s="210">
        <v>-4.1498417978194908</v>
      </c>
      <c r="G214" s="210">
        <v>-0.91791029097957733</v>
      </c>
      <c r="H214" s="210">
        <v>-0.89671807558904959</v>
      </c>
      <c r="I214" s="210">
        <v>-0.41908724449803003</v>
      </c>
      <c r="J214" s="210">
        <v>-0.78199233066378326</v>
      </c>
      <c r="K214" s="210">
        <v>-1.8729334285415291</v>
      </c>
      <c r="L214" s="210">
        <v>-2.0600436060857135</v>
      </c>
      <c r="M214" s="210">
        <v>-0.76065820159513464</v>
      </c>
      <c r="N214" s="210">
        <v>-0.93691509371929271</v>
      </c>
    </row>
    <row r="215" spans="1:14" ht="11.1" customHeight="1">
      <c r="A215" s="165"/>
      <c r="B215" s="81" t="s">
        <v>541</v>
      </c>
      <c r="C215" s="210">
        <v>-1.3716508084568204</v>
      </c>
      <c r="D215" s="210">
        <v>0.68799776442642724</v>
      </c>
      <c r="E215" s="210">
        <v>-3.4792753272130454</v>
      </c>
      <c r="F215" s="210">
        <v>-3.7309227736545836</v>
      </c>
      <c r="G215" s="210">
        <v>-0.53736826147701322</v>
      </c>
      <c r="H215" s="210">
        <v>-1.2650004243862156</v>
      </c>
      <c r="I215" s="210">
        <v>-1.5370279617243199</v>
      </c>
      <c r="J215" s="210">
        <v>-0.36417728906094737</v>
      </c>
      <c r="K215" s="210">
        <v>0.22757716070840672</v>
      </c>
      <c r="L215" s="210">
        <v>-2.3687502118520598</v>
      </c>
      <c r="M215" s="210">
        <v>0.25073629287825838</v>
      </c>
      <c r="N215" s="210">
        <v>-0.57426857339540049</v>
      </c>
    </row>
    <row r="216" spans="1:14" ht="11.1" customHeight="1">
      <c r="A216" s="165"/>
      <c r="B216" s="81" t="s">
        <v>542</v>
      </c>
      <c r="C216" s="210">
        <v>-0.2459807470386437</v>
      </c>
      <c r="D216" s="210">
        <v>-0.40890487503422435</v>
      </c>
      <c r="E216" s="210">
        <v>-1.0695131579525423</v>
      </c>
      <c r="F216" s="210">
        <v>-1.1151620925929109</v>
      </c>
      <c r="G216" s="210">
        <v>-0.4895580621111435</v>
      </c>
      <c r="H216" s="210">
        <v>2.080292621255353E-2</v>
      </c>
      <c r="I216" s="210">
        <v>-1.2782275825675953</v>
      </c>
      <c r="J216" s="210">
        <v>-0.35089234304312811</v>
      </c>
      <c r="K216" s="210">
        <v>-0.88696922891944041</v>
      </c>
      <c r="L216" s="210">
        <v>-0.57632306308009618</v>
      </c>
      <c r="M216" s="210">
        <v>0.70142494070167061</v>
      </c>
      <c r="N216" s="210">
        <v>-0.73553760064766038</v>
      </c>
    </row>
    <row r="217" spans="1:14" ht="11.1" customHeight="1">
      <c r="A217" s="165"/>
      <c r="B217" s="81" t="s">
        <v>543</v>
      </c>
      <c r="C217" s="210">
        <v>-0.20579737114361762</v>
      </c>
      <c r="D217" s="210">
        <v>-1.00137852108098</v>
      </c>
      <c r="E217" s="210">
        <v>-0.17649385290791031</v>
      </c>
      <c r="F217" s="210">
        <v>-0.1547970888188388</v>
      </c>
      <c r="G217" s="210">
        <v>-0.13946678220403896</v>
      </c>
      <c r="H217" s="210">
        <v>-0.5921951947425157</v>
      </c>
      <c r="I217" s="210">
        <v>-1.4325800273174707</v>
      </c>
      <c r="J217" s="210">
        <v>-1.0299015392813402</v>
      </c>
      <c r="K217" s="210">
        <v>0.59741326216382618</v>
      </c>
      <c r="L217" s="210">
        <v>0.77889644055299811</v>
      </c>
      <c r="M217" s="210">
        <v>9.5073535760676009E-2</v>
      </c>
      <c r="N217" s="210">
        <v>-0.99313052879394093</v>
      </c>
    </row>
    <row r="218" spans="1:14" ht="15" customHeight="1">
      <c r="A218" s="165">
        <v>2010</v>
      </c>
      <c r="B218" s="81" t="s">
        <v>540</v>
      </c>
      <c r="C218" s="210">
        <v>0.8274695929535909</v>
      </c>
      <c r="D218" s="210">
        <v>-0.34304931052344045</v>
      </c>
      <c r="E218" s="210">
        <v>1.0398597341413307</v>
      </c>
      <c r="F218" s="210">
        <v>1.1160444677451409</v>
      </c>
      <c r="G218" s="210">
        <v>-8.6365426743412854E-2</v>
      </c>
      <c r="H218" s="210">
        <v>6.0872046508194444E-2</v>
      </c>
      <c r="I218" s="210">
        <v>-1.3867619652932746</v>
      </c>
      <c r="J218" s="210">
        <v>0.13237516339547994</v>
      </c>
      <c r="K218" s="210">
        <v>0.61965340224968202</v>
      </c>
      <c r="L218" s="210">
        <v>2.2342675513053507</v>
      </c>
      <c r="M218" s="210">
        <v>1.5476825479416902</v>
      </c>
      <c r="N218" s="210">
        <v>-0.2187298583398416</v>
      </c>
    </row>
    <row r="219" spans="1:14" ht="11.1" customHeight="1">
      <c r="A219" s="165"/>
      <c r="B219" s="81" t="s">
        <v>541</v>
      </c>
      <c r="C219" s="210">
        <v>1.1976681928180994</v>
      </c>
      <c r="D219" s="210">
        <v>-8.3044591744496188E-2</v>
      </c>
      <c r="E219" s="210">
        <v>1.7541359645929759</v>
      </c>
      <c r="F219" s="210">
        <v>1.836725388361458</v>
      </c>
      <c r="G219" s="210">
        <v>1.6986104004740525</v>
      </c>
      <c r="H219" s="210">
        <v>0.69291543262097832</v>
      </c>
      <c r="I219" s="210">
        <v>0.45965531816261773</v>
      </c>
      <c r="J219" s="210">
        <v>0.33226561152758904</v>
      </c>
      <c r="K219" s="210">
        <v>-8.4723730573017519E-2</v>
      </c>
      <c r="L219" s="210">
        <v>3.2037278454217955</v>
      </c>
      <c r="M219" s="210">
        <v>0.75046048891078954</v>
      </c>
      <c r="N219" s="210">
        <v>-0.16717568340911271</v>
      </c>
    </row>
    <row r="220" spans="1:14" ht="11.1" customHeight="1">
      <c r="A220" s="165"/>
      <c r="B220" s="81" t="s">
        <v>542</v>
      </c>
      <c r="C220" s="210">
        <v>0.68350007725031503</v>
      </c>
      <c r="D220" s="210">
        <v>0.92169416075039123</v>
      </c>
      <c r="E220" s="210">
        <v>1.2511864592609641</v>
      </c>
      <c r="F220" s="210">
        <v>1.3086892023954704</v>
      </c>
      <c r="G220" s="210">
        <v>0.6887028997850706</v>
      </c>
      <c r="H220" s="210">
        <v>0.54487921493301883</v>
      </c>
      <c r="I220" s="210">
        <v>7.6569721708082739E-2</v>
      </c>
      <c r="J220" s="210">
        <v>-5.489196190042378E-2</v>
      </c>
      <c r="K220" s="210">
        <v>-0.45913250161700603</v>
      </c>
      <c r="L220" s="210">
        <v>1.8074519708344781</v>
      </c>
      <c r="M220" s="210">
        <v>0.19348997306687465</v>
      </c>
      <c r="N220" s="210">
        <v>-0.18903388939509114</v>
      </c>
    </row>
    <row r="221" spans="1:14" ht="11.1" customHeight="1">
      <c r="A221" s="165"/>
      <c r="B221" s="81" t="s">
        <v>543</v>
      </c>
      <c r="C221" s="210">
        <v>0.85274147588201288</v>
      </c>
      <c r="D221" s="210">
        <v>1.4435390423154928</v>
      </c>
      <c r="E221" s="210">
        <v>1.1221253678841663</v>
      </c>
      <c r="F221" s="210">
        <v>1.200366003049254</v>
      </c>
      <c r="G221" s="210">
        <v>2.4049276196663527E-2</v>
      </c>
      <c r="H221" s="210">
        <v>0.92375729794281369</v>
      </c>
      <c r="I221" s="210">
        <v>1.0083195973050465</v>
      </c>
      <c r="J221" s="210">
        <v>0.21798227868256959</v>
      </c>
      <c r="K221" s="210">
        <v>-0.38347915799582211</v>
      </c>
      <c r="L221" s="210">
        <v>1.5780610091273246</v>
      </c>
      <c r="M221" s="210">
        <v>0.59517867919510081</v>
      </c>
      <c r="N221" s="210">
        <v>0.41151722176880412</v>
      </c>
    </row>
    <row r="222" spans="1:14" ht="15" customHeight="1">
      <c r="A222" s="165">
        <v>2011</v>
      </c>
      <c r="B222" s="81" t="s">
        <v>540</v>
      </c>
      <c r="C222" s="210">
        <v>0.37724397586447367</v>
      </c>
      <c r="D222" s="210">
        <v>0.92191094023685594</v>
      </c>
      <c r="E222" s="210">
        <v>1.0842572122321599</v>
      </c>
      <c r="F222" s="210">
        <v>1.0680373258449691</v>
      </c>
      <c r="G222" s="210">
        <v>0.9831307652333976</v>
      </c>
      <c r="H222" s="210">
        <v>0.33673968674092691</v>
      </c>
      <c r="I222" s="210">
        <v>0.99593235548000791</v>
      </c>
      <c r="J222" s="210">
        <v>9.5796544892905899E-2</v>
      </c>
      <c r="K222" s="210">
        <v>-0.86389310206853054</v>
      </c>
      <c r="L222" s="210">
        <v>1.0181329063653664</v>
      </c>
      <c r="M222" s="210">
        <v>-0.44533768759022507</v>
      </c>
      <c r="N222" s="210">
        <v>-0.57932769173908127</v>
      </c>
    </row>
    <row r="223" spans="1:14" ht="11.1" customHeight="1">
      <c r="A223" s="165"/>
      <c r="B223" s="81" t="s">
        <v>541</v>
      </c>
      <c r="C223" s="210">
        <v>0.16933199318609127</v>
      </c>
      <c r="D223" s="210">
        <v>0.86314531832132957</v>
      </c>
      <c r="E223" s="210">
        <v>0.80497989743231813</v>
      </c>
      <c r="F223" s="210">
        <v>0.85203845127810496</v>
      </c>
      <c r="G223" s="210">
        <v>-0.46116269033410617</v>
      </c>
      <c r="H223" s="210">
        <v>0.24118962642577912</v>
      </c>
      <c r="I223" s="210">
        <v>0.2799775220341445</v>
      </c>
      <c r="J223" s="210">
        <v>-0.2696474389432808</v>
      </c>
      <c r="K223" s="210">
        <v>-0.88841039773377872</v>
      </c>
      <c r="L223" s="210">
        <v>0.21349890248507108</v>
      </c>
      <c r="M223" s="210">
        <v>-0.16321493280941013</v>
      </c>
      <c r="N223" s="210">
        <v>-0.36815175640808206</v>
      </c>
    </row>
    <row r="224" spans="1:14" ht="11.1" customHeight="1">
      <c r="A224" s="165"/>
      <c r="B224" s="81" t="s">
        <v>542</v>
      </c>
      <c r="C224" s="210">
        <v>0.25479205833296703</v>
      </c>
      <c r="D224" s="210">
        <v>-0.40482169128118528</v>
      </c>
      <c r="E224" s="210">
        <v>0.84166843635051691</v>
      </c>
      <c r="F224" s="210">
        <v>0.90166966551372241</v>
      </c>
      <c r="G224" s="210">
        <v>0.15222932972559988</v>
      </c>
      <c r="H224" s="210">
        <v>0.30963032842512916</v>
      </c>
      <c r="I224" s="210">
        <v>0.16725788757926807</v>
      </c>
      <c r="J224" s="210">
        <v>-0.20770914115125549</v>
      </c>
      <c r="K224" s="210">
        <v>-0.357223693818014</v>
      </c>
      <c r="L224" s="210">
        <v>0.48520970928113627</v>
      </c>
      <c r="M224" s="210">
        <v>-0.16477058857914528</v>
      </c>
      <c r="N224" s="210">
        <v>-0.33192559900194851</v>
      </c>
    </row>
    <row r="225" spans="1:14" ht="11.1" customHeight="1">
      <c r="A225" s="165"/>
      <c r="B225" s="81" t="s">
        <v>543</v>
      </c>
      <c r="C225" s="210">
        <v>-4.8084614726477071E-2</v>
      </c>
      <c r="D225" s="210">
        <v>-0.47274391207162125</v>
      </c>
      <c r="E225" s="210">
        <v>0.28240303771916331</v>
      </c>
      <c r="F225" s="210">
        <v>0.29322710535797114</v>
      </c>
      <c r="G225" s="210">
        <v>0.35887380430881421</v>
      </c>
      <c r="H225" s="210">
        <v>-0.17945904063783757</v>
      </c>
      <c r="I225" s="210">
        <v>0.14514124250169402</v>
      </c>
      <c r="J225" s="210">
        <v>-7.4163792390208982E-2</v>
      </c>
      <c r="K225" s="210">
        <v>-0.10454792999851747</v>
      </c>
      <c r="L225" s="210">
        <v>0.19999921251849173</v>
      </c>
      <c r="M225" s="210">
        <v>-0.31922005797376585</v>
      </c>
      <c r="N225" s="210">
        <v>-0.63870446486437515</v>
      </c>
    </row>
    <row r="226" spans="1:14" ht="15" customHeight="1">
      <c r="A226" s="165">
        <v>2012</v>
      </c>
      <c r="B226" s="81" t="s">
        <v>540</v>
      </c>
      <c r="C226" s="210">
        <v>0.31131012782114453</v>
      </c>
      <c r="D226" s="210">
        <v>0.76799226443233692</v>
      </c>
      <c r="E226" s="210">
        <v>9.8667259661297635E-2</v>
      </c>
      <c r="F226" s="210">
        <v>0.19313882695483642</v>
      </c>
      <c r="G226" s="210">
        <v>-7.7703313082949421E-2</v>
      </c>
      <c r="H226" s="210">
        <v>0.28687209665577029</v>
      </c>
      <c r="I226" s="210">
        <v>0.12466699485362653</v>
      </c>
      <c r="J226" s="210">
        <v>-0.21111919778505239</v>
      </c>
      <c r="K226" s="210">
        <v>8.2964733328310558E-2</v>
      </c>
      <c r="L226" s="210">
        <v>0.36210789684176348</v>
      </c>
      <c r="M226" s="210">
        <v>0.54374075892167184</v>
      </c>
      <c r="N226" s="210">
        <v>0.92511316626683993</v>
      </c>
    </row>
    <row r="227" spans="1:14" ht="11.1" customHeight="1">
      <c r="A227" s="165"/>
      <c r="B227" s="81" t="s">
        <v>541</v>
      </c>
      <c r="C227" s="210">
        <v>-0.18325857467310414</v>
      </c>
      <c r="D227" s="210">
        <v>0.5547438383421337</v>
      </c>
      <c r="E227" s="210">
        <v>-0.46226500230439171</v>
      </c>
      <c r="F227" s="210">
        <v>-0.46331337647205828</v>
      </c>
      <c r="G227" s="210">
        <v>0.62061254658938481</v>
      </c>
      <c r="H227" s="210">
        <v>-0.5376766446187986</v>
      </c>
      <c r="I227" s="210">
        <v>0.47717595866913598</v>
      </c>
      <c r="J227" s="210">
        <v>-8.6753697845765032E-2</v>
      </c>
      <c r="K227" s="210">
        <v>0.34327672895588535</v>
      </c>
      <c r="L227" s="210">
        <v>-0.14814783740445137</v>
      </c>
      <c r="M227" s="210">
        <v>1.6938011585310164E-2</v>
      </c>
      <c r="N227" s="210">
        <v>-5.7256304969428129E-2</v>
      </c>
    </row>
    <row r="228" spans="1:14" ht="11.1" customHeight="1">
      <c r="A228" s="165"/>
      <c r="B228" s="81" t="s">
        <v>542</v>
      </c>
      <c r="C228" s="210">
        <v>-1.9709299690759963E-2</v>
      </c>
      <c r="D228" s="210">
        <v>-6.887039941230455E-2</v>
      </c>
      <c r="E228" s="210">
        <v>-1.7088961236595424E-3</v>
      </c>
      <c r="F228" s="210">
        <v>-4.6559353469035614E-3</v>
      </c>
      <c r="G228" s="210">
        <v>-0.2752044097846067</v>
      </c>
      <c r="H228" s="210">
        <v>-0.14374136313406893</v>
      </c>
      <c r="I228" s="210">
        <v>0.80999858509555622</v>
      </c>
      <c r="J228" s="210">
        <v>3.2618743252641025E-2</v>
      </c>
      <c r="K228" s="210">
        <v>0.31500702963055005</v>
      </c>
      <c r="L228" s="210">
        <v>-0.19179470719149094</v>
      </c>
      <c r="M228" s="210">
        <v>0.12268090931488018</v>
      </c>
      <c r="N228" s="210">
        <v>-0.14092248536900343</v>
      </c>
    </row>
    <row r="229" spans="1:14" ht="11.1" customHeight="1">
      <c r="A229" s="165"/>
      <c r="B229" s="81" t="s">
        <v>543</v>
      </c>
      <c r="C229" s="210">
        <v>0.21993201935524098</v>
      </c>
      <c r="D229" s="210">
        <v>0.80485253829445469</v>
      </c>
      <c r="E229" s="210">
        <v>0.56651793381152515</v>
      </c>
      <c r="F229" s="210">
        <v>0.61689232062182953</v>
      </c>
      <c r="G229" s="210">
        <v>-2.5593140024881222E-2</v>
      </c>
      <c r="H229" s="210">
        <v>0.25220419287424534</v>
      </c>
      <c r="I229" s="210">
        <v>0.51827664261200823</v>
      </c>
      <c r="J229" s="210">
        <v>-6.1568896329902145E-2</v>
      </c>
      <c r="K229" s="210">
        <v>0.43811392850969355</v>
      </c>
      <c r="L229" s="210">
        <v>-0.23415842191940328</v>
      </c>
      <c r="M229" s="210">
        <v>0.13906627526438342</v>
      </c>
      <c r="N229" s="210">
        <v>0.13105049735983698</v>
      </c>
    </row>
    <row r="230" spans="1:14" ht="15" customHeight="1">
      <c r="A230" s="165">
        <v>2013</v>
      </c>
      <c r="B230" s="81" t="s">
        <v>540</v>
      </c>
      <c r="C230" s="210">
        <v>-0.4143578439740736</v>
      </c>
      <c r="D230" s="210">
        <v>-0.71155930867392669</v>
      </c>
      <c r="E230" s="210">
        <v>-0.11943693068245409</v>
      </c>
      <c r="F230" s="210">
        <v>-0.12435895490459359</v>
      </c>
      <c r="G230" s="210">
        <v>-0.35993054006620184</v>
      </c>
      <c r="H230" s="210">
        <v>-0.3886199531142438</v>
      </c>
      <c r="I230" s="210">
        <v>0.15580753758462151</v>
      </c>
      <c r="J230" s="210">
        <v>-0.11814784058812222</v>
      </c>
      <c r="K230" s="210">
        <v>0.22209768536978913</v>
      </c>
      <c r="L230" s="210">
        <v>-0.52749354319156794</v>
      </c>
      <c r="M230" s="210">
        <v>-0.71495041488178401</v>
      </c>
      <c r="N230" s="210">
        <v>-0.71538673148353382</v>
      </c>
    </row>
    <row r="231" spans="1:14" ht="11.1" customHeight="1">
      <c r="A231" s="165"/>
      <c r="B231" s="81" t="s">
        <v>541</v>
      </c>
      <c r="C231" s="210">
        <v>0.53959811919013134</v>
      </c>
      <c r="D231" s="210">
        <v>-8.8389714029574407E-2</v>
      </c>
      <c r="E231" s="210">
        <v>0.77004780189926691</v>
      </c>
      <c r="F231" s="210">
        <v>0.82212905505379297</v>
      </c>
      <c r="G231" s="210">
        <v>-0.35624208690481396</v>
      </c>
      <c r="H231" s="210">
        <v>0.69943496605826283</v>
      </c>
      <c r="I231" s="210">
        <v>0.53998825373867021</v>
      </c>
      <c r="J231" s="210">
        <v>0.20851665229200478</v>
      </c>
      <c r="K231" s="210">
        <v>0.53365457687608853</v>
      </c>
      <c r="L231" s="210">
        <v>0.64537222966660579</v>
      </c>
      <c r="M231" s="210">
        <v>0.48078714870356976</v>
      </c>
      <c r="N231" s="210">
        <v>0.20785504423687939</v>
      </c>
    </row>
    <row r="232" spans="1:14" ht="11.1" customHeight="1">
      <c r="A232" s="165"/>
      <c r="B232" s="81" t="s">
        <v>542</v>
      </c>
      <c r="C232" s="210">
        <v>0.42790052934161338</v>
      </c>
      <c r="D232" s="210">
        <v>1.4046758263686741</v>
      </c>
      <c r="E232" s="210">
        <v>0.43471037123789813</v>
      </c>
      <c r="F232" s="210">
        <v>0.50412939688413871</v>
      </c>
      <c r="G232" s="210">
        <v>0.54342160743361489</v>
      </c>
      <c r="H232" s="210">
        <v>0.36734257364933853</v>
      </c>
      <c r="I232" s="210">
        <v>0.35918517105952219</v>
      </c>
      <c r="J232" s="210">
        <v>0.11934758828620318</v>
      </c>
      <c r="K232" s="210">
        <v>0.61182627717334981</v>
      </c>
      <c r="L232" s="210">
        <v>0.64301797712384712</v>
      </c>
      <c r="M232" s="210">
        <v>0.37701423600631756</v>
      </c>
      <c r="N232" s="210">
        <v>0.30439372603947845</v>
      </c>
    </row>
    <row r="233" spans="1:14" ht="11.1" customHeight="1">
      <c r="A233" s="165"/>
      <c r="B233" s="81" t="s">
        <v>543</v>
      </c>
      <c r="C233" s="210">
        <v>0.13527317489629809</v>
      </c>
      <c r="D233" s="210">
        <v>-0.30063992594165256</v>
      </c>
      <c r="E233" s="210">
        <v>-7.2522542324165329E-2</v>
      </c>
      <c r="F233" s="210">
        <v>-5.3140044609619963E-2</v>
      </c>
      <c r="G233" s="210">
        <v>0.26314694404653949</v>
      </c>
      <c r="H233" s="210">
        <v>-9.8135213560055945E-2</v>
      </c>
      <c r="I233" s="210">
        <v>0.45467045411724882</v>
      </c>
      <c r="J233" s="210">
        <v>4.0387392827994972E-2</v>
      </c>
      <c r="K233" s="210">
        <v>0.43437448404696966</v>
      </c>
      <c r="L233" s="210">
        <v>0.73375578821274701</v>
      </c>
      <c r="M233" s="210">
        <v>0.22140393915783818</v>
      </c>
      <c r="N233" s="210">
        <v>1.8425945413596878E-2</v>
      </c>
    </row>
    <row r="234" spans="1:14" ht="15" customHeight="1">
      <c r="A234" s="165">
        <v>2014</v>
      </c>
      <c r="B234" s="81" t="s">
        <v>540</v>
      </c>
      <c r="C234" s="210">
        <v>1.0910107746007469</v>
      </c>
      <c r="D234" s="210">
        <v>1.0172738735447382</v>
      </c>
      <c r="E234" s="210">
        <v>1.1162344926681982</v>
      </c>
      <c r="F234" s="210">
        <v>1.1638937666535298</v>
      </c>
      <c r="G234" s="210">
        <v>1.3457796661437698</v>
      </c>
      <c r="H234" s="210">
        <v>0.94832692587347367</v>
      </c>
      <c r="I234" s="210">
        <v>1.5537755756823088</v>
      </c>
      <c r="J234" s="210">
        <v>0.35138603779778066</v>
      </c>
      <c r="K234" s="210">
        <v>1.1268164963496901</v>
      </c>
      <c r="L234" s="210">
        <v>1.4859831660951812</v>
      </c>
      <c r="M234" s="210">
        <v>1.1297139632813611</v>
      </c>
      <c r="N234" s="210">
        <v>0.36241799619578785</v>
      </c>
    </row>
    <row r="235" spans="1:14" ht="11.1" customHeight="1">
      <c r="A235" s="165"/>
      <c r="B235" s="81" t="s">
        <v>541</v>
      </c>
      <c r="C235" s="210">
        <v>-1.1565417951544532E-3</v>
      </c>
      <c r="D235" s="210">
        <v>-0.13170070331527484</v>
      </c>
      <c r="E235" s="210">
        <v>-6.1666757721368981E-2</v>
      </c>
      <c r="F235" s="210">
        <v>-2.4466268298965588E-2</v>
      </c>
      <c r="G235" s="210">
        <v>0.33529506326502201</v>
      </c>
      <c r="H235" s="210">
        <v>-1.6400196656221055E-2</v>
      </c>
      <c r="I235" s="210">
        <v>0.23595532697902399</v>
      </c>
      <c r="J235" s="210">
        <v>-0.13825922779500388</v>
      </c>
      <c r="K235" s="210">
        <v>0.4928830140294167</v>
      </c>
      <c r="L235" s="210">
        <v>0.14546606417628993</v>
      </c>
      <c r="M235" s="210">
        <v>-0.10104852053923707</v>
      </c>
      <c r="N235" s="210">
        <v>-2.448007243135919E-2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74"/>
    </row>
    <row r="263" spans="1:14" ht="15" customHeight="1">
      <c r="A263" s="29" t="s">
        <v>226</v>
      </c>
    </row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4" ht="15" customHeight="1">
      <c r="A1" s="111" t="s">
        <v>71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</row>
    <row r="2" spans="1:14" ht="21.75" customHeight="1">
      <c r="A2" s="56" t="s">
        <v>72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</row>
    <row r="3" spans="1:14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4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4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</row>
    <row r="6" spans="1:14" ht="15" customHeight="1">
      <c r="A6" s="261" t="s">
        <v>539</v>
      </c>
      <c r="B6" s="279"/>
      <c r="C6" s="249" t="s">
        <v>281</v>
      </c>
      <c r="D6" s="75" t="s">
        <v>5</v>
      </c>
      <c r="E6" s="76"/>
      <c r="F6" s="76"/>
      <c r="G6" s="76"/>
      <c r="H6" s="76"/>
      <c r="I6" s="76"/>
      <c r="J6" s="76"/>
      <c r="K6" s="249" t="s">
        <v>473</v>
      </c>
      <c r="L6" s="258" t="s">
        <v>472</v>
      </c>
      <c r="M6" s="258" t="s">
        <v>32</v>
      </c>
    </row>
    <row r="7" spans="1:14" ht="15" customHeight="1">
      <c r="A7" s="280"/>
      <c r="B7" s="279"/>
      <c r="C7" s="266"/>
      <c r="D7" s="248" t="s">
        <v>549</v>
      </c>
      <c r="E7" s="284" t="s">
        <v>327</v>
      </c>
      <c r="F7" s="288"/>
      <c r="G7" s="285"/>
      <c r="H7" s="109" t="s">
        <v>6</v>
      </c>
      <c r="I7" s="110"/>
      <c r="J7" s="110"/>
      <c r="K7" s="266"/>
      <c r="L7" s="269"/>
      <c r="M7" s="269"/>
    </row>
    <row r="8" spans="1:14" ht="50.1" customHeight="1">
      <c r="A8" s="280"/>
      <c r="B8" s="279"/>
      <c r="C8" s="266"/>
      <c r="D8" s="274"/>
      <c r="E8" s="182" t="s">
        <v>24</v>
      </c>
      <c r="F8" s="182" t="s">
        <v>328</v>
      </c>
      <c r="G8" s="182" t="s">
        <v>13</v>
      </c>
      <c r="H8" s="182" t="s">
        <v>24</v>
      </c>
      <c r="I8" s="67" t="s">
        <v>14</v>
      </c>
      <c r="J8" s="67" t="s">
        <v>329</v>
      </c>
      <c r="K8" s="266"/>
      <c r="L8" s="269"/>
      <c r="M8" s="269"/>
    </row>
    <row r="9" spans="1:14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188">
        <v>11</v>
      </c>
    </row>
    <row r="10" spans="1:14" s="60" customFormat="1" ht="14.1" customHeight="1">
      <c r="A10" s="78"/>
      <c r="B10" s="78"/>
      <c r="C10" s="79" t="s">
        <v>134</v>
      </c>
      <c r="D10" s="89"/>
      <c r="E10" s="89"/>
      <c r="F10" s="89"/>
      <c r="G10" s="89"/>
      <c r="H10" s="89"/>
      <c r="I10" s="89"/>
      <c r="J10" s="89"/>
      <c r="K10" s="89"/>
      <c r="L10" s="89"/>
      <c r="M10" s="89"/>
    </row>
    <row r="11" spans="1:14" ht="15" hidden="1" customHeight="1">
      <c r="A11" s="165">
        <v>1991</v>
      </c>
      <c r="B11" s="81" t="s">
        <v>540</v>
      </c>
      <c r="C11" s="170">
        <v>387.041</v>
      </c>
      <c r="D11" s="170">
        <v>388.15899999999999</v>
      </c>
      <c r="E11" s="170">
        <v>288.11700000000002</v>
      </c>
      <c r="F11" s="170">
        <v>217.851</v>
      </c>
      <c r="G11" s="170">
        <v>70.266000000000005</v>
      </c>
      <c r="H11" s="170">
        <v>100.04199999999997</v>
      </c>
      <c r="I11" s="170">
        <v>95.580999999999989</v>
      </c>
      <c r="J11" s="170">
        <v>4.4609999999999861</v>
      </c>
      <c r="K11" s="170">
        <v>-1.1179999999999808</v>
      </c>
      <c r="L11" s="170">
        <v>94.884000000000015</v>
      </c>
      <c r="M11" s="170">
        <v>96.001999999999995</v>
      </c>
      <c r="N11" s="69"/>
    </row>
    <row r="12" spans="1:14" ht="11.1" hidden="1" customHeight="1">
      <c r="A12" s="165"/>
      <c r="B12" s="81" t="s">
        <v>541</v>
      </c>
      <c r="C12" s="170">
        <v>393.55</v>
      </c>
      <c r="D12" s="170">
        <v>396.85200000000003</v>
      </c>
      <c r="E12" s="170">
        <v>295.37900000000002</v>
      </c>
      <c r="F12" s="170">
        <v>221.91499999999999</v>
      </c>
      <c r="G12" s="170">
        <v>73.463999999999999</v>
      </c>
      <c r="H12" s="170">
        <v>101.47300000000004</v>
      </c>
      <c r="I12" s="170">
        <v>97.355000000000004</v>
      </c>
      <c r="J12" s="170">
        <v>4.118000000000043</v>
      </c>
      <c r="K12" s="170">
        <v>-3.3020000000000067</v>
      </c>
      <c r="L12" s="170">
        <v>93.072000000000003</v>
      </c>
      <c r="M12" s="170">
        <v>96.374000000000009</v>
      </c>
    </row>
    <row r="13" spans="1:14" ht="11.1" hidden="1" customHeight="1">
      <c r="A13" s="165"/>
      <c r="B13" s="81" t="s">
        <v>542</v>
      </c>
      <c r="C13" s="170">
        <v>397.15499999999997</v>
      </c>
      <c r="D13" s="170">
        <v>399.63499999999999</v>
      </c>
      <c r="E13" s="170">
        <v>297.41300000000001</v>
      </c>
      <c r="F13" s="170">
        <v>223.46100000000001</v>
      </c>
      <c r="G13" s="170">
        <v>73.951999999999998</v>
      </c>
      <c r="H13" s="170">
        <v>102.22199999999998</v>
      </c>
      <c r="I13" s="170">
        <v>99.825000000000003</v>
      </c>
      <c r="J13" s="170">
        <v>2.3969999999999807</v>
      </c>
      <c r="K13" s="170">
        <v>-2.480000000000004</v>
      </c>
      <c r="L13" s="170">
        <v>94.382999999999996</v>
      </c>
      <c r="M13" s="170">
        <v>96.863</v>
      </c>
    </row>
    <row r="14" spans="1:14" ht="11.1" hidden="1" customHeight="1">
      <c r="A14" s="165"/>
      <c r="B14" s="81" t="s">
        <v>543</v>
      </c>
      <c r="C14" s="170">
        <v>407.66199999999998</v>
      </c>
      <c r="D14" s="170">
        <v>407.404</v>
      </c>
      <c r="E14" s="170">
        <v>303.733</v>
      </c>
      <c r="F14" s="170">
        <v>227.876</v>
      </c>
      <c r="G14" s="170">
        <v>75.856999999999999</v>
      </c>
      <c r="H14" s="170">
        <v>103.67100000000001</v>
      </c>
      <c r="I14" s="170">
        <v>102.88300000000001</v>
      </c>
      <c r="J14" s="170">
        <v>0.78799999999999137</v>
      </c>
      <c r="K14" s="170">
        <v>0.25800000000000978</v>
      </c>
      <c r="L14" s="170">
        <v>96.655000000000001</v>
      </c>
      <c r="M14" s="170">
        <v>96.396999999999991</v>
      </c>
    </row>
    <row r="15" spans="1:14" ht="15" hidden="1" customHeight="1">
      <c r="A15" s="165">
        <v>1992</v>
      </c>
      <c r="B15" s="81" t="s">
        <v>540</v>
      </c>
      <c r="C15" s="170">
        <v>416.76900000000001</v>
      </c>
      <c r="D15" s="170">
        <v>419.709</v>
      </c>
      <c r="E15" s="170">
        <v>312.44200000000001</v>
      </c>
      <c r="F15" s="170">
        <v>234.04599999999999</v>
      </c>
      <c r="G15" s="170">
        <v>78.396000000000001</v>
      </c>
      <c r="H15" s="170">
        <v>107.26700000000001</v>
      </c>
      <c r="I15" s="170">
        <v>105.22</v>
      </c>
      <c r="J15" s="170">
        <v>2.0470000000000077</v>
      </c>
      <c r="K15" s="170">
        <v>-2.9399999999999977</v>
      </c>
      <c r="L15" s="170">
        <v>95.856999999999999</v>
      </c>
      <c r="M15" s="170">
        <v>98.796999999999997</v>
      </c>
    </row>
    <row r="16" spans="1:14" ht="11.1" hidden="1" customHeight="1">
      <c r="A16" s="165"/>
      <c r="B16" s="81" t="s">
        <v>541</v>
      </c>
      <c r="C16" s="170">
        <v>421.185</v>
      </c>
      <c r="D16" s="170">
        <v>423.084</v>
      </c>
      <c r="E16" s="170">
        <v>316.80500000000001</v>
      </c>
      <c r="F16" s="170">
        <v>237.30500000000001</v>
      </c>
      <c r="G16" s="170">
        <v>79.5</v>
      </c>
      <c r="H16" s="170">
        <v>106.279</v>
      </c>
      <c r="I16" s="170">
        <v>106.422</v>
      </c>
      <c r="J16" s="170">
        <v>-0.14300000000000068</v>
      </c>
      <c r="K16" s="170">
        <v>-1.8990000000000009</v>
      </c>
      <c r="L16" s="170">
        <v>95.35</v>
      </c>
      <c r="M16" s="170">
        <v>97.248999999999995</v>
      </c>
    </row>
    <row r="17" spans="1:13" ht="11.1" hidden="1" customHeight="1">
      <c r="A17" s="165"/>
      <c r="B17" s="81" t="s">
        <v>542</v>
      </c>
      <c r="C17" s="170">
        <v>426.548</v>
      </c>
      <c r="D17" s="170">
        <v>427.04599999999999</v>
      </c>
      <c r="E17" s="170">
        <v>322.49400000000003</v>
      </c>
      <c r="F17" s="170">
        <v>240.464</v>
      </c>
      <c r="G17" s="170">
        <v>82.03</v>
      </c>
      <c r="H17" s="170">
        <v>104.55199999999999</v>
      </c>
      <c r="I17" s="170">
        <v>105.794</v>
      </c>
      <c r="J17" s="170">
        <v>-1.2420000000000062</v>
      </c>
      <c r="K17" s="170">
        <v>-0.49800000000000466</v>
      </c>
      <c r="L17" s="170">
        <v>94.424999999999997</v>
      </c>
      <c r="M17" s="170">
        <v>94.923000000000002</v>
      </c>
    </row>
    <row r="18" spans="1:13" ht="11.1" hidden="1" customHeight="1">
      <c r="A18" s="165"/>
      <c r="B18" s="81" t="s">
        <v>543</v>
      </c>
      <c r="C18" s="170">
        <v>429.68299999999999</v>
      </c>
      <c r="D18" s="170">
        <v>432.88299999999998</v>
      </c>
      <c r="E18" s="170">
        <v>328.108</v>
      </c>
      <c r="F18" s="170">
        <v>244.69300000000001</v>
      </c>
      <c r="G18" s="170">
        <v>83.415000000000006</v>
      </c>
      <c r="H18" s="170">
        <v>104.77499999999995</v>
      </c>
      <c r="I18" s="170">
        <v>106.42599999999999</v>
      </c>
      <c r="J18" s="170">
        <v>-1.6510000000000389</v>
      </c>
      <c r="K18" s="170">
        <v>-3.2000000000000028</v>
      </c>
      <c r="L18" s="170">
        <v>91.534999999999997</v>
      </c>
      <c r="M18" s="170">
        <v>94.734999999999999</v>
      </c>
    </row>
    <row r="19" spans="1:13" ht="15" hidden="1" customHeight="1">
      <c r="A19" s="165">
        <v>1993</v>
      </c>
      <c r="B19" s="81" t="s">
        <v>540</v>
      </c>
      <c r="C19" s="170">
        <v>429.56</v>
      </c>
      <c r="D19" s="170">
        <v>429.12099999999998</v>
      </c>
      <c r="E19" s="170">
        <v>327.37599999999998</v>
      </c>
      <c r="F19" s="170">
        <v>244.54900000000001</v>
      </c>
      <c r="G19" s="170">
        <v>82.826999999999998</v>
      </c>
      <c r="H19" s="170">
        <v>101.74499999999996</v>
      </c>
      <c r="I19" s="170">
        <v>104.34399999999999</v>
      </c>
      <c r="J19" s="170">
        <v>-2.5990000000000322</v>
      </c>
      <c r="K19" s="170">
        <v>0.43899999999999295</v>
      </c>
      <c r="L19" s="170">
        <v>89.61099999999999</v>
      </c>
      <c r="M19" s="170">
        <v>89.171999999999997</v>
      </c>
    </row>
    <row r="20" spans="1:13" ht="11.1" hidden="1" customHeight="1">
      <c r="A20" s="165"/>
      <c r="B20" s="81" t="s">
        <v>541</v>
      </c>
      <c r="C20" s="170">
        <v>435.10500000000002</v>
      </c>
      <c r="D20" s="170">
        <v>435.60700000000003</v>
      </c>
      <c r="E20" s="170">
        <v>332.38099999999997</v>
      </c>
      <c r="F20" s="170">
        <v>248.398</v>
      </c>
      <c r="G20" s="170">
        <v>83.983000000000004</v>
      </c>
      <c r="H20" s="170">
        <v>103.22600000000004</v>
      </c>
      <c r="I20" s="170">
        <v>103.85400000000001</v>
      </c>
      <c r="J20" s="170">
        <v>-0.62799999999997524</v>
      </c>
      <c r="K20" s="170">
        <v>-0.50200000000000955</v>
      </c>
      <c r="L20" s="170">
        <v>87.566999999999993</v>
      </c>
      <c r="M20" s="170">
        <v>88.069000000000003</v>
      </c>
    </row>
    <row r="21" spans="1:13" ht="11.1" hidden="1" customHeight="1">
      <c r="A21" s="165"/>
      <c r="B21" s="81" t="s">
        <v>542</v>
      </c>
      <c r="C21" s="170">
        <v>439.505</v>
      </c>
      <c r="D21" s="170">
        <v>440.37099999999998</v>
      </c>
      <c r="E21" s="170">
        <v>335.76</v>
      </c>
      <c r="F21" s="170">
        <v>251.602</v>
      </c>
      <c r="G21" s="170">
        <v>84.158000000000001</v>
      </c>
      <c r="H21" s="170">
        <v>104.61099999999999</v>
      </c>
      <c r="I21" s="170">
        <v>104.946</v>
      </c>
      <c r="J21" s="170">
        <v>-0.33500000000001506</v>
      </c>
      <c r="K21" s="170">
        <v>-0.86599999999999966</v>
      </c>
      <c r="L21" s="170">
        <v>87.832999999999998</v>
      </c>
      <c r="M21" s="170">
        <v>88.698999999999998</v>
      </c>
    </row>
    <row r="22" spans="1:13" ht="11.1" hidden="1" customHeight="1">
      <c r="A22" s="165"/>
      <c r="B22" s="81" t="s">
        <v>543</v>
      </c>
      <c r="C22" s="170">
        <v>440.565</v>
      </c>
      <c r="D22" s="170">
        <v>439.00900000000001</v>
      </c>
      <c r="E22" s="170">
        <v>336.74099999999999</v>
      </c>
      <c r="F22" s="170">
        <v>252.67099999999999</v>
      </c>
      <c r="G22" s="170">
        <v>84.07</v>
      </c>
      <c r="H22" s="170">
        <v>102.26800000000004</v>
      </c>
      <c r="I22" s="170">
        <v>103.17200000000001</v>
      </c>
      <c r="J22" s="170">
        <v>-0.90399999999997149</v>
      </c>
      <c r="K22" s="170">
        <v>1.5559999999999974</v>
      </c>
      <c r="L22" s="170">
        <v>89.02300000000001</v>
      </c>
      <c r="M22" s="170">
        <v>87.467000000000013</v>
      </c>
    </row>
    <row r="23" spans="1:13" ht="15" hidden="1" customHeight="1">
      <c r="A23" s="165">
        <v>1994</v>
      </c>
      <c r="B23" s="81" t="s">
        <v>540</v>
      </c>
      <c r="C23" s="170">
        <v>450.67899999999997</v>
      </c>
      <c r="D23" s="170">
        <v>450.22399999999999</v>
      </c>
      <c r="E23" s="170">
        <v>344.77499999999998</v>
      </c>
      <c r="F23" s="170">
        <v>258.19200000000001</v>
      </c>
      <c r="G23" s="170">
        <v>86.582999999999998</v>
      </c>
      <c r="H23" s="170">
        <v>105.44899999999998</v>
      </c>
      <c r="I23" s="170">
        <v>107.43599999999999</v>
      </c>
      <c r="J23" s="170">
        <v>-1.9870000000000108</v>
      </c>
      <c r="K23" s="170">
        <v>0.45499999999999829</v>
      </c>
      <c r="L23" s="170">
        <v>92.387</v>
      </c>
      <c r="M23" s="170">
        <v>91.932000000000002</v>
      </c>
    </row>
    <row r="24" spans="1:13" ht="11.1" hidden="1" customHeight="1">
      <c r="A24" s="165"/>
      <c r="B24" s="81" t="s">
        <v>541</v>
      </c>
      <c r="C24" s="170">
        <v>453.108</v>
      </c>
      <c r="D24" s="170">
        <v>451.33500000000004</v>
      </c>
      <c r="E24" s="170">
        <v>344.17899999999997</v>
      </c>
      <c r="F24" s="170">
        <v>257.52199999999999</v>
      </c>
      <c r="G24" s="170">
        <v>86.656999999999996</v>
      </c>
      <c r="H24" s="170">
        <v>107.15600000000005</v>
      </c>
      <c r="I24" s="170">
        <v>108.407</v>
      </c>
      <c r="J24" s="170">
        <v>-1.2509999999999497</v>
      </c>
      <c r="K24" s="170">
        <v>1.7729999999999961</v>
      </c>
      <c r="L24" s="170">
        <v>96.343999999999994</v>
      </c>
      <c r="M24" s="170">
        <v>94.570999999999998</v>
      </c>
    </row>
    <row r="25" spans="1:13" ht="11.1" hidden="1" customHeight="1">
      <c r="A25" s="165"/>
      <c r="B25" s="81" t="s">
        <v>542</v>
      </c>
      <c r="C25" s="170">
        <v>458.03699999999998</v>
      </c>
      <c r="D25" s="170">
        <v>457.34799999999996</v>
      </c>
      <c r="E25" s="170">
        <v>347.66199999999998</v>
      </c>
      <c r="F25" s="170">
        <v>260.315</v>
      </c>
      <c r="G25" s="170">
        <v>87.346999999999994</v>
      </c>
      <c r="H25" s="170">
        <v>109.68599999999996</v>
      </c>
      <c r="I25" s="170">
        <v>109.18499999999999</v>
      </c>
      <c r="J25" s="170">
        <v>0.5009999999999728</v>
      </c>
      <c r="K25" s="170">
        <v>0.68899999999999295</v>
      </c>
      <c r="L25" s="170">
        <v>97.387999999999991</v>
      </c>
      <c r="M25" s="170">
        <v>96.698999999999998</v>
      </c>
    </row>
    <row r="26" spans="1:13" ht="11.1" hidden="1" customHeight="1">
      <c r="A26" s="165"/>
      <c r="B26" s="81" t="s">
        <v>543</v>
      </c>
      <c r="C26" s="170">
        <v>465.96100000000001</v>
      </c>
      <c r="D26" s="170">
        <v>465.88800000000003</v>
      </c>
      <c r="E26" s="170">
        <v>352.02499999999998</v>
      </c>
      <c r="F26" s="170">
        <v>263.17099999999999</v>
      </c>
      <c r="G26" s="170">
        <v>88.853999999999999</v>
      </c>
      <c r="H26" s="170">
        <v>113.86300000000004</v>
      </c>
      <c r="I26" s="170">
        <v>111.73099999999999</v>
      </c>
      <c r="J26" s="170">
        <v>2.1320000000000441</v>
      </c>
      <c r="K26" s="170">
        <v>7.2999999999993292E-2</v>
      </c>
      <c r="L26" s="170">
        <v>99.825999999999993</v>
      </c>
      <c r="M26" s="170">
        <v>99.753</v>
      </c>
    </row>
    <row r="27" spans="1:13" ht="15" hidden="1" customHeight="1">
      <c r="A27" s="165">
        <v>1995</v>
      </c>
      <c r="B27" s="81" t="s">
        <v>540</v>
      </c>
      <c r="C27" s="170">
        <v>468.28300000000002</v>
      </c>
      <c r="D27" s="170">
        <v>467.06900000000002</v>
      </c>
      <c r="E27" s="170">
        <v>352.66100000000006</v>
      </c>
      <c r="F27" s="170">
        <v>263.73200000000003</v>
      </c>
      <c r="G27" s="170">
        <v>88.929000000000002</v>
      </c>
      <c r="H27" s="170">
        <v>114.40799999999999</v>
      </c>
      <c r="I27" s="170">
        <v>111.429</v>
      </c>
      <c r="J27" s="170">
        <v>2.978999999999985</v>
      </c>
      <c r="K27" s="170">
        <v>1.2139999999999986</v>
      </c>
      <c r="L27" s="170">
        <v>101.82899999999999</v>
      </c>
      <c r="M27" s="170">
        <v>100.61499999999999</v>
      </c>
    </row>
    <row r="28" spans="1:13" ht="11.1" hidden="1" customHeight="1">
      <c r="A28" s="165"/>
      <c r="B28" s="81" t="s">
        <v>541</v>
      </c>
      <c r="C28" s="170">
        <v>474.78399999999999</v>
      </c>
      <c r="D28" s="170">
        <v>473.04599999999999</v>
      </c>
      <c r="E28" s="170">
        <v>359.637</v>
      </c>
      <c r="F28" s="170">
        <v>269.12299999999999</v>
      </c>
      <c r="G28" s="170">
        <v>90.513999999999996</v>
      </c>
      <c r="H28" s="170">
        <v>113.40900000000001</v>
      </c>
      <c r="I28" s="170">
        <v>110.955</v>
      </c>
      <c r="J28" s="170">
        <v>2.4540000000000042</v>
      </c>
      <c r="K28" s="170">
        <v>1.7379999999999995</v>
      </c>
      <c r="L28" s="170">
        <v>103.82499999999999</v>
      </c>
      <c r="M28" s="170">
        <v>102.08699999999999</v>
      </c>
    </row>
    <row r="29" spans="1:13" ht="11.1" hidden="1" customHeight="1">
      <c r="A29" s="165"/>
      <c r="B29" s="81" t="s">
        <v>542</v>
      </c>
      <c r="C29" s="170">
        <v>477.28800000000001</v>
      </c>
      <c r="D29" s="170">
        <v>474.95800000000003</v>
      </c>
      <c r="E29" s="170">
        <v>362.053</v>
      </c>
      <c r="F29" s="170">
        <v>270.07900000000001</v>
      </c>
      <c r="G29" s="170">
        <v>91.974000000000004</v>
      </c>
      <c r="H29" s="170">
        <v>112.90500000000003</v>
      </c>
      <c r="I29" s="170">
        <v>110.29300000000001</v>
      </c>
      <c r="J29" s="170">
        <v>2.6120000000000161</v>
      </c>
      <c r="K29" s="170">
        <v>2.3299999999999983</v>
      </c>
      <c r="L29" s="170">
        <v>105.777</v>
      </c>
      <c r="M29" s="170">
        <v>103.447</v>
      </c>
    </row>
    <row r="30" spans="1:13" ht="11.1" hidden="1" customHeight="1">
      <c r="A30" s="165"/>
      <c r="B30" s="81" t="s">
        <v>543</v>
      </c>
      <c r="C30" s="170">
        <v>477.79399999999998</v>
      </c>
      <c r="D30" s="170">
        <v>474.50799999999998</v>
      </c>
      <c r="E30" s="170">
        <v>363.68700000000001</v>
      </c>
      <c r="F30" s="170">
        <v>270.87</v>
      </c>
      <c r="G30" s="170">
        <v>92.816999999999993</v>
      </c>
      <c r="H30" s="170">
        <v>110.82099999999997</v>
      </c>
      <c r="I30" s="170">
        <v>109.33</v>
      </c>
      <c r="J30" s="170">
        <v>1.490999999999973</v>
      </c>
      <c r="K30" s="170">
        <v>3.2860000000000156</v>
      </c>
      <c r="L30" s="170">
        <v>106.94300000000001</v>
      </c>
      <c r="M30" s="170">
        <v>103.657</v>
      </c>
    </row>
    <row r="31" spans="1:13" ht="15" hidden="1" customHeight="1">
      <c r="A31" s="165">
        <v>1996</v>
      </c>
      <c r="B31" s="81" t="s">
        <v>540</v>
      </c>
      <c r="C31" s="170">
        <v>477.94299999999998</v>
      </c>
      <c r="D31" s="170">
        <v>474.411</v>
      </c>
      <c r="E31" s="170">
        <v>365.947</v>
      </c>
      <c r="F31" s="170">
        <v>272.82900000000001</v>
      </c>
      <c r="G31" s="170">
        <v>93.117999999999995</v>
      </c>
      <c r="H31" s="170">
        <v>108.464</v>
      </c>
      <c r="I31" s="170">
        <v>107.249</v>
      </c>
      <c r="J31" s="170">
        <v>1.2150000000000052</v>
      </c>
      <c r="K31" s="170">
        <v>3.5319999999999965</v>
      </c>
      <c r="L31" s="170">
        <v>107.485</v>
      </c>
      <c r="M31" s="170">
        <v>103.953</v>
      </c>
    </row>
    <row r="32" spans="1:13" ht="11.1" hidden="1" customHeight="1">
      <c r="A32" s="165"/>
      <c r="B32" s="81" t="s">
        <v>541</v>
      </c>
      <c r="C32" s="170">
        <v>480.029</v>
      </c>
      <c r="D32" s="170">
        <v>476.60899999999998</v>
      </c>
      <c r="E32" s="170">
        <v>366.75299999999999</v>
      </c>
      <c r="F32" s="170">
        <v>273.32299999999998</v>
      </c>
      <c r="G32" s="170">
        <v>93.43</v>
      </c>
      <c r="H32" s="170">
        <v>109.85599999999998</v>
      </c>
      <c r="I32" s="170">
        <v>110.378</v>
      </c>
      <c r="J32" s="170">
        <v>-0.52200000000001801</v>
      </c>
      <c r="K32" s="170">
        <v>3.4200000000000159</v>
      </c>
      <c r="L32" s="170">
        <v>109.10900000000001</v>
      </c>
      <c r="M32" s="170">
        <v>105.68899999999999</v>
      </c>
    </row>
    <row r="33" spans="1:13" ht="11.1" hidden="1" customHeight="1">
      <c r="A33" s="165"/>
      <c r="B33" s="81" t="s">
        <v>542</v>
      </c>
      <c r="C33" s="170">
        <v>482.94799999999998</v>
      </c>
      <c r="D33" s="170">
        <v>478.62299999999999</v>
      </c>
      <c r="E33" s="170">
        <v>369.30399999999997</v>
      </c>
      <c r="F33" s="170">
        <v>275.21600000000001</v>
      </c>
      <c r="G33" s="170">
        <v>94.087999999999994</v>
      </c>
      <c r="H33" s="170">
        <v>109.31899999999997</v>
      </c>
      <c r="I33" s="170">
        <v>110.854</v>
      </c>
      <c r="J33" s="170">
        <v>-1.5350000000000215</v>
      </c>
      <c r="K33" s="170">
        <v>4.3250000000000028</v>
      </c>
      <c r="L33" s="170">
        <v>110.67999999999999</v>
      </c>
      <c r="M33" s="170">
        <v>106.35499999999999</v>
      </c>
    </row>
    <row r="34" spans="1:13" ht="11.1" hidden="1" customHeight="1">
      <c r="A34" s="165"/>
      <c r="B34" s="81" t="s">
        <v>543</v>
      </c>
      <c r="C34" s="170">
        <v>485.661</v>
      </c>
      <c r="D34" s="170">
        <v>481.25200000000001</v>
      </c>
      <c r="E34" s="170">
        <v>370.887</v>
      </c>
      <c r="F34" s="170">
        <v>276.34199999999998</v>
      </c>
      <c r="G34" s="170">
        <v>94.545000000000002</v>
      </c>
      <c r="H34" s="170">
        <v>110.36500000000004</v>
      </c>
      <c r="I34" s="170">
        <v>110.672</v>
      </c>
      <c r="J34" s="170">
        <v>-0.30699999999996663</v>
      </c>
      <c r="K34" s="170">
        <v>4.409000000000006</v>
      </c>
      <c r="L34" s="170">
        <v>114.893</v>
      </c>
      <c r="M34" s="170">
        <v>110.48399999999999</v>
      </c>
    </row>
    <row r="35" spans="1:13" ht="15" hidden="1" customHeight="1">
      <c r="A35" s="165">
        <v>1997</v>
      </c>
      <c r="B35" s="81" t="s">
        <v>540</v>
      </c>
      <c r="C35" s="170">
        <v>487.48399999999998</v>
      </c>
      <c r="D35" s="170">
        <v>483.32599999999996</v>
      </c>
      <c r="E35" s="170">
        <v>372.95299999999997</v>
      </c>
      <c r="F35" s="170">
        <v>278.488</v>
      </c>
      <c r="G35" s="170">
        <v>94.465000000000003</v>
      </c>
      <c r="H35" s="170">
        <v>110.37299999999996</v>
      </c>
      <c r="I35" s="170">
        <v>110.43599999999999</v>
      </c>
      <c r="J35" s="170">
        <v>-6.3000000000036138E-2</v>
      </c>
      <c r="K35" s="170">
        <v>4.1580000000000013</v>
      </c>
      <c r="L35" s="170">
        <v>119.188</v>
      </c>
      <c r="M35" s="170">
        <v>115.03</v>
      </c>
    </row>
    <row r="36" spans="1:13" ht="11.1" hidden="1" customHeight="1">
      <c r="A36" s="165"/>
      <c r="B36" s="81" t="s">
        <v>541</v>
      </c>
      <c r="C36" s="170">
        <v>490.88299999999998</v>
      </c>
      <c r="D36" s="170">
        <v>485.27599999999995</v>
      </c>
      <c r="E36" s="170">
        <v>374.02299999999997</v>
      </c>
      <c r="F36" s="170">
        <v>279.82299999999998</v>
      </c>
      <c r="G36" s="170">
        <v>94.2</v>
      </c>
      <c r="H36" s="170">
        <v>111.25299999999996</v>
      </c>
      <c r="I36" s="170">
        <v>110.218</v>
      </c>
      <c r="J36" s="170">
        <v>1.0349999999999593</v>
      </c>
      <c r="K36" s="170">
        <v>5.6069999999999993</v>
      </c>
      <c r="L36" s="170">
        <v>122.211</v>
      </c>
      <c r="M36" s="170">
        <v>116.604</v>
      </c>
    </row>
    <row r="37" spans="1:13" ht="11.1" hidden="1" customHeight="1">
      <c r="A37" s="165"/>
      <c r="B37" s="81" t="s">
        <v>542</v>
      </c>
      <c r="C37" s="170">
        <v>493.34300000000002</v>
      </c>
      <c r="D37" s="170">
        <v>486.512</v>
      </c>
      <c r="E37" s="170">
        <v>374.05900000000003</v>
      </c>
      <c r="F37" s="170">
        <v>280.45600000000002</v>
      </c>
      <c r="G37" s="170">
        <v>93.602999999999994</v>
      </c>
      <c r="H37" s="170">
        <v>112.453</v>
      </c>
      <c r="I37" s="170">
        <v>110.60900000000001</v>
      </c>
      <c r="J37" s="170">
        <v>1.8439999999999941</v>
      </c>
      <c r="K37" s="170">
        <v>6.8310000000000031</v>
      </c>
      <c r="L37" s="170">
        <v>128.63800000000001</v>
      </c>
      <c r="M37" s="170">
        <v>121.807</v>
      </c>
    </row>
    <row r="38" spans="1:13" ht="11.1" hidden="1" customHeight="1">
      <c r="A38" s="165"/>
      <c r="B38" s="81" t="s">
        <v>543</v>
      </c>
      <c r="C38" s="170">
        <v>497.90499999999997</v>
      </c>
      <c r="D38" s="170">
        <v>490.27699999999993</v>
      </c>
      <c r="E38" s="170">
        <v>375.78899999999999</v>
      </c>
      <c r="F38" s="170">
        <v>282.32299999999998</v>
      </c>
      <c r="G38" s="170">
        <v>93.465999999999994</v>
      </c>
      <c r="H38" s="170">
        <v>114.48799999999996</v>
      </c>
      <c r="I38" s="170">
        <v>112.13500000000001</v>
      </c>
      <c r="J38" s="170">
        <v>2.3529999999999536</v>
      </c>
      <c r="K38" s="170">
        <v>7.6280000000000143</v>
      </c>
      <c r="L38" s="170">
        <v>132.31900000000002</v>
      </c>
      <c r="M38" s="170">
        <v>124.691</v>
      </c>
    </row>
    <row r="39" spans="1:13" ht="15" hidden="1" customHeight="1">
      <c r="A39" s="165">
        <v>1998</v>
      </c>
      <c r="B39" s="81" t="s">
        <v>540</v>
      </c>
      <c r="C39" s="170">
        <v>501.43200000000002</v>
      </c>
      <c r="D39" s="170">
        <v>493.27100000000002</v>
      </c>
      <c r="E39" s="170">
        <v>376.17199999999997</v>
      </c>
      <c r="F39" s="170">
        <v>281.97899999999998</v>
      </c>
      <c r="G39" s="170">
        <v>94.192999999999998</v>
      </c>
      <c r="H39" s="170">
        <v>117.09900000000003</v>
      </c>
      <c r="I39" s="170">
        <v>114.089</v>
      </c>
      <c r="J39" s="170">
        <v>3.0100000000000389</v>
      </c>
      <c r="K39" s="170">
        <v>8.1609999999999872</v>
      </c>
      <c r="L39" s="170">
        <v>134.32499999999999</v>
      </c>
      <c r="M39" s="170">
        <v>126.164</v>
      </c>
    </row>
    <row r="40" spans="1:13" ht="11.1" hidden="1" customHeight="1">
      <c r="A40" s="165"/>
      <c r="B40" s="81" t="s">
        <v>541</v>
      </c>
      <c r="C40" s="170">
        <v>502.952</v>
      </c>
      <c r="D40" s="170">
        <v>495.77</v>
      </c>
      <c r="E40" s="170">
        <v>378.36799999999999</v>
      </c>
      <c r="F40" s="170">
        <v>283.53699999999998</v>
      </c>
      <c r="G40" s="170">
        <v>94.831000000000003</v>
      </c>
      <c r="H40" s="170">
        <v>117.402</v>
      </c>
      <c r="I40" s="170">
        <v>113.002</v>
      </c>
      <c r="J40" s="170">
        <v>4.4000000000000092</v>
      </c>
      <c r="K40" s="170">
        <v>7.1820000000000164</v>
      </c>
      <c r="L40" s="170">
        <v>135.096</v>
      </c>
      <c r="M40" s="170">
        <v>127.91399999999999</v>
      </c>
    </row>
    <row r="41" spans="1:13" ht="11.1" hidden="1" customHeight="1">
      <c r="A41" s="165"/>
      <c r="B41" s="81" t="s">
        <v>542</v>
      </c>
      <c r="C41" s="170">
        <v>504.89699999999999</v>
      </c>
      <c r="D41" s="170">
        <v>498.55399999999997</v>
      </c>
      <c r="E41" s="170">
        <v>381.2</v>
      </c>
      <c r="F41" s="170">
        <v>286.041</v>
      </c>
      <c r="G41" s="170">
        <v>95.159000000000006</v>
      </c>
      <c r="H41" s="170">
        <v>117.35399999999997</v>
      </c>
      <c r="I41" s="170">
        <v>113.889</v>
      </c>
      <c r="J41" s="170">
        <v>3.4649999999999803</v>
      </c>
      <c r="K41" s="170">
        <v>6.3430000000000177</v>
      </c>
      <c r="L41" s="170">
        <v>132.71800000000002</v>
      </c>
      <c r="M41" s="170">
        <v>126.375</v>
      </c>
    </row>
    <row r="42" spans="1:13" ht="11.1" hidden="1" customHeight="1">
      <c r="A42" s="165"/>
      <c r="B42" s="81" t="s">
        <v>543</v>
      </c>
      <c r="C42" s="170">
        <v>506.11700000000002</v>
      </c>
      <c r="D42" s="170">
        <v>500.56799999999998</v>
      </c>
      <c r="E42" s="170">
        <v>383.71899999999999</v>
      </c>
      <c r="F42" s="170">
        <v>287.75200000000001</v>
      </c>
      <c r="G42" s="170">
        <v>95.966999999999999</v>
      </c>
      <c r="H42" s="170">
        <v>116.84899999999998</v>
      </c>
      <c r="I42" s="170">
        <v>114.28</v>
      </c>
      <c r="J42" s="170">
        <v>2.5689999999999795</v>
      </c>
      <c r="K42" s="170">
        <v>5.5490000000000066</v>
      </c>
      <c r="L42" s="170">
        <v>131.34700000000001</v>
      </c>
      <c r="M42" s="170">
        <v>125.798</v>
      </c>
    </row>
    <row r="43" spans="1:13" ht="15" hidden="1" customHeight="1">
      <c r="A43" s="165">
        <v>1999</v>
      </c>
      <c r="B43" s="81" t="s">
        <v>540</v>
      </c>
      <c r="C43" s="170">
        <v>509.00599999999997</v>
      </c>
      <c r="D43" s="170">
        <v>505.57499999999999</v>
      </c>
      <c r="E43" s="170">
        <v>387.71500000000003</v>
      </c>
      <c r="F43" s="170">
        <v>290.98700000000002</v>
      </c>
      <c r="G43" s="170">
        <v>96.727999999999994</v>
      </c>
      <c r="H43" s="170">
        <v>117.85999999999997</v>
      </c>
      <c r="I43" s="170">
        <v>115.328</v>
      </c>
      <c r="J43" s="170">
        <v>2.5319999999999734</v>
      </c>
      <c r="K43" s="170">
        <v>3.4309999999999832</v>
      </c>
      <c r="L43" s="170">
        <v>131.93099999999998</v>
      </c>
      <c r="M43" s="170">
        <v>128.5</v>
      </c>
    </row>
    <row r="44" spans="1:13" ht="11.1" hidden="1" customHeight="1">
      <c r="A44" s="165"/>
      <c r="B44" s="81" t="s">
        <v>541</v>
      </c>
      <c r="C44" s="170">
        <v>510.98599999999999</v>
      </c>
      <c r="D44" s="170">
        <v>507.50299999999999</v>
      </c>
      <c r="E44" s="170">
        <v>388.94200000000001</v>
      </c>
      <c r="F44" s="170">
        <v>291.42599999999999</v>
      </c>
      <c r="G44" s="170">
        <v>97.516000000000005</v>
      </c>
      <c r="H44" s="170">
        <v>118.56099999999998</v>
      </c>
      <c r="I44" s="170">
        <v>116.928</v>
      </c>
      <c r="J44" s="170">
        <v>1.6329999999999885</v>
      </c>
      <c r="K44" s="170">
        <v>3.4830000000000041</v>
      </c>
      <c r="L44" s="170">
        <v>136.136</v>
      </c>
      <c r="M44" s="170">
        <v>132.65299999999999</v>
      </c>
    </row>
    <row r="45" spans="1:13" ht="11.1" hidden="1" customHeight="1">
      <c r="A45" s="165"/>
      <c r="B45" s="81" t="s">
        <v>542</v>
      </c>
      <c r="C45" s="170">
        <v>516.41099999999994</v>
      </c>
      <c r="D45" s="170">
        <v>512.72699999999998</v>
      </c>
      <c r="E45" s="170">
        <v>391.66800000000001</v>
      </c>
      <c r="F45" s="170">
        <v>292.98</v>
      </c>
      <c r="G45" s="170">
        <v>98.688000000000002</v>
      </c>
      <c r="H45" s="170">
        <v>121.05899999999997</v>
      </c>
      <c r="I45" s="170">
        <v>118.53100000000001</v>
      </c>
      <c r="J45" s="170">
        <v>2.5279999999999632</v>
      </c>
      <c r="K45" s="170">
        <v>3.6839999999999975</v>
      </c>
      <c r="L45" s="170">
        <v>141.453</v>
      </c>
      <c r="M45" s="170">
        <v>137.76900000000001</v>
      </c>
    </row>
    <row r="46" spans="1:13" ht="11.1" hidden="1" customHeight="1">
      <c r="A46" s="165"/>
      <c r="B46" s="81" t="s">
        <v>543</v>
      </c>
      <c r="C46" s="170">
        <v>521.08500000000004</v>
      </c>
      <c r="D46" s="170">
        <v>516.64300000000003</v>
      </c>
      <c r="E46" s="170">
        <v>394.798</v>
      </c>
      <c r="F46" s="170">
        <v>296.45699999999999</v>
      </c>
      <c r="G46" s="170">
        <v>98.340999999999994</v>
      </c>
      <c r="H46" s="170">
        <v>121.84500000000004</v>
      </c>
      <c r="I46" s="170">
        <v>118.73399999999999</v>
      </c>
      <c r="J46" s="170">
        <v>3.1110000000000433</v>
      </c>
      <c r="K46" s="170">
        <v>4.4420000000000073</v>
      </c>
      <c r="L46" s="170">
        <v>144.43700000000001</v>
      </c>
      <c r="M46" s="170">
        <v>139.995</v>
      </c>
    </row>
    <row r="47" spans="1:13" ht="15" hidden="1" customHeight="1">
      <c r="A47" s="165">
        <v>2000</v>
      </c>
      <c r="B47" s="81" t="s">
        <v>540</v>
      </c>
      <c r="C47" s="170">
        <v>523.70500000000004</v>
      </c>
      <c r="D47" s="170">
        <v>520.32500000000005</v>
      </c>
      <c r="E47" s="170">
        <v>396.48599999999999</v>
      </c>
      <c r="F47" s="170">
        <v>297.85399999999998</v>
      </c>
      <c r="G47" s="170">
        <v>98.632000000000005</v>
      </c>
      <c r="H47" s="170">
        <v>123.83900000000006</v>
      </c>
      <c r="I47" s="170">
        <v>120.30900000000001</v>
      </c>
      <c r="J47" s="170">
        <v>3.5300000000000473</v>
      </c>
      <c r="K47" s="170">
        <v>3.379999999999967</v>
      </c>
      <c r="L47" s="170">
        <v>153.39599999999999</v>
      </c>
      <c r="M47" s="170">
        <v>150.01600000000002</v>
      </c>
    </row>
    <row r="48" spans="1:13" ht="11.1" hidden="1" customHeight="1">
      <c r="A48" s="165"/>
      <c r="B48" s="81" t="s">
        <v>541</v>
      </c>
      <c r="C48" s="170">
        <v>528.81200000000001</v>
      </c>
      <c r="D48" s="170">
        <v>525.91899999999998</v>
      </c>
      <c r="E48" s="170">
        <v>400.36799999999999</v>
      </c>
      <c r="F48" s="170">
        <v>301.72399999999999</v>
      </c>
      <c r="G48" s="170">
        <v>98.644000000000005</v>
      </c>
      <c r="H48" s="170">
        <v>125.55099999999997</v>
      </c>
      <c r="I48" s="170">
        <v>121.57399999999998</v>
      </c>
      <c r="J48" s="170">
        <v>3.9769999999999897</v>
      </c>
      <c r="K48" s="170">
        <v>2.8930000000000291</v>
      </c>
      <c r="L48" s="170">
        <v>159.76600000000002</v>
      </c>
      <c r="M48" s="170">
        <v>156.87299999999999</v>
      </c>
    </row>
    <row r="49" spans="1:13" ht="11.1" hidden="1" customHeight="1">
      <c r="A49" s="165"/>
      <c r="B49" s="81" t="s">
        <v>542</v>
      </c>
      <c r="C49" s="170">
        <v>530.52099999999996</v>
      </c>
      <c r="D49" s="170">
        <v>529.625</v>
      </c>
      <c r="E49" s="170">
        <v>402.79999999999995</v>
      </c>
      <c r="F49" s="170">
        <v>303.95999999999998</v>
      </c>
      <c r="G49" s="170">
        <v>98.84</v>
      </c>
      <c r="H49" s="170">
        <v>126.825</v>
      </c>
      <c r="I49" s="170">
        <v>122.086</v>
      </c>
      <c r="J49" s="170">
        <v>4.7390000000000079</v>
      </c>
      <c r="K49" s="170">
        <v>0.89600000000001501</v>
      </c>
      <c r="L49" s="170">
        <v>165.21600000000001</v>
      </c>
      <c r="M49" s="170">
        <v>164.32</v>
      </c>
    </row>
    <row r="50" spans="1:13" ht="11.1" hidden="1" customHeight="1">
      <c r="A50" s="165"/>
      <c r="B50" s="81" t="s">
        <v>543</v>
      </c>
      <c r="C50" s="170">
        <v>532.23400000000004</v>
      </c>
      <c r="D50" s="170">
        <v>532.35900000000004</v>
      </c>
      <c r="E50" s="170">
        <v>403.66800000000001</v>
      </c>
      <c r="F50" s="170">
        <v>304.37400000000002</v>
      </c>
      <c r="G50" s="170">
        <v>99.293999999999997</v>
      </c>
      <c r="H50" s="170">
        <v>128.69100000000003</v>
      </c>
      <c r="I50" s="170">
        <v>122.91900000000001</v>
      </c>
      <c r="J50" s="170">
        <v>5.7720000000000304</v>
      </c>
      <c r="K50" s="170">
        <v>-0.12500000000002842</v>
      </c>
      <c r="L50" s="170">
        <v>174.35399999999998</v>
      </c>
      <c r="M50" s="170">
        <v>174.47900000000001</v>
      </c>
    </row>
    <row r="51" spans="1:13" ht="15" hidden="1" customHeight="1">
      <c r="A51" s="165">
        <v>2001</v>
      </c>
      <c r="B51" s="81" t="s">
        <v>540</v>
      </c>
      <c r="C51" s="170">
        <v>540.47400000000005</v>
      </c>
      <c r="D51" s="170">
        <v>535.77300000000002</v>
      </c>
      <c r="E51" s="170">
        <v>409.44499999999999</v>
      </c>
      <c r="F51" s="170">
        <v>309.26</v>
      </c>
      <c r="G51" s="170">
        <v>100.185</v>
      </c>
      <c r="H51" s="170">
        <v>126.32800000000003</v>
      </c>
      <c r="I51" s="170">
        <v>121.35599999999999</v>
      </c>
      <c r="J51" s="170">
        <v>4.9720000000000404</v>
      </c>
      <c r="K51" s="170">
        <v>4.7009999999999934</v>
      </c>
      <c r="L51" s="170">
        <v>174.33799999999999</v>
      </c>
      <c r="M51" s="170">
        <v>169.637</v>
      </c>
    </row>
    <row r="52" spans="1:13" ht="11.1" hidden="1" customHeight="1">
      <c r="A52" s="165"/>
      <c r="B52" s="81" t="s">
        <v>541</v>
      </c>
      <c r="C52" s="170">
        <v>543.63300000000004</v>
      </c>
      <c r="D52" s="170">
        <v>536.84900000000005</v>
      </c>
      <c r="E52" s="170">
        <v>412.94100000000003</v>
      </c>
      <c r="F52" s="170">
        <v>312.22300000000001</v>
      </c>
      <c r="G52" s="170">
        <v>100.718</v>
      </c>
      <c r="H52" s="170">
        <v>123.90800000000002</v>
      </c>
      <c r="I52" s="170">
        <v>119.87099999999998</v>
      </c>
      <c r="J52" s="170">
        <v>4.0370000000000346</v>
      </c>
      <c r="K52" s="170">
        <v>6.7839999999999918</v>
      </c>
      <c r="L52" s="170">
        <v>174.53899999999999</v>
      </c>
      <c r="M52" s="170">
        <v>167.755</v>
      </c>
    </row>
    <row r="53" spans="1:13" ht="11.1" hidden="1" customHeight="1">
      <c r="A53" s="165"/>
      <c r="B53" s="81" t="s">
        <v>542</v>
      </c>
      <c r="C53" s="170">
        <v>545.16300000000001</v>
      </c>
      <c r="D53" s="170">
        <v>534.64300000000003</v>
      </c>
      <c r="E53" s="170">
        <v>414.53200000000004</v>
      </c>
      <c r="F53" s="170">
        <v>313.18900000000002</v>
      </c>
      <c r="G53" s="170">
        <v>101.343</v>
      </c>
      <c r="H53" s="170">
        <v>120.11099999999999</v>
      </c>
      <c r="I53" s="170">
        <v>117.76599999999999</v>
      </c>
      <c r="J53" s="170">
        <v>2.345000000000006</v>
      </c>
      <c r="K53" s="170">
        <v>10.52000000000001</v>
      </c>
      <c r="L53" s="170">
        <v>174.65100000000001</v>
      </c>
      <c r="M53" s="170">
        <v>164.131</v>
      </c>
    </row>
    <row r="54" spans="1:13" ht="11.1" hidden="1" customHeight="1">
      <c r="A54" s="165"/>
      <c r="B54" s="81" t="s">
        <v>543</v>
      </c>
      <c r="C54" s="170">
        <v>549.721</v>
      </c>
      <c r="D54" s="170">
        <v>533.74400000000003</v>
      </c>
      <c r="E54" s="170">
        <v>416.928</v>
      </c>
      <c r="F54" s="170">
        <v>314.19200000000001</v>
      </c>
      <c r="G54" s="170">
        <v>102.736</v>
      </c>
      <c r="H54" s="170">
        <v>116.81600000000002</v>
      </c>
      <c r="I54" s="170">
        <v>115.869</v>
      </c>
      <c r="J54" s="170">
        <v>0.94700000000001694</v>
      </c>
      <c r="K54" s="170">
        <v>15.976999999999975</v>
      </c>
      <c r="L54" s="170">
        <v>173.11599999999999</v>
      </c>
      <c r="M54" s="170">
        <v>157.13900000000001</v>
      </c>
    </row>
    <row r="55" spans="1:13" ht="15" hidden="1" customHeight="1">
      <c r="A55" s="165">
        <v>2002</v>
      </c>
      <c r="B55" s="81" t="s">
        <v>540</v>
      </c>
      <c r="C55" s="170">
        <v>549.69799999999998</v>
      </c>
      <c r="D55" s="170">
        <v>528.06200000000001</v>
      </c>
      <c r="E55" s="170">
        <v>415.72800000000001</v>
      </c>
      <c r="F55" s="170">
        <v>312.55700000000002</v>
      </c>
      <c r="G55" s="170">
        <v>103.17100000000001</v>
      </c>
      <c r="H55" s="170">
        <v>112.33399999999999</v>
      </c>
      <c r="I55" s="170">
        <v>113.789</v>
      </c>
      <c r="J55" s="170">
        <v>-1.455000000000009</v>
      </c>
      <c r="K55" s="170">
        <v>21.635999999999996</v>
      </c>
      <c r="L55" s="170">
        <v>176.35400000000001</v>
      </c>
      <c r="M55" s="170">
        <v>154.71800000000002</v>
      </c>
    </row>
    <row r="56" spans="1:13" ht="11.1" hidden="1" customHeight="1">
      <c r="A56" s="165"/>
      <c r="B56" s="81" t="s">
        <v>541</v>
      </c>
      <c r="C56" s="170">
        <v>550.98699999999997</v>
      </c>
      <c r="D56" s="170">
        <v>527.14699999999993</v>
      </c>
      <c r="E56" s="170">
        <v>415.86</v>
      </c>
      <c r="F56" s="170">
        <v>311.86099999999999</v>
      </c>
      <c r="G56" s="170">
        <v>103.999</v>
      </c>
      <c r="H56" s="170">
        <v>111.28699999999995</v>
      </c>
      <c r="I56" s="170">
        <v>111.79599999999999</v>
      </c>
      <c r="J56" s="170">
        <v>-0.50900000000005008</v>
      </c>
      <c r="K56" s="170">
        <v>23.840000000000003</v>
      </c>
      <c r="L56" s="170">
        <v>180.398</v>
      </c>
      <c r="M56" s="170">
        <v>156.55799999999999</v>
      </c>
    </row>
    <row r="57" spans="1:13" ht="11.1" hidden="1" customHeight="1">
      <c r="A57" s="165"/>
      <c r="B57" s="81" t="s">
        <v>542</v>
      </c>
      <c r="C57" s="170">
        <v>554.32299999999998</v>
      </c>
      <c r="D57" s="170">
        <v>528.57600000000002</v>
      </c>
      <c r="E57" s="170">
        <v>418.226</v>
      </c>
      <c r="F57" s="170">
        <v>314.065</v>
      </c>
      <c r="G57" s="170">
        <v>104.161</v>
      </c>
      <c r="H57" s="170">
        <v>110.35000000000002</v>
      </c>
      <c r="I57" s="170">
        <v>110.578</v>
      </c>
      <c r="J57" s="170">
        <v>-0.22799999999997667</v>
      </c>
      <c r="K57" s="170">
        <v>25.746999999999986</v>
      </c>
      <c r="L57" s="170">
        <v>182.10399999999998</v>
      </c>
      <c r="M57" s="170">
        <v>156.357</v>
      </c>
    </row>
    <row r="58" spans="1:13" ht="11.1" hidden="1" customHeight="1">
      <c r="A58" s="165"/>
      <c r="B58" s="81" t="s">
        <v>543</v>
      </c>
      <c r="C58" s="170">
        <v>554.24599999999998</v>
      </c>
      <c r="D58" s="170">
        <v>529.01800000000003</v>
      </c>
      <c r="E58" s="170">
        <v>422.041</v>
      </c>
      <c r="F58" s="170">
        <v>316.83499999999998</v>
      </c>
      <c r="G58" s="170">
        <v>105.206</v>
      </c>
      <c r="H58" s="170">
        <v>106.97700000000003</v>
      </c>
      <c r="I58" s="170">
        <v>109.33999999999999</v>
      </c>
      <c r="J58" s="170">
        <v>-2.3629999999999534</v>
      </c>
      <c r="K58" s="170">
        <v>25.22799999999998</v>
      </c>
      <c r="L58" s="170">
        <v>183.57499999999999</v>
      </c>
      <c r="M58" s="170">
        <v>158.34700000000001</v>
      </c>
    </row>
    <row r="59" spans="1:13" ht="15" hidden="1" customHeight="1">
      <c r="A59" s="165">
        <v>2003</v>
      </c>
      <c r="B59" s="81" t="s">
        <v>540</v>
      </c>
      <c r="C59" s="170">
        <v>552.36800000000005</v>
      </c>
      <c r="D59" s="170">
        <v>534.3610000000001</v>
      </c>
      <c r="E59" s="170">
        <v>423.40499999999997</v>
      </c>
      <c r="F59" s="170">
        <v>318.44499999999999</v>
      </c>
      <c r="G59" s="170">
        <v>104.96</v>
      </c>
      <c r="H59" s="170">
        <v>110.95600000000013</v>
      </c>
      <c r="I59" s="170">
        <v>109.13900000000001</v>
      </c>
      <c r="J59" s="170">
        <v>1.8170000000001139</v>
      </c>
      <c r="K59" s="170">
        <v>18.007000000000005</v>
      </c>
      <c r="L59" s="170">
        <v>180.18800000000002</v>
      </c>
      <c r="M59" s="170">
        <v>162.18100000000001</v>
      </c>
    </row>
    <row r="60" spans="1:13" ht="11.1" hidden="1" customHeight="1">
      <c r="A60" s="165"/>
      <c r="B60" s="81" t="s">
        <v>541</v>
      </c>
      <c r="C60" s="170">
        <v>553.29399999999998</v>
      </c>
      <c r="D60" s="170">
        <v>534.76900000000001</v>
      </c>
      <c r="E60" s="170">
        <v>425.37099999999998</v>
      </c>
      <c r="F60" s="170">
        <v>320.30500000000001</v>
      </c>
      <c r="G60" s="170">
        <v>105.066</v>
      </c>
      <c r="H60" s="170">
        <v>109.398</v>
      </c>
      <c r="I60" s="170">
        <v>108.851</v>
      </c>
      <c r="J60" s="170">
        <v>0.54699999999999349</v>
      </c>
      <c r="K60" s="170">
        <v>18.525000000000006</v>
      </c>
      <c r="L60" s="170">
        <v>177.691</v>
      </c>
      <c r="M60" s="170">
        <v>159.166</v>
      </c>
    </row>
    <row r="61" spans="1:13" ht="11.1" hidden="1" customHeight="1">
      <c r="A61" s="165"/>
      <c r="B61" s="81" t="s">
        <v>542</v>
      </c>
      <c r="C61" s="170">
        <v>556.51800000000003</v>
      </c>
      <c r="D61" s="170">
        <v>533.49</v>
      </c>
      <c r="E61" s="170">
        <v>426.75700000000001</v>
      </c>
      <c r="F61" s="170">
        <v>320.80099999999999</v>
      </c>
      <c r="G61" s="170">
        <v>105.956</v>
      </c>
      <c r="H61" s="170">
        <v>106.733</v>
      </c>
      <c r="I61" s="170">
        <v>108.53899999999999</v>
      </c>
      <c r="J61" s="170">
        <v>-1.8059999999999832</v>
      </c>
      <c r="K61" s="170">
        <v>23.027999999999992</v>
      </c>
      <c r="L61" s="170">
        <v>182.54999999999998</v>
      </c>
      <c r="M61" s="170">
        <v>159.52199999999999</v>
      </c>
    </row>
    <row r="62" spans="1:13" ht="11.1" hidden="1" customHeight="1">
      <c r="A62" s="165"/>
      <c r="B62" s="81" t="s">
        <v>543</v>
      </c>
      <c r="C62" s="170">
        <v>559.92399999999998</v>
      </c>
      <c r="D62" s="170">
        <v>535.58600000000001</v>
      </c>
      <c r="E62" s="170">
        <v>426.28199999999998</v>
      </c>
      <c r="F62" s="170">
        <v>320.67099999999999</v>
      </c>
      <c r="G62" s="170">
        <v>105.611</v>
      </c>
      <c r="H62" s="170">
        <v>109.304</v>
      </c>
      <c r="I62" s="170">
        <v>108.73599999999999</v>
      </c>
      <c r="J62" s="170">
        <v>0.56800000000001916</v>
      </c>
      <c r="K62" s="170">
        <v>24.337999999999994</v>
      </c>
      <c r="L62" s="170">
        <v>186.97200000000001</v>
      </c>
      <c r="M62" s="170">
        <v>162.63400000000001</v>
      </c>
    </row>
    <row r="63" spans="1:13" ht="15" hidden="1" customHeight="1">
      <c r="A63" s="165">
        <v>2004</v>
      </c>
      <c r="B63" s="81" t="s">
        <v>540</v>
      </c>
      <c r="C63" s="170">
        <v>563.971</v>
      </c>
      <c r="D63" s="170">
        <v>535.31799999999998</v>
      </c>
      <c r="E63" s="170">
        <v>428.26</v>
      </c>
      <c r="F63" s="170">
        <v>322.86700000000002</v>
      </c>
      <c r="G63" s="170">
        <v>105.393</v>
      </c>
      <c r="H63" s="170">
        <v>107.05799999999996</v>
      </c>
      <c r="I63" s="170">
        <v>108.629</v>
      </c>
      <c r="J63" s="170">
        <v>-1.5710000000000477</v>
      </c>
      <c r="K63" s="170">
        <v>28.652999999999992</v>
      </c>
      <c r="L63" s="170">
        <v>194.23099999999999</v>
      </c>
      <c r="M63" s="170">
        <v>165.578</v>
      </c>
    </row>
    <row r="64" spans="1:13" ht="11.1" hidden="1" customHeight="1">
      <c r="A64" s="165"/>
      <c r="B64" s="81" t="s">
        <v>541</v>
      </c>
      <c r="C64" s="170">
        <v>566.11699999999996</v>
      </c>
      <c r="D64" s="170">
        <v>534.83499999999992</v>
      </c>
      <c r="E64" s="170">
        <v>428.68099999999998</v>
      </c>
      <c r="F64" s="170">
        <v>323.69099999999997</v>
      </c>
      <c r="G64" s="170">
        <v>104.99</v>
      </c>
      <c r="H64" s="170">
        <v>106.15399999999995</v>
      </c>
      <c r="I64" s="170">
        <v>108.277</v>
      </c>
      <c r="J64" s="170">
        <v>-2.1230000000000508</v>
      </c>
      <c r="K64" s="170">
        <v>31.282000000000011</v>
      </c>
      <c r="L64" s="170">
        <v>201.66400000000002</v>
      </c>
      <c r="M64" s="170">
        <v>170.38200000000001</v>
      </c>
    </row>
    <row r="65" spans="1:13" ht="11.1" hidden="1" customHeight="1">
      <c r="A65" s="165"/>
      <c r="B65" s="81" t="s">
        <v>542</v>
      </c>
      <c r="C65" s="170">
        <v>565.24599999999998</v>
      </c>
      <c r="D65" s="170">
        <v>538.87300000000005</v>
      </c>
      <c r="E65" s="170">
        <v>429.27600000000001</v>
      </c>
      <c r="F65" s="170">
        <v>324.44</v>
      </c>
      <c r="G65" s="170">
        <v>104.836</v>
      </c>
      <c r="H65" s="170">
        <v>109.59700000000005</v>
      </c>
      <c r="I65" s="170">
        <v>108.267</v>
      </c>
      <c r="J65" s="170">
        <v>1.3300000000000551</v>
      </c>
      <c r="K65" s="170">
        <v>26.37299999999999</v>
      </c>
      <c r="L65" s="170">
        <v>200.845</v>
      </c>
      <c r="M65" s="170">
        <v>174.47200000000001</v>
      </c>
    </row>
    <row r="66" spans="1:13" ht="11.1" hidden="1" customHeight="1">
      <c r="A66" s="165"/>
      <c r="B66" s="81" t="s">
        <v>543</v>
      </c>
      <c r="C66" s="170">
        <v>565.71699999999998</v>
      </c>
      <c r="D66" s="170">
        <v>537.85299999999995</v>
      </c>
      <c r="E66" s="170">
        <v>432.03100000000001</v>
      </c>
      <c r="F66" s="170">
        <v>327.36500000000001</v>
      </c>
      <c r="G66" s="170">
        <v>104.666</v>
      </c>
      <c r="H66" s="170">
        <v>105.82199999999995</v>
      </c>
      <c r="I66" s="170">
        <v>107.00999999999999</v>
      </c>
      <c r="J66" s="170">
        <v>-1.1880000000000486</v>
      </c>
      <c r="K66" s="170">
        <v>27.864000000000004</v>
      </c>
      <c r="L66" s="170">
        <v>202.96799999999999</v>
      </c>
      <c r="M66" s="170">
        <v>175.10399999999998</v>
      </c>
    </row>
    <row r="67" spans="1:13" ht="15" hidden="1" customHeight="1">
      <c r="A67" s="165">
        <v>2005</v>
      </c>
      <c r="B67" s="81" t="s">
        <v>540</v>
      </c>
      <c r="C67" s="170">
        <v>568.27099999999996</v>
      </c>
      <c r="D67" s="170">
        <v>537.79199999999992</v>
      </c>
      <c r="E67" s="170">
        <v>433.61500000000001</v>
      </c>
      <c r="F67" s="170">
        <v>328.56900000000002</v>
      </c>
      <c r="G67" s="170">
        <v>105.04600000000001</v>
      </c>
      <c r="H67" s="170">
        <v>104.17699999999988</v>
      </c>
      <c r="I67" s="170">
        <v>107.077</v>
      </c>
      <c r="J67" s="170">
        <v>-2.9000000000001194</v>
      </c>
      <c r="K67" s="170">
        <v>30.479000000000013</v>
      </c>
      <c r="L67" s="170">
        <v>207.14599999999999</v>
      </c>
      <c r="M67" s="170">
        <v>176.66699999999997</v>
      </c>
    </row>
    <row r="68" spans="1:13" ht="11.1" hidden="1" customHeight="1">
      <c r="A68" s="165"/>
      <c r="B68" s="81" t="s">
        <v>541</v>
      </c>
      <c r="C68" s="170">
        <v>570.86800000000005</v>
      </c>
      <c r="D68" s="170">
        <v>543.04500000000007</v>
      </c>
      <c r="E68" s="170">
        <v>436.5</v>
      </c>
      <c r="F68" s="170">
        <v>330.44</v>
      </c>
      <c r="G68" s="170">
        <v>106.06</v>
      </c>
      <c r="H68" s="170">
        <v>106.54500000000007</v>
      </c>
      <c r="I68" s="170">
        <v>107.866</v>
      </c>
      <c r="J68" s="170">
        <v>-1.3209999999999305</v>
      </c>
      <c r="K68" s="170">
        <v>27.822999999999979</v>
      </c>
      <c r="L68" s="170">
        <v>211.52199999999999</v>
      </c>
      <c r="M68" s="170">
        <v>183.69900000000001</v>
      </c>
    </row>
    <row r="69" spans="1:13" ht="11.1" hidden="1" customHeight="1">
      <c r="A69" s="165"/>
      <c r="B69" s="81" t="s">
        <v>542</v>
      </c>
      <c r="C69" s="170">
        <v>576.03</v>
      </c>
      <c r="D69" s="170">
        <v>545.96299999999997</v>
      </c>
      <c r="E69" s="170">
        <v>439.55699999999996</v>
      </c>
      <c r="F69" s="170">
        <v>333.47199999999998</v>
      </c>
      <c r="G69" s="170">
        <v>106.08499999999999</v>
      </c>
      <c r="H69" s="170">
        <v>106.40600000000001</v>
      </c>
      <c r="I69" s="170">
        <v>109.61900000000001</v>
      </c>
      <c r="J69" s="170">
        <v>-3.2130000000000152</v>
      </c>
      <c r="K69" s="170">
        <v>30.067000000000007</v>
      </c>
      <c r="L69" s="170">
        <v>220.88299999999998</v>
      </c>
      <c r="M69" s="170">
        <v>190.81599999999997</v>
      </c>
    </row>
    <row r="70" spans="1:13" ht="11.1" hidden="1" customHeight="1">
      <c r="A70" s="165"/>
      <c r="B70" s="81" t="s">
        <v>543</v>
      </c>
      <c r="C70" s="170">
        <v>579.85199999999998</v>
      </c>
      <c r="D70" s="170">
        <v>553.96799999999996</v>
      </c>
      <c r="E70" s="170">
        <v>439.65099999999995</v>
      </c>
      <c r="F70" s="170">
        <v>333.15199999999999</v>
      </c>
      <c r="G70" s="170">
        <v>106.499</v>
      </c>
      <c r="H70" s="170">
        <v>114.31699999999996</v>
      </c>
      <c r="I70" s="170">
        <v>111.79899999999999</v>
      </c>
      <c r="J70" s="170">
        <v>2.5179999999999687</v>
      </c>
      <c r="K70" s="170">
        <v>25.883999999999986</v>
      </c>
      <c r="L70" s="170">
        <v>225.31699999999998</v>
      </c>
      <c r="M70" s="170">
        <v>199.43299999999999</v>
      </c>
    </row>
    <row r="71" spans="1:13" ht="15" hidden="1" customHeight="1">
      <c r="A71" s="165">
        <v>2006</v>
      </c>
      <c r="B71" s="81" t="s">
        <v>540</v>
      </c>
      <c r="C71" s="170">
        <v>585.09299999999996</v>
      </c>
      <c r="D71" s="170">
        <v>558.83899999999994</v>
      </c>
      <c r="E71" s="170">
        <v>444.65899999999999</v>
      </c>
      <c r="F71" s="170">
        <v>337.33100000000002</v>
      </c>
      <c r="G71" s="170">
        <v>107.328</v>
      </c>
      <c r="H71" s="170">
        <v>114.17999999999992</v>
      </c>
      <c r="I71" s="170">
        <v>110.916</v>
      </c>
      <c r="J71" s="170">
        <v>3.2639999999999283</v>
      </c>
      <c r="K71" s="170">
        <v>26.253999999999991</v>
      </c>
      <c r="L71" s="170">
        <v>234.04900000000001</v>
      </c>
      <c r="M71" s="170">
        <v>207.79500000000002</v>
      </c>
    </row>
    <row r="72" spans="1:13" ht="11.1" hidden="1" customHeight="1">
      <c r="A72" s="165"/>
      <c r="B72" s="81" t="s">
        <v>541</v>
      </c>
      <c r="C72" s="170">
        <v>594.30100000000004</v>
      </c>
      <c r="D72" s="170">
        <v>565.55400000000009</v>
      </c>
      <c r="E72" s="170">
        <v>447.03399999999999</v>
      </c>
      <c r="F72" s="170">
        <v>339.88299999999998</v>
      </c>
      <c r="G72" s="170">
        <v>107.151</v>
      </c>
      <c r="H72" s="170">
        <v>118.52000000000011</v>
      </c>
      <c r="I72" s="170">
        <v>117.896</v>
      </c>
      <c r="J72" s="170">
        <v>0.62400000000010536</v>
      </c>
      <c r="K72" s="170">
        <v>28.747000000000014</v>
      </c>
      <c r="L72" s="170">
        <v>241.44800000000001</v>
      </c>
      <c r="M72" s="170">
        <v>212.70099999999999</v>
      </c>
    </row>
    <row r="73" spans="1:13" ht="11.1" hidden="1" customHeight="1">
      <c r="A73" s="165"/>
      <c r="B73" s="81" t="s">
        <v>542</v>
      </c>
      <c r="C73" s="170">
        <v>601.173</v>
      </c>
      <c r="D73" s="170">
        <v>569.27599999999995</v>
      </c>
      <c r="E73" s="170">
        <v>448.62799999999999</v>
      </c>
      <c r="F73" s="170">
        <v>340.77199999999999</v>
      </c>
      <c r="G73" s="170">
        <v>107.85599999999999</v>
      </c>
      <c r="H73" s="170">
        <v>120.64799999999997</v>
      </c>
      <c r="I73" s="170">
        <v>120.236</v>
      </c>
      <c r="J73" s="170">
        <v>0.41199999999996351</v>
      </c>
      <c r="K73" s="170">
        <v>31.89700000000002</v>
      </c>
      <c r="L73" s="170">
        <v>248.80900000000003</v>
      </c>
      <c r="M73" s="170">
        <v>216.91200000000001</v>
      </c>
    </row>
    <row r="74" spans="1:13" ht="11.1" hidden="1" customHeight="1">
      <c r="A74" s="165"/>
      <c r="B74" s="81" t="s">
        <v>543</v>
      </c>
      <c r="C74" s="170">
        <v>611.78599999999994</v>
      </c>
      <c r="D74" s="170">
        <v>572.62599999999998</v>
      </c>
      <c r="E74" s="170">
        <v>452.93200000000002</v>
      </c>
      <c r="F74" s="170">
        <v>344.39699999999999</v>
      </c>
      <c r="G74" s="170">
        <v>108.535</v>
      </c>
      <c r="H74" s="170">
        <v>119.69399999999999</v>
      </c>
      <c r="I74" s="170">
        <v>123.37</v>
      </c>
      <c r="J74" s="170">
        <v>-3.6760000000000161</v>
      </c>
      <c r="K74" s="170">
        <v>39.159999999999997</v>
      </c>
      <c r="L74" s="170">
        <v>262.452</v>
      </c>
      <c r="M74" s="170">
        <v>223.292</v>
      </c>
    </row>
    <row r="75" spans="1:13" ht="15" hidden="1" customHeight="1">
      <c r="A75" s="165">
        <v>2007</v>
      </c>
      <c r="B75" s="81" t="s">
        <v>540</v>
      </c>
      <c r="C75" s="170">
        <v>620.10699999999997</v>
      </c>
      <c r="D75" s="170">
        <v>580.86099999999988</v>
      </c>
      <c r="E75" s="170">
        <v>451.95499999999998</v>
      </c>
      <c r="F75" s="170">
        <v>342.91199999999998</v>
      </c>
      <c r="G75" s="170">
        <v>109.04300000000001</v>
      </c>
      <c r="H75" s="170">
        <v>128.90599999999989</v>
      </c>
      <c r="I75" s="170">
        <v>124.98599999999999</v>
      </c>
      <c r="J75" s="170">
        <v>3.919999999999888</v>
      </c>
      <c r="K75" s="170">
        <v>39.246000000000038</v>
      </c>
      <c r="L75" s="170">
        <v>264.54700000000003</v>
      </c>
      <c r="M75" s="170">
        <v>225.30099999999999</v>
      </c>
    </row>
    <row r="76" spans="1:13" ht="11.1" hidden="1" customHeight="1">
      <c r="A76" s="165"/>
      <c r="B76" s="81" t="s">
        <v>541</v>
      </c>
      <c r="C76" s="170">
        <v>624.928</v>
      </c>
      <c r="D76" s="170">
        <v>584.52099999999996</v>
      </c>
      <c r="E76" s="170">
        <v>454.81800000000004</v>
      </c>
      <c r="F76" s="170">
        <v>345.41500000000002</v>
      </c>
      <c r="G76" s="170">
        <v>109.40300000000001</v>
      </c>
      <c r="H76" s="170">
        <v>129.70299999999992</v>
      </c>
      <c r="I76" s="170">
        <v>125.44299999999998</v>
      </c>
      <c r="J76" s="170">
        <v>4.2599999999999199</v>
      </c>
      <c r="K76" s="170">
        <v>40.407000000000039</v>
      </c>
      <c r="L76" s="170">
        <v>268.58100000000002</v>
      </c>
      <c r="M76" s="170">
        <v>228.17399999999998</v>
      </c>
    </row>
    <row r="77" spans="1:13" ht="11.1" hidden="1" customHeight="1">
      <c r="A77" s="165"/>
      <c r="B77" s="81" t="s">
        <v>542</v>
      </c>
      <c r="C77" s="170">
        <v>631.47900000000004</v>
      </c>
      <c r="D77" s="170">
        <v>586.327</v>
      </c>
      <c r="E77" s="170">
        <v>457.61</v>
      </c>
      <c r="F77" s="170">
        <v>347.14499999999998</v>
      </c>
      <c r="G77" s="170">
        <v>110.465</v>
      </c>
      <c r="H77" s="170">
        <v>128.71700000000001</v>
      </c>
      <c r="I77" s="170">
        <v>126.807</v>
      </c>
      <c r="J77" s="170">
        <v>1.9100000000000215</v>
      </c>
      <c r="K77" s="170">
        <v>45.151999999999987</v>
      </c>
      <c r="L77" s="170">
        <v>273.63200000000001</v>
      </c>
      <c r="M77" s="170">
        <v>228.48000000000002</v>
      </c>
    </row>
    <row r="78" spans="1:13" ht="11.1" hidden="1" customHeight="1">
      <c r="A78" s="165"/>
      <c r="B78" s="81" t="s">
        <v>543</v>
      </c>
      <c r="C78" s="170">
        <v>636.33199999999999</v>
      </c>
      <c r="D78" s="170">
        <v>592.81200000000001</v>
      </c>
      <c r="E78" s="170">
        <v>461.48200000000003</v>
      </c>
      <c r="F78" s="170">
        <v>349.77800000000002</v>
      </c>
      <c r="G78" s="170">
        <v>111.70399999999999</v>
      </c>
      <c r="H78" s="170">
        <v>131.32999999999998</v>
      </c>
      <c r="I78" s="170">
        <v>128.762</v>
      </c>
      <c r="J78" s="170">
        <v>2.5679999999999872</v>
      </c>
      <c r="K78" s="170">
        <v>43.519999999999982</v>
      </c>
      <c r="L78" s="170">
        <v>277.01900000000001</v>
      </c>
      <c r="M78" s="170">
        <v>233.49900000000002</v>
      </c>
    </row>
    <row r="79" spans="1:13" ht="15" hidden="1" customHeight="1">
      <c r="A79" s="165">
        <v>2008</v>
      </c>
      <c r="B79" s="81" t="s">
        <v>540</v>
      </c>
      <c r="C79" s="170">
        <v>644.85199999999998</v>
      </c>
      <c r="D79" s="170">
        <v>601.05999999999995</v>
      </c>
      <c r="E79" s="170">
        <v>465.55599999999998</v>
      </c>
      <c r="F79" s="170">
        <v>353.036</v>
      </c>
      <c r="G79" s="170">
        <v>112.52</v>
      </c>
      <c r="H79" s="170">
        <v>135.50399999999993</v>
      </c>
      <c r="I79" s="170">
        <v>130.22899999999998</v>
      </c>
      <c r="J79" s="170">
        <v>5.2749999999999524</v>
      </c>
      <c r="K79" s="170">
        <v>43.791999999999973</v>
      </c>
      <c r="L79" s="170">
        <v>284.36099999999999</v>
      </c>
      <c r="M79" s="170">
        <v>240.56900000000002</v>
      </c>
    </row>
    <row r="80" spans="1:13" ht="11.1" hidden="1" customHeight="1">
      <c r="A80" s="165"/>
      <c r="B80" s="81" t="s">
        <v>541</v>
      </c>
      <c r="C80" s="170">
        <v>644.03599999999994</v>
      </c>
      <c r="D80" s="170">
        <v>602.89400000000001</v>
      </c>
      <c r="E80" s="170">
        <v>467.17700000000002</v>
      </c>
      <c r="F80" s="170">
        <v>352.71600000000001</v>
      </c>
      <c r="G80" s="170">
        <v>114.461</v>
      </c>
      <c r="H80" s="170">
        <v>135.71699999999998</v>
      </c>
      <c r="I80" s="170">
        <v>129.386</v>
      </c>
      <c r="J80" s="170">
        <v>6.3309999999999746</v>
      </c>
      <c r="K80" s="170">
        <v>41.141999999999996</v>
      </c>
      <c r="L80" s="170">
        <v>283.46600000000001</v>
      </c>
      <c r="M80" s="170">
        <v>242.32400000000001</v>
      </c>
    </row>
    <row r="81" spans="1:13" ht="11.1" hidden="1" customHeight="1">
      <c r="A81" s="165"/>
      <c r="B81" s="81" t="s">
        <v>542</v>
      </c>
      <c r="C81" s="170">
        <v>638.28700000000003</v>
      </c>
      <c r="D81" s="170">
        <v>601.62300000000005</v>
      </c>
      <c r="E81" s="170">
        <v>470.00799999999998</v>
      </c>
      <c r="F81" s="170">
        <v>355.23399999999998</v>
      </c>
      <c r="G81" s="170">
        <v>114.774</v>
      </c>
      <c r="H81" s="170">
        <v>131.61500000000007</v>
      </c>
      <c r="I81" s="170">
        <v>129.715</v>
      </c>
      <c r="J81" s="170">
        <v>1.9000000000000696</v>
      </c>
      <c r="K81" s="170">
        <v>36.663999999999987</v>
      </c>
      <c r="L81" s="170">
        <v>278.55</v>
      </c>
      <c r="M81" s="170">
        <v>241.88600000000002</v>
      </c>
    </row>
    <row r="82" spans="1:13" ht="11.1" hidden="1" customHeight="1">
      <c r="A82" s="165"/>
      <c r="B82" s="81" t="s">
        <v>543</v>
      </c>
      <c r="C82" s="170">
        <v>628.09100000000001</v>
      </c>
      <c r="D82" s="170">
        <v>598.11800000000005</v>
      </c>
      <c r="E82" s="170">
        <v>469.976</v>
      </c>
      <c r="F82" s="170">
        <v>353.37299999999999</v>
      </c>
      <c r="G82" s="170">
        <v>116.60299999999999</v>
      </c>
      <c r="H82" s="170">
        <v>128.14200000000005</v>
      </c>
      <c r="I82" s="170">
        <v>128.065</v>
      </c>
      <c r="J82" s="170">
        <v>7.700000000006213E-2</v>
      </c>
      <c r="K82" s="170">
        <v>29.972999999999985</v>
      </c>
      <c r="L82" s="170">
        <v>265.08</v>
      </c>
      <c r="M82" s="170">
        <v>235.107</v>
      </c>
    </row>
    <row r="83" spans="1:13" ht="15" customHeight="1">
      <c r="A83" s="165">
        <v>2009</v>
      </c>
      <c r="B83" s="81" t="s">
        <v>540</v>
      </c>
      <c r="C83" s="170">
        <v>611.70100000000002</v>
      </c>
      <c r="D83" s="170">
        <v>588.81600000000003</v>
      </c>
      <c r="E83" s="170">
        <v>470.63400000000001</v>
      </c>
      <c r="F83" s="170">
        <v>352.19799999999998</v>
      </c>
      <c r="G83" s="170">
        <v>118.43600000000001</v>
      </c>
      <c r="H83" s="170">
        <v>118.18200000000004</v>
      </c>
      <c r="I83" s="170">
        <v>118.81699999999999</v>
      </c>
      <c r="J83" s="170">
        <v>-0.63499999999995538</v>
      </c>
      <c r="K83" s="170">
        <v>22.884999999999962</v>
      </c>
      <c r="L83" s="170">
        <v>232.59699999999998</v>
      </c>
      <c r="M83" s="170">
        <v>209.71200000000002</v>
      </c>
    </row>
    <row r="84" spans="1:13" ht="11.1" customHeight="1">
      <c r="A84" s="165"/>
      <c r="B84" s="81" t="s">
        <v>541</v>
      </c>
      <c r="C84" s="170">
        <v>609.89599999999996</v>
      </c>
      <c r="D84" s="170">
        <v>582.58299999999997</v>
      </c>
      <c r="E84" s="170">
        <v>472.81099999999998</v>
      </c>
      <c r="F84" s="170">
        <v>353.01499999999999</v>
      </c>
      <c r="G84" s="170">
        <v>119.79600000000001</v>
      </c>
      <c r="H84" s="170">
        <v>109.77199999999998</v>
      </c>
      <c r="I84" s="170">
        <v>116.264</v>
      </c>
      <c r="J84" s="170">
        <v>-6.4920000000000186</v>
      </c>
      <c r="K84" s="170">
        <v>27.313000000000017</v>
      </c>
      <c r="L84" s="170">
        <v>223.631</v>
      </c>
      <c r="M84" s="170">
        <v>196.31799999999998</v>
      </c>
    </row>
    <row r="85" spans="1:13" ht="11.1" customHeight="1">
      <c r="A85" s="165"/>
      <c r="B85" s="81" t="s">
        <v>542</v>
      </c>
      <c r="C85" s="170">
        <v>613.673</v>
      </c>
      <c r="D85" s="170">
        <v>580.702</v>
      </c>
      <c r="E85" s="170">
        <v>472.26799999999997</v>
      </c>
      <c r="F85" s="170">
        <v>350.68599999999998</v>
      </c>
      <c r="G85" s="170">
        <v>121.58199999999999</v>
      </c>
      <c r="H85" s="170">
        <v>108.43400000000001</v>
      </c>
      <c r="I85" s="170">
        <v>116.92099999999999</v>
      </c>
      <c r="J85" s="170">
        <v>-8.4869999999999806</v>
      </c>
      <c r="K85" s="170">
        <v>32.971000000000004</v>
      </c>
      <c r="L85" s="170">
        <v>230.726</v>
      </c>
      <c r="M85" s="170">
        <v>197.755</v>
      </c>
    </row>
    <row r="86" spans="1:13" ht="11.1" customHeight="1">
      <c r="A86" s="165"/>
      <c r="B86" s="81" t="s">
        <v>543</v>
      </c>
      <c r="C86" s="170">
        <v>622.04200000000003</v>
      </c>
      <c r="D86" s="170">
        <v>585.97300000000007</v>
      </c>
      <c r="E86" s="170">
        <v>474.428</v>
      </c>
      <c r="F86" s="170">
        <v>352.69200000000001</v>
      </c>
      <c r="G86" s="170">
        <v>121.736</v>
      </c>
      <c r="H86" s="170">
        <v>111.54500000000004</v>
      </c>
      <c r="I86" s="170">
        <v>118.176</v>
      </c>
      <c r="J86" s="170">
        <v>-6.630999999999954</v>
      </c>
      <c r="K86" s="170">
        <v>36.06899999999996</v>
      </c>
      <c r="L86" s="170">
        <v>242.29899999999998</v>
      </c>
      <c r="M86" s="170">
        <v>206.23000000000002</v>
      </c>
    </row>
    <row r="87" spans="1:13" ht="15" customHeight="1">
      <c r="A87" s="165">
        <v>2010</v>
      </c>
      <c r="B87" s="81" t="s">
        <v>540</v>
      </c>
      <c r="C87" s="170">
        <v>630.73699999999997</v>
      </c>
      <c r="D87" s="170">
        <v>597.553</v>
      </c>
      <c r="E87" s="170">
        <v>478.42399999999998</v>
      </c>
      <c r="F87" s="170">
        <v>355.673</v>
      </c>
      <c r="G87" s="170">
        <v>122.751</v>
      </c>
      <c r="H87" s="170">
        <v>119.129</v>
      </c>
      <c r="I87" s="170">
        <v>118.858</v>
      </c>
      <c r="J87" s="170">
        <v>0.2710000000000008</v>
      </c>
      <c r="K87" s="170">
        <v>33.183999999999997</v>
      </c>
      <c r="L87" s="170">
        <v>252.69900000000001</v>
      </c>
      <c r="M87" s="170">
        <v>219.51500000000001</v>
      </c>
    </row>
    <row r="88" spans="1:13" ht="11.1" customHeight="1">
      <c r="A88" s="165"/>
      <c r="B88" s="81" t="s">
        <v>541</v>
      </c>
      <c r="C88" s="170">
        <v>639.97799999999995</v>
      </c>
      <c r="D88" s="170">
        <v>607.56899999999996</v>
      </c>
      <c r="E88" s="170">
        <v>481.31899999999996</v>
      </c>
      <c r="F88" s="170">
        <v>358.58499999999998</v>
      </c>
      <c r="G88" s="170">
        <v>122.73399999999999</v>
      </c>
      <c r="H88" s="170">
        <v>126.24999999999999</v>
      </c>
      <c r="I88" s="170">
        <v>123.71899999999999</v>
      </c>
      <c r="J88" s="170">
        <v>2.5309999999999881</v>
      </c>
      <c r="K88" s="170">
        <v>32.408999999999992</v>
      </c>
      <c r="L88" s="170">
        <v>269.84800000000001</v>
      </c>
      <c r="M88" s="170">
        <v>237.43900000000002</v>
      </c>
    </row>
    <row r="89" spans="1:13" ht="11.1" customHeight="1">
      <c r="A89" s="165"/>
      <c r="B89" s="81" t="s">
        <v>542</v>
      </c>
      <c r="C89" s="170">
        <v>647.69100000000003</v>
      </c>
      <c r="D89" s="170">
        <v>613.77600000000007</v>
      </c>
      <c r="E89" s="170">
        <v>486.68299999999999</v>
      </c>
      <c r="F89" s="170">
        <v>362.88600000000002</v>
      </c>
      <c r="G89" s="170">
        <v>123.797</v>
      </c>
      <c r="H89" s="170">
        <v>127.09300000000005</v>
      </c>
      <c r="I89" s="170">
        <v>125.804</v>
      </c>
      <c r="J89" s="170">
        <v>1.2890000000000441</v>
      </c>
      <c r="K89" s="170">
        <v>33.914999999999964</v>
      </c>
      <c r="L89" s="170">
        <v>277.93599999999998</v>
      </c>
      <c r="M89" s="170">
        <v>244.02100000000002</v>
      </c>
    </row>
    <row r="90" spans="1:13" ht="11.1" customHeight="1">
      <c r="A90" s="165"/>
      <c r="B90" s="81" t="s">
        <v>543</v>
      </c>
      <c r="C90" s="170">
        <v>655.34699999999998</v>
      </c>
      <c r="D90" s="170">
        <v>621.74499999999989</v>
      </c>
      <c r="E90" s="170">
        <v>491.01900000000001</v>
      </c>
      <c r="F90" s="170">
        <v>366.476</v>
      </c>
      <c r="G90" s="170">
        <v>124.54300000000001</v>
      </c>
      <c r="H90" s="170">
        <v>130.72599999999989</v>
      </c>
      <c r="I90" s="170">
        <v>127.15800000000002</v>
      </c>
      <c r="J90" s="170">
        <v>3.567999999999877</v>
      </c>
      <c r="K90" s="170">
        <v>33.602000000000032</v>
      </c>
      <c r="L90" s="170">
        <v>287.55100000000004</v>
      </c>
      <c r="M90" s="170">
        <v>253.94900000000001</v>
      </c>
    </row>
    <row r="91" spans="1:13" ht="15" customHeight="1">
      <c r="A91" s="165">
        <v>2011</v>
      </c>
      <c r="B91" s="81" t="s">
        <v>540</v>
      </c>
      <c r="C91" s="170">
        <v>667.28</v>
      </c>
      <c r="D91" s="170">
        <v>633.57799999999997</v>
      </c>
      <c r="E91" s="170">
        <v>496.32299999999998</v>
      </c>
      <c r="F91" s="170">
        <v>371.10199999999998</v>
      </c>
      <c r="G91" s="170">
        <v>125.221</v>
      </c>
      <c r="H91" s="170">
        <v>137.25500000000002</v>
      </c>
      <c r="I91" s="170">
        <v>133.03800000000001</v>
      </c>
      <c r="J91" s="170">
        <v>4.2170000000000023</v>
      </c>
      <c r="K91" s="170">
        <v>33.701999999999998</v>
      </c>
      <c r="L91" s="170">
        <v>296.65800000000002</v>
      </c>
      <c r="M91" s="170">
        <v>262.95600000000002</v>
      </c>
    </row>
    <row r="92" spans="1:13" ht="11.1" customHeight="1">
      <c r="A92" s="165"/>
      <c r="B92" s="81" t="s">
        <v>541</v>
      </c>
      <c r="C92" s="170">
        <v>671.81899999999996</v>
      </c>
      <c r="D92" s="170">
        <v>640.37099999999998</v>
      </c>
      <c r="E92" s="170">
        <v>501.04099999999994</v>
      </c>
      <c r="F92" s="170">
        <v>374.97699999999998</v>
      </c>
      <c r="G92" s="170">
        <v>126.06399999999999</v>
      </c>
      <c r="H92" s="170">
        <v>139.33000000000001</v>
      </c>
      <c r="I92" s="170">
        <v>134.28399999999999</v>
      </c>
      <c r="J92" s="170">
        <v>5.0460000000000242</v>
      </c>
      <c r="K92" s="170">
        <v>31.447999999999979</v>
      </c>
      <c r="L92" s="170">
        <v>299.13299999999998</v>
      </c>
      <c r="M92" s="170">
        <v>267.685</v>
      </c>
    </row>
    <row r="93" spans="1:13" ht="11.1" customHeight="1">
      <c r="A93" s="165"/>
      <c r="B93" s="81" t="s">
        <v>542</v>
      </c>
      <c r="C93" s="170">
        <v>676.41399999999999</v>
      </c>
      <c r="D93" s="170">
        <v>644.68899999999996</v>
      </c>
      <c r="E93" s="170">
        <v>504.983</v>
      </c>
      <c r="F93" s="170">
        <v>378.375</v>
      </c>
      <c r="G93" s="170">
        <v>126.608</v>
      </c>
      <c r="H93" s="170">
        <v>139.70599999999996</v>
      </c>
      <c r="I93" s="170">
        <v>135.798</v>
      </c>
      <c r="J93" s="170">
        <v>3.9079999999999515</v>
      </c>
      <c r="K93" s="170">
        <v>31.725000000000023</v>
      </c>
      <c r="L93" s="170">
        <v>303.42400000000004</v>
      </c>
      <c r="M93" s="170">
        <v>271.69900000000001</v>
      </c>
    </row>
    <row r="94" spans="1:13" ht="11.1" customHeight="1">
      <c r="A94" s="165"/>
      <c r="B94" s="81" t="s">
        <v>543</v>
      </c>
      <c r="C94" s="170">
        <v>680.48</v>
      </c>
      <c r="D94" s="170">
        <v>646.23199999999997</v>
      </c>
      <c r="E94" s="170">
        <v>508.33300000000003</v>
      </c>
      <c r="F94" s="170">
        <v>380.54300000000001</v>
      </c>
      <c r="G94" s="170">
        <v>127.79</v>
      </c>
      <c r="H94" s="170">
        <v>137.89899999999997</v>
      </c>
      <c r="I94" s="170">
        <v>137.75300000000001</v>
      </c>
      <c r="J94" s="170">
        <v>0.14599999999995106</v>
      </c>
      <c r="K94" s="170">
        <v>34.24799999999999</v>
      </c>
      <c r="L94" s="170">
        <v>308.66199999999998</v>
      </c>
      <c r="M94" s="170">
        <v>274.41399999999999</v>
      </c>
    </row>
    <row r="95" spans="1:13" ht="15" customHeight="1">
      <c r="A95" s="165">
        <v>2012</v>
      </c>
      <c r="B95" s="81" t="s">
        <v>540</v>
      </c>
      <c r="C95" s="170">
        <v>683.899</v>
      </c>
      <c r="D95" s="170">
        <v>645.61799999999994</v>
      </c>
      <c r="E95" s="170">
        <v>511.23500000000001</v>
      </c>
      <c r="F95" s="170">
        <v>382.80099999999999</v>
      </c>
      <c r="G95" s="170">
        <v>128.434</v>
      </c>
      <c r="H95" s="170">
        <v>134.38299999999995</v>
      </c>
      <c r="I95" s="170">
        <v>137.89400000000001</v>
      </c>
      <c r="J95" s="170">
        <v>-3.511000000000049</v>
      </c>
      <c r="K95" s="170">
        <v>38.281000000000063</v>
      </c>
      <c r="L95" s="170">
        <v>313.76300000000003</v>
      </c>
      <c r="M95" s="170">
        <v>275.48199999999997</v>
      </c>
    </row>
    <row r="96" spans="1:13" ht="11.1" customHeight="1">
      <c r="A96" s="165"/>
      <c r="B96" s="81" t="s">
        <v>541</v>
      </c>
      <c r="C96" s="170">
        <v>685.34100000000001</v>
      </c>
      <c r="D96" s="170">
        <v>644.625</v>
      </c>
      <c r="E96" s="170">
        <v>513.79300000000001</v>
      </c>
      <c r="F96" s="170">
        <v>383.79</v>
      </c>
      <c r="G96" s="170">
        <v>130.00299999999999</v>
      </c>
      <c r="H96" s="170">
        <v>130.83199999999999</v>
      </c>
      <c r="I96" s="170">
        <v>137.14099999999999</v>
      </c>
      <c r="J96" s="170">
        <v>-6.3089999999999939</v>
      </c>
      <c r="K96" s="170">
        <v>40.715999999999951</v>
      </c>
      <c r="L96" s="170">
        <v>315.48899999999998</v>
      </c>
      <c r="M96" s="170">
        <v>274.77300000000002</v>
      </c>
    </row>
    <row r="97" spans="1:13" ht="11.1" customHeight="1">
      <c r="A97" s="165"/>
      <c r="B97" s="81" t="s">
        <v>542</v>
      </c>
      <c r="C97" s="170">
        <v>689.35400000000004</v>
      </c>
      <c r="D97" s="170">
        <v>645.81100000000004</v>
      </c>
      <c r="E97" s="170">
        <v>515.28899999999999</v>
      </c>
      <c r="F97" s="170">
        <v>384.60500000000002</v>
      </c>
      <c r="G97" s="170">
        <v>130.684</v>
      </c>
      <c r="H97" s="170">
        <v>130.52200000000002</v>
      </c>
      <c r="I97" s="170">
        <v>137.471</v>
      </c>
      <c r="J97" s="170">
        <v>-6.9489999999999803</v>
      </c>
      <c r="K97" s="170">
        <v>43.543000000000006</v>
      </c>
      <c r="L97" s="170">
        <v>318.55799999999999</v>
      </c>
      <c r="M97" s="170">
        <v>275.01499999999999</v>
      </c>
    </row>
    <row r="98" spans="1:13" ht="11.1" customHeight="1">
      <c r="A98" s="165"/>
      <c r="B98" s="81" t="s">
        <v>543</v>
      </c>
      <c r="C98" s="170">
        <v>692.14200000000005</v>
      </c>
      <c r="D98" s="170">
        <v>652.327</v>
      </c>
      <c r="E98" s="170">
        <v>520.33500000000004</v>
      </c>
      <c r="F98" s="170">
        <v>388.089</v>
      </c>
      <c r="G98" s="170">
        <v>132.24600000000001</v>
      </c>
      <c r="H98" s="170">
        <v>131.99199999999999</v>
      </c>
      <c r="I98" s="170">
        <v>137.64599999999999</v>
      </c>
      <c r="J98" s="170">
        <v>-5.6539999999999999</v>
      </c>
      <c r="K98" s="170">
        <v>39.815000000000055</v>
      </c>
      <c r="L98" s="170">
        <v>315.35900000000004</v>
      </c>
      <c r="M98" s="170">
        <v>275.54399999999998</v>
      </c>
    </row>
    <row r="99" spans="1:13" ht="15" customHeight="1">
      <c r="A99" s="165">
        <v>2013</v>
      </c>
      <c r="B99" s="81" t="s">
        <v>540</v>
      </c>
      <c r="C99" s="170">
        <v>693.19899999999996</v>
      </c>
      <c r="D99" s="170">
        <v>653.49</v>
      </c>
      <c r="E99" s="170">
        <v>522.99900000000002</v>
      </c>
      <c r="F99" s="170">
        <v>389.428</v>
      </c>
      <c r="G99" s="170">
        <v>133.571</v>
      </c>
      <c r="H99" s="170">
        <v>130.49100000000001</v>
      </c>
      <c r="I99" s="170">
        <v>135.357</v>
      </c>
      <c r="J99" s="170">
        <v>-4.8659999999999819</v>
      </c>
      <c r="K99" s="170">
        <v>39.709000000000003</v>
      </c>
      <c r="L99" s="170">
        <v>316.09199999999998</v>
      </c>
      <c r="M99" s="170">
        <v>276.38299999999998</v>
      </c>
    </row>
    <row r="100" spans="1:13" ht="11.1" customHeight="1">
      <c r="A100" s="165"/>
      <c r="B100" s="81" t="s">
        <v>541</v>
      </c>
      <c r="C100" s="170">
        <v>701.63099999999997</v>
      </c>
      <c r="D100" s="170">
        <v>659.92</v>
      </c>
      <c r="E100" s="170">
        <v>526.42200000000003</v>
      </c>
      <c r="F100" s="170">
        <v>391.99200000000002</v>
      </c>
      <c r="G100" s="170">
        <v>134.43</v>
      </c>
      <c r="H100" s="170">
        <v>133.49799999999993</v>
      </c>
      <c r="I100" s="170">
        <v>138.852</v>
      </c>
      <c r="J100" s="170">
        <v>-5.3540000000000632</v>
      </c>
      <c r="K100" s="170">
        <v>41.711000000000013</v>
      </c>
      <c r="L100" s="170">
        <v>319.61</v>
      </c>
      <c r="M100" s="170">
        <v>277.899</v>
      </c>
    </row>
    <row r="101" spans="1:13" ht="11.1" customHeight="1">
      <c r="A101" s="165"/>
      <c r="B101" s="81" t="s">
        <v>542</v>
      </c>
      <c r="C101" s="170">
        <v>706.05100000000004</v>
      </c>
      <c r="D101" s="170">
        <v>667.67100000000005</v>
      </c>
      <c r="E101" s="170">
        <v>532.24299999999994</v>
      </c>
      <c r="F101" s="170">
        <v>395.88499999999999</v>
      </c>
      <c r="G101" s="170">
        <v>136.358</v>
      </c>
      <c r="H101" s="170">
        <v>135.42800000000005</v>
      </c>
      <c r="I101" s="170">
        <v>140.21100000000001</v>
      </c>
      <c r="J101" s="170">
        <v>-4.7829999999999551</v>
      </c>
      <c r="K101" s="170">
        <v>38.379999999999995</v>
      </c>
      <c r="L101" s="170">
        <v>319.99</v>
      </c>
      <c r="M101" s="170">
        <v>281.61</v>
      </c>
    </row>
    <row r="102" spans="1:13" ht="11.1" customHeight="1">
      <c r="A102" s="165"/>
      <c r="B102" s="81" t="s">
        <v>543</v>
      </c>
      <c r="C102" s="170">
        <v>712.36900000000003</v>
      </c>
      <c r="D102" s="170">
        <v>668.27099999999996</v>
      </c>
      <c r="E102" s="170">
        <v>532.35400000000004</v>
      </c>
      <c r="F102" s="170">
        <v>395.411</v>
      </c>
      <c r="G102" s="170">
        <v>136.94300000000001</v>
      </c>
      <c r="H102" s="170">
        <v>135.91699999999994</v>
      </c>
      <c r="I102" s="170">
        <v>141.36000000000001</v>
      </c>
      <c r="J102" s="170">
        <v>-5.4430000000000582</v>
      </c>
      <c r="K102" s="170">
        <v>44.098000000000013</v>
      </c>
      <c r="L102" s="170">
        <v>326.483</v>
      </c>
      <c r="M102" s="170">
        <v>282.38499999999999</v>
      </c>
    </row>
    <row r="103" spans="1:13" ht="15" customHeight="1">
      <c r="A103" s="165">
        <v>2014</v>
      </c>
      <c r="B103" s="81" t="s">
        <v>540</v>
      </c>
      <c r="C103" s="170">
        <v>721.42600000000004</v>
      </c>
      <c r="D103" s="170">
        <v>677.00600000000009</v>
      </c>
      <c r="E103" s="170">
        <v>535.702</v>
      </c>
      <c r="F103" s="170">
        <v>397.12799999999999</v>
      </c>
      <c r="G103" s="170">
        <v>138.57400000000001</v>
      </c>
      <c r="H103" s="170">
        <v>141.30400000000009</v>
      </c>
      <c r="I103" s="170">
        <v>146.15</v>
      </c>
      <c r="J103" s="170">
        <v>-4.8459999999999148</v>
      </c>
      <c r="K103" s="170">
        <v>44.419999999999959</v>
      </c>
      <c r="L103" s="170">
        <v>326.81399999999996</v>
      </c>
      <c r="M103" s="170">
        <v>282.39400000000001</v>
      </c>
    </row>
    <row r="104" spans="1:13" ht="11.1" customHeight="1">
      <c r="A104" s="165"/>
      <c r="B104" s="81" t="s">
        <v>541</v>
      </c>
      <c r="C104" s="170">
        <v>722.54700000000003</v>
      </c>
      <c r="D104" s="170">
        <v>679.7650000000001</v>
      </c>
      <c r="E104" s="170">
        <v>540.54399999999998</v>
      </c>
      <c r="F104" s="170">
        <v>400.779</v>
      </c>
      <c r="G104" s="170">
        <v>139.76499999999999</v>
      </c>
      <c r="H104" s="170">
        <v>139.22100000000012</v>
      </c>
      <c r="I104" s="170">
        <v>143.90100000000001</v>
      </c>
      <c r="J104" s="170">
        <v>-4.6799999999998967</v>
      </c>
      <c r="K104" s="170">
        <v>42.781999999999982</v>
      </c>
      <c r="L104" s="170">
        <v>327.88499999999999</v>
      </c>
      <c r="M104" s="170">
        <v>285.10300000000001</v>
      </c>
    </row>
    <row r="105" spans="1:13" ht="11.1" hidden="1" customHeight="1">
      <c r="A105" s="165"/>
      <c r="B105" s="81" t="s">
        <v>542</v>
      </c>
      <c r="C105" s="170"/>
      <c r="D105" s="170"/>
      <c r="E105" s="170"/>
      <c r="F105" s="170"/>
      <c r="G105" s="170"/>
      <c r="H105" s="170"/>
      <c r="I105" s="170"/>
      <c r="J105" s="170"/>
      <c r="K105" s="170"/>
      <c r="L105" s="170"/>
      <c r="M105" s="170"/>
    </row>
    <row r="106" spans="1:13" ht="11.1" hidden="1" customHeight="1">
      <c r="A106" s="165"/>
      <c r="B106" s="81" t="s">
        <v>543</v>
      </c>
      <c r="C106" s="170"/>
      <c r="D106" s="170"/>
      <c r="E106" s="170"/>
      <c r="F106" s="170"/>
      <c r="G106" s="170"/>
      <c r="H106" s="170"/>
      <c r="I106" s="170"/>
      <c r="J106" s="170"/>
      <c r="K106" s="170"/>
      <c r="L106" s="170"/>
      <c r="M106" s="170"/>
    </row>
    <row r="107" spans="1:13" ht="15" hidden="1" customHeight="1">
      <c r="A107" s="165">
        <v>2015</v>
      </c>
      <c r="B107" s="81" t="s">
        <v>540</v>
      </c>
      <c r="C107" s="170"/>
      <c r="D107" s="170"/>
      <c r="E107" s="170"/>
      <c r="F107" s="170"/>
      <c r="G107" s="170"/>
      <c r="H107" s="170"/>
      <c r="I107" s="170"/>
      <c r="J107" s="170"/>
      <c r="K107" s="170"/>
      <c r="L107" s="170"/>
      <c r="M107" s="170"/>
    </row>
    <row r="108" spans="1:13" ht="10.5" hidden="1" customHeight="1">
      <c r="A108" s="165"/>
      <c r="B108" s="81" t="s">
        <v>541</v>
      </c>
      <c r="C108" s="170"/>
      <c r="D108" s="170"/>
      <c r="E108" s="170"/>
      <c r="F108" s="170"/>
      <c r="G108" s="170"/>
      <c r="H108" s="170"/>
      <c r="I108" s="170"/>
      <c r="J108" s="170"/>
      <c r="K108" s="170"/>
      <c r="L108" s="170"/>
      <c r="M108" s="170"/>
    </row>
    <row r="109" spans="1:13" ht="10.5" hidden="1" customHeight="1">
      <c r="A109" s="165"/>
      <c r="B109" s="81" t="s">
        <v>542</v>
      </c>
      <c r="C109" s="170"/>
      <c r="D109" s="170"/>
      <c r="E109" s="170"/>
      <c r="F109" s="170"/>
      <c r="G109" s="170"/>
      <c r="H109" s="170"/>
      <c r="I109" s="170"/>
      <c r="J109" s="170"/>
      <c r="K109" s="170"/>
      <c r="L109" s="170"/>
      <c r="M109" s="170"/>
    </row>
    <row r="110" spans="1:13" ht="10.5" hidden="1" customHeight="1">
      <c r="A110" s="165"/>
      <c r="B110" s="81" t="s">
        <v>543</v>
      </c>
      <c r="C110" s="170"/>
      <c r="D110" s="170"/>
      <c r="E110" s="170"/>
      <c r="F110" s="170"/>
      <c r="G110" s="170"/>
      <c r="H110" s="170"/>
      <c r="I110" s="170"/>
      <c r="J110" s="170"/>
      <c r="K110" s="170"/>
      <c r="L110" s="170"/>
      <c r="M110" s="170"/>
    </row>
    <row r="111" spans="1:13" ht="15" hidden="1" customHeight="1">
      <c r="A111" s="165">
        <v>2016</v>
      </c>
      <c r="B111" s="81" t="s">
        <v>540</v>
      </c>
      <c r="C111" s="170"/>
      <c r="D111" s="170"/>
      <c r="E111" s="170"/>
      <c r="F111" s="170"/>
      <c r="G111" s="170"/>
      <c r="H111" s="170"/>
      <c r="I111" s="170"/>
      <c r="J111" s="170"/>
      <c r="K111" s="170"/>
      <c r="L111" s="170"/>
      <c r="M111" s="170"/>
    </row>
    <row r="112" spans="1:13" ht="10.5" hidden="1" customHeight="1">
      <c r="A112" s="165"/>
      <c r="B112" s="81" t="s">
        <v>541</v>
      </c>
      <c r="C112" s="170"/>
      <c r="D112" s="170"/>
      <c r="E112" s="170"/>
      <c r="F112" s="170"/>
      <c r="G112" s="170"/>
      <c r="H112" s="170"/>
      <c r="I112" s="170"/>
      <c r="J112" s="170"/>
      <c r="K112" s="170"/>
      <c r="L112" s="170"/>
      <c r="M112" s="170"/>
    </row>
    <row r="113" spans="1:13" ht="10.5" hidden="1" customHeight="1">
      <c r="A113" s="165"/>
      <c r="B113" s="81" t="s">
        <v>542</v>
      </c>
      <c r="C113" s="170"/>
      <c r="D113" s="170"/>
      <c r="E113" s="170"/>
      <c r="F113" s="170"/>
      <c r="G113" s="170"/>
      <c r="H113" s="170"/>
      <c r="I113" s="170"/>
      <c r="J113" s="170"/>
      <c r="K113" s="170"/>
      <c r="L113" s="170"/>
      <c r="M113" s="170"/>
    </row>
    <row r="114" spans="1:13" ht="10.5" hidden="1" customHeight="1">
      <c r="A114" s="165"/>
      <c r="B114" s="81" t="s">
        <v>543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70"/>
      <c r="M114" s="170"/>
    </row>
    <row r="115" spans="1:13" ht="15" hidden="1" customHeight="1">
      <c r="A115" s="165">
        <v>2017</v>
      </c>
      <c r="B115" s="81" t="s">
        <v>540</v>
      </c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</row>
    <row r="116" spans="1:13" ht="10.5" hidden="1" customHeight="1">
      <c r="A116" s="165"/>
      <c r="B116" s="81" t="s">
        <v>541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70"/>
      <c r="M116" s="170"/>
    </row>
    <row r="117" spans="1:13" ht="10.5" hidden="1" customHeight="1">
      <c r="A117" s="165"/>
      <c r="B117" s="81" t="s">
        <v>542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</row>
    <row r="118" spans="1:13" ht="10.5" hidden="1" customHeight="1">
      <c r="A118" s="165"/>
      <c r="B118" s="81" t="s">
        <v>543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70"/>
      <c r="M118" s="170"/>
    </row>
    <row r="119" spans="1:13" ht="15" hidden="1" customHeight="1">
      <c r="A119" s="165">
        <v>2018</v>
      </c>
      <c r="B119" s="81" t="s">
        <v>540</v>
      </c>
      <c r="C119" s="170"/>
      <c r="D119" s="170"/>
      <c r="E119" s="170"/>
      <c r="F119" s="170"/>
      <c r="G119" s="170"/>
      <c r="H119" s="170"/>
      <c r="I119" s="170"/>
      <c r="J119" s="170"/>
      <c r="K119" s="170"/>
      <c r="L119" s="170"/>
      <c r="M119" s="170"/>
    </row>
    <row r="120" spans="1:13" ht="10.5" hidden="1" customHeight="1">
      <c r="A120" s="165"/>
      <c r="B120" s="81" t="s">
        <v>541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70"/>
      <c r="M120" s="170"/>
    </row>
    <row r="121" spans="1:13" ht="10.5" hidden="1" customHeight="1">
      <c r="A121" s="165"/>
      <c r="B121" s="81" t="s">
        <v>542</v>
      </c>
      <c r="C121" s="170"/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</row>
    <row r="122" spans="1:13" ht="10.5" hidden="1" customHeight="1">
      <c r="A122" s="165"/>
      <c r="B122" s="81" t="s">
        <v>543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70"/>
      <c r="M122" s="170"/>
    </row>
    <row r="123" spans="1:13" ht="15" hidden="1" customHeight="1">
      <c r="A123" s="165">
        <v>2019</v>
      </c>
      <c r="B123" s="81" t="s">
        <v>540</v>
      </c>
      <c r="C123" s="170"/>
      <c r="D123" s="170"/>
      <c r="E123" s="170"/>
      <c r="F123" s="170"/>
      <c r="G123" s="170"/>
      <c r="H123" s="170"/>
      <c r="I123" s="170"/>
      <c r="J123" s="170"/>
      <c r="K123" s="170"/>
      <c r="L123" s="170"/>
      <c r="M123" s="170"/>
    </row>
    <row r="124" spans="1:13" ht="10.5" hidden="1" customHeight="1">
      <c r="A124" s="165"/>
      <c r="B124" s="81" t="s">
        <v>541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70"/>
      <c r="M124" s="170"/>
    </row>
    <row r="125" spans="1:13" ht="10.5" hidden="1" customHeight="1">
      <c r="A125" s="165"/>
      <c r="B125" s="81" t="s">
        <v>542</v>
      </c>
      <c r="C125" s="170"/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</row>
    <row r="126" spans="1:13" ht="10.5" hidden="1" customHeight="1">
      <c r="A126" s="165"/>
      <c r="B126" s="81" t="s">
        <v>543</v>
      </c>
      <c r="C126" s="170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</row>
    <row r="127" spans="1:13" ht="15" hidden="1" customHeight="1">
      <c r="A127" s="165">
        <v>2020</v>
      </c>
      <c r="B127" s="81" t="s">
        <v>540</v>
      </c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</row>
    <row r="128" spans="1:13" ht="10.5" hidden="1" customHeight="1">
      <c r="A128" s="165"/>
      <c r="B128" s="81" t="s">
        <v>541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</row>
    <row r="129" spans="1:13" ht="10.5" hidden="1" customHeight="1">
      <c r="A129" s="165"/>
      <c r="B129" s="81" t="s">
        <v>542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</row>
    <row r="130" spans="1:13" ht="10.5" hidden="1" customHeight="1">
      <c r="A130" s="165"/>
      <c r="B130" s="81" t="s">
        <v>543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</row>
    <row r="131" spans="1:13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5" spans="1:13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</row>
    <row r="136" spans="1:13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3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</row>
    <row r="138" spans="1:13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</row>
    <row r="139" spans="1:13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</row>
    <row r="140" spans="1:13" s="85" customFormat="1" ht="12" customHeight="1">
      <c r="A140" s="166"/>
      <c r="B140" s="83"/>
      <c r="C140" s="64" t="s">
        <v>370</v>
      </c>
      <c r="D140" s="84"/>
      <c r="E140" s="84"/>
      <c r="F140" s="84"/>
      <c r="G140" s="84"/>
      <c r="H140" s="84"/>
      <c r="I140" s="84"/>
      <c r="J140" s="84"/>
      <c r="K140" s="84"/>
      <c r="L140" s="84"/>
      <c r="M140" s="84"/>
    </row>
    <row r="141" spans="1:13" s="57" customFormat="1" ht="12" customHeight="1">
      <c r="A141" s="167"/>
      <c r="B141" s="84"/>
      <c r="C141" s="247" t="s">
        <v>545</v>
      </c>
      <c r="D141" s="247"/>
      <c r="E141" s="247"/>
      <c r="F141" s="247"/>
      <c r="G141" s="247"/>
      <c r="H141" s="247"/>
      <c r="I141" s="247"/>
      <c r="J141" s="247" t="s">
        <v>136</v>
      </c>
      <c r="K141" s="247"/>
      <c r="L141" s="247" t="s">
        <v>545</v>
      </c>
      <c r="M141" s="247"/>
    </row>
    <row r="142" spans="1:13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11" t="s">
        <v>118</v>
      </c>
      <c r="K142" s="211" t="s">
        <v>118</v>
      </c>
      <c r="L142" s="208" t="s">
        <v>118</v>
      </c>
      <c r="M142" s="208" t="s">
        <v>118</v>
      </c>
    </row>
    <row r="143" spans="1:13" s="57" customFormat="1" ht="10.5" hidden="1" customHeight="1">
      <c r="A143" s="165"/>
      <c r="B143" s="81" t="s">
        <v>541</v>
      </c>
      <c r="C143" s="216">
        <v>1.6817339765037786</v>
      </c>
      <c r="D143" s="216">
        <v>2.2395461653600819</v>
      </c>
      <c r="E143" s="216">
        <v>2.520503823099645</v>
      </c>
      <c r="F143" s="216">
        <v>1.8654952237997549</v>
      </c>
      <c r="G143" s="216">
        <v>4.5512765775766297</v>
      </c>
      <c r="H143" s="216">
        <v>1.4303992323224861</v>
      </c>
      <c r="I143" s="216">
        <v>1.8560174093177721</v>
      </c>
      <c r="J143" s="217">
        <v>-0.34300000000000003</v>
      </c>
      <c r="K143" s="217">
        <v>-2.1840000000000002</v>
      </c>
      <c r="L143" s="216">
        <v>-1.9097002655874604</v>
      </c>
      <c r="M143" s="216">
        <v>0.38749192725153137</v>
      </c>
    </row>
    <row r="144" spans="1:13" s="57" customFormat="1" ht="10.5" hidden="1" customHeight="1">
      <c r="A144" s="165"/>
      <c r="B144" s="81" t="s">
        <v>542</v>
      </c>
      <c r="C144" s="216">
        <v>0.91602083598016293</v>
      </c>
      <c r="D144" s="216">
        <v>0.70126898692710427</v>
      </c>
      <c r="E144" s="216">
        <v>0.68860684070295974</v>
      </c>
      <c r="F144" s="216">
        <v>0.69666313678662561</v>
      </c>
      <c r="G144" s="216">
        <v>0.66427093542415605</v>
      </c>
      <c r="H144" s="216">
        <v>0.7381273836389397</v>
      </c>
      <c r="I144" s="216">
        <v>2.5371064660264011</v>
      </c>
      <c r="J144" s="217">
        <v>-1.7210000000000001</v>
      </c>
      <c r="K144" s="217">
        <v>0.82199999999999995</v>
      </c>
      <c r="L144" s="216">
        <v>1.4085869004641438</v>
      </c>
      <c r="M144" s="216">
        <v>0.50739826094172713</v>
      </c>
    </row>
    <row r="145" spans="1:13" s="57" customFormat="1" ht="10.5" hidden="1" customHeight="1">
      <c r="A145" s="165"/>
      <c r="B145" s="81" t="s">
        <v>543</v>
      </c>
      <c r="C145" s="216">
        <v>2.6455665923883771</v>
      </c>
      <c r="D145" s="216">
        <v>1.9440239218286592</v>
      </c>
      <c r="E145" s="216">
        <v>2.1249911738895122</v>
      </c>
      <c r="F145" s="216">
        <v>1.9757362582285083</v>
      </c>
      <c r="G145" s="216">
        <v>2.5759952401557769</v>
      </c>
      <c r="H145" s="216">
        <v>1.4175030815284657</v>
      </c>
      <c r="I145" s="216">
        <v>3.0633608815427067</v>
      </c>
      <c r="J145" s="217">
        <v>-1.609</v>
      </c>
      <c r="K145" s="217">
        <v>2.738</v>
      </c>
      <c r="L145" s="216">
        <v>2.4072131633874818</v>
      </c>
      <c r="M145" s="216">
        <v>-0.4810918513777267</v>
      </c>
    </row>
    <row r="146" spans="1:13" ht="15" hidden="1" customHeight="1">
      <c r="A146" s="165">
        <v>1992</v>
      </c>
      <c r="B146" s="81" t="s">
        <v>540</v>
      </c>
      <c r="C146" s="216">
        <v>2.2339585244639011</v>
      </c>
      <c r="D146" s="216">
        <v>3.0203434428724307</v>
      </c>
      <c r="E146" s="216">
        <v>2.867320969404048</v>
      </c>
      <c r="F146" s="216">
        <v>2.7076129122856258</v>
      </c>
      <c r="G146" s="216">
        <v>3.34708728265025</v>
      </c>
      <c r="H146" s="216">
        <v>3.4686652969489984</v>
      </c>
      <c r="I146" s="216">
        <v>2.2715123003800244</v>
      </c>
      <c r="J146" s="217">
        <v>1.2589999999999999</v>
      </c>
      <c r="K146" s="217">
        <v>-3.198</v>
      </c>
      <c r="L146" s="216">
        <v>-0.82561688479644602</v>
      </c>
      <c r="M146" s="216">
        <v>2.4897040364326699</v>
      </c>
    </row>
    <row r="147" spans="1:13" ht="11.1" hidden="1" customHeight="1">
      <c r="A147" s="165"/>
      <c r="B147" s="81" t="s">
        <v>541</v>
      </c>
      <c r="C147" s="216">
        <v>1.0595797672091578</v>
      </c>
      <c r="D147" s="216">
        <v>0.80412857479825561</v>
      </c>
      <c r="E147" s="216">
        <v>1.3964191753989468</v>
      </c>
      <c r="F147" s="216">
        <v>1.3924613110243342</v>
      </c>
      <c r="G147" s="216">
        <v>1.4082351140364295</v>
      </c>
      <c r="H147" s="216">
        <v>-0.92106612471684457</v>
      </c>
      <c r="I147" s="216">
        <v>1.14236837103212</v>
      </c>
      <c r="J147" s="217">
        <v>-2.19</v>
      </c>
      <c r="K147" s="217">
        <v>1.0409999999999999</v>
      </c>
      <c r="L147" s="216">
        <v>-0.52891285978071778</v>
      </c>
      <c r="M147" s="216">
        <v>-1.5668491958257817</v>
      </c>
    </row>
    <row r="148" spans="1:13" ht="11.1" hidden="1" customHeight="1">
      <c r="A148" s="165"/>
      <c r="B148" s="81" t="s">
        <v>542</v>
      </c>
      <c r="C148" s="216">
        <v>1.2733122024763475</v>
      </c>
      <c r="D148" s="216">
        <v>0.93645706290004682</v>
      </c>
      <c r="E148" s="216">
        <v>1.7957418601347825</v>
      </c>
      <c r="F148" s="216">
        <v>1.3311982469817281</v>
      </c>
      <c r="G148" s="216">
        <v>3.1823899371069047</v>
      </c>
      <c r="H148" s="216">
        <v>-1.6249682439616606</v>
      </c>
      <c r="I148" s="216">
        <v>-0.59010355001785797</v>
      </c>
      <c r="J148" s="217">
        <v>-1.099</v>
      </c>
      <c r="K148" s="217">
        <v>1.401</v>
      </c>
      <c r="L148" s="216">
        <v>-0.9701101206082825</v>
      </c>
      <c r="M148" s="216">
        <v>-2.3917983732480508</v>
      </c>
    </row>
    <row r="149" spans="1:13" ht="11.1" hidden="1" customHeight="1">
      <c r="A149" s="165"/>
      <c r="B149" s="81" t="s">
        <v>543</v>
      </c>
      <c r="C149" s="216">
        <v>0.73497003854197374</v>
      </c>
      <c r="D149" s="216">
        <v>1.3668316762128541</v>
      </c>
      <c r="E149" s="216">
        <v>1.7408075809162398</v>
      </c>
      <c r="F149" s="216">
        <v>1.7586832124559066</v>
      </c>
      <c r="G149" s="216">
        <v>1.6884066804827569</v>
      </c>
      <c r="H149" s="216">
        <v>0.21329099395512685</v>
      </c>
      <c r="I149" s="216">
        <v>0.59738737546550169</v>
      </c>
      <c r="J149" s="217">
        <v>-0.40899999999999997</v>
      </c>
      <c r="K149" s="217">
        <v>-2.702</v>
      </c>
      <c r="L149" s="216">
        <v>-3.0606301297325871</v>
      </c>
      <c r="M149" s="216">
        <v>-0.1980552658470458</v>
      </c>
    </row>
    <row r="150" spans="1:13" ht="15" hidden="1" customHeight="1">
      <c r="A150" s="165">
        <v>1993</v>
      </c>
      <c r="B150" s="81" t="s">
        <v>540</v>
      </c>
      <c r="C150" s="216">
        <v>-2.8625754335166675E-2</v>
      </c>
      <c r="D150" s="216">
        <v>-0.86905699692526639</v>
      </c>
      <c r="E150" s="216">
        <v>-0.22309727284918779</v>
      </c>
      <c r="F150" s="216">
        <v>-5.8849251919752987E-2</v>
      </c>
      <c r="G150" s="216">
        <v>-0.70490918899479027</v>
      </c>
      <c r="H150" s="216">
        <v>-2.8919112383679106</v>
      </c>
      <c r="I150" s="216">
        <v>-1.9562888767782169</v>
      </c>
      <c r="J150" s="217">
        <v>-0.94799999999999995</v>
      </c>
      <c r="K150" s="217">
        <v>3.6389999999999998</v>
      </c>
      <c r="L150" s="216">
        <v>-2.1019282241765467</v>
      </c>
      <c r="M150" s="216">
        <v>-5.8721697366337651</v>
      </c>
    </row>
    <row r="151" spans="1:13" ht="11.1" hidden="1" customHeight="1">
      <c r="A151" s="165"/>
      <c r="B151" s="81" t="s">
        <v>541</v>
      </c>
      <c r="C151" s="216">
        <v>1.2908557593816994</v>
      </c>
      <c r="D151" s="216">
        <v>1.5114618021490571</v>
      </c>
      <c r="E151" s="216">
        <v>1.5288231269243937</v>
      </c>
      <c r="F151" s="216">
        <v>1.5739177015649233</v>
      </c>
      <c r="G151" s="216">
        <v>1.3956801526072411</v>
      </c>
      <c r="H151" s="216">
        <v>1.4555997837732377</v>
      </c>
      <c r="I151" s="216">
        <v>-0.46960055202022488</v>
      </c>
      <c r="J151" s="217">
        <v>1.9710000000000001</v>
      </c>
      <c r="K151" s="217">
        <v>-0.94099999999999995</v>
      </c>
      <c r="L151" s="216">
        <v>-2.2809699702045521</v>
      </c>
      <c r="M151" s="216">
        <v>-1.2369353608756057</v>
      </c>
    </row>
    <row r="152" spans="1:13" ht="11.1" hidden="1" customHeight="1">
      <c r="A152" s="165"/>
      <c r="B152" s="81" t="s">
        <v>542</v>
      </c>
      <c r="C152" s="216">
        <v>1.0112501580078259</v>
      </c>
      <c r="D152" s="216">
        <v>1.0936463371800471</v>
      </c>
      <c r="E152" s="216">
        <v>1.0166044388818989</v>
      </c>
      <c r="F152" s="216">
        <v>1.2898654578539208</v>
      </c>
      <c r="G152" s="216">
        <v>0.20837550456640486</v>
      </c>
      <c r="H152" s="216">
        <v>1.3417162342820035</v>
      </c>
      <c r="I152" s="216">
        <v>1.051476110693855</v>
      </c>
      <c r="J152" s="217">
        <v>0.29299999999999998</v>
      </c>
      <c r="K152" s="217">
        <v>-0.36399999999999999</v>
      </c>
      <c r="L152" s="216">
        <v>0.30376740096156141</v>
      </c>
      <c r="M152" s="216">
        <v>0.71534819289421137</v>
      </c>
    </row>
    <row r="153" spans="1:13" ht="11.1" hidden="1" customHeight="1">
      <c r="A153" s="165"/>
      <c r="B153" s="81" t="s">
        <v>543</v>
      </c>
      <c r="C153" s="216">
        <v>0.24118041888033304</v>
      </c>
      <c r="D153" s="216">
        <v>-0.30928467133392701</v>
      </c>
      <c r="E153" s="216">
        <v>0.29217298070049935</v>
      </c>
      <c r="F153" s="216">
        <v>0.42487738571234956</v>
      </c>
      <c r="G153" s="216">
        <v>-0.10456522255758216</v>
      </c>
      <c r="H153" s="216">
        <v>-2.2397262238196305</v>
      </c>
      <c r="I153" s="216">
        <v>-1.6903931545747213</v>
      </c>
      <c r="J153" s="217">
        <v>-0.56899999999999995</v>
      </c>
      <c r="K153" s="217">
        <v>2.4220000000000002</v>
      </c>
      <c r="L153" s="216">
        <v>1.3548438513998349</v>
      </c>
      <c r="M153" s="216">
        <v>-1.3889671811406998</v>
      </c>
    </row>
    <row r="154" spans="1:13" ht="15" hidden="1" customHeight="1">
      <c r="A154" s="165">
        <v>1994</v>
      </c>
      <c r="B154" s="81" t="s">
        <v>540</v>
      </c>
      <c r="C154" s="216">
        <v>2.2956884909150546</v>
      </c>
      <c r="D154" s="216">
        <v>2.5546173313075542</v>
      </c>
      <c r="E154" s="216">
        <v>2.3858098657425018</v>
      </c>
      <c r="F154" s="216">
        <v>2.1850548737290865</v>
      </c>
      <c r="G154" s="216">
        <v>2.9891756869275525</v>
      </c>
      <c r="H154" s="216">
        <v>3.1104548832478827</v>
      </c>
      <c r="I154" s="216">
        <v>4.1329042763540258</v>
      </c>
      <c r="J154" s="217">
        <v>-1.083</v>
      </c>
      <c r="K154" s="217">
        <v>-1.101</v>
      </c>
      <c r="L154" s="216">
        <v>3.7787987374049266</v>
      </c>
      <c r="M154" s="216">
        <v>5.1047823750671455</v>
      </c>
    </row>
    <row r="155" spans="1:13" ht="11.1" hidden="1" customHeight="1">
      <c r="A155" s="165"/>
      <c r="B155" s="81" t="s">
        <v>541</v>
      </c>
      <c r="C155" s="216">
        <v>0.53896454017161943</v>
      </c>
      <c r="D155" s="216">
        <v>0.24676605423078968</v>
      </c>
      <c r="E155" s="216">
        <v>-0.17286636212023154</v>
      </c>
      <c r="F155" s="216">
        <v>-0.25949680857657142</v>
      </c>
      <c r="G155" s="216">
        <v>8.5467124031282538E-2</v>
      </c>
      <c r="H155" s="216">
        <v>1.6187920226840191</v>
      </c>
      <c r="I155" s="216">
        <v>0.90379388659296467</v>
      </c>
      <c r="J155" s="217">
        <v>0.73599999999999999</v>
      </c>
      <c r="K155" s="217">
        <v>1.3180000000000001</v>
      </c>
      <c r="L155" s="216">
        <v>4.2830701289142183</v>
      </c>
      <c r="M155" s="216">
        <v>2.8706000087020698</v>
      </c>
    </row>
    <row r="156" spans="1:13" ht="11.1" hidden="1" customHeight="1">
      <c r="A156" s="165"/>
      <c r="B156" s="81" t="s">
        <v>542</v>
      </c>
      <c r="C156" s="216">
        <v>1.0878201223549269</v>
      </c>
      <c r="D156" s="216">
        <v>1.3322698217510123</v>
      </c>
      <c r="E156" s="216">
        <v>1.0119734208071947</v>
      </c>
      <c r="F156" s="216">
        <v>1.08456753209434</v>
      </c>
      <c r="G156" s="216">
        <v>0.79624265783490955</v>
      </c>
      <c r="H156" s="216">
        <v>2.3610437119712628</v>
      </c>
      <c r="I156" s="216">
        <v>0.71766583338713019</v>
      </c>
      <c r="J156" s="217">
        <v>1.752</v>
      </c>
      <c r="K156" s="217">
        <v>-1.0840000000000001</v>
      </c>
      <c r="L156" s="216">
        <v>1.0836170389437711</v>
      </c>
      <c r="M156" s="216">
        <v>2.2501612545071907</v>
      </c>
    </row>
    <row r="157" spans="1:13" ht="11.1" hidden="1" customHeight="1">
      <c r="A157" s="165"/>
      <c r="B157" s="81" t="s">
        <v>543</v>
      </c>
      <c r="C157" s="216">
        <v>1.7299912452487547</v>
      </c>
      <c r="D157" s="216">
        <v>1.8672870549341098</v>
      </c>
      <c r="E157" s="216">
        <v>1.2549545247970713</v>
      </c>
      <c r="F157" s="216">
        <v>1.097132320457888</v>
      </c>
      <c r="G157" s="216">
        <v>1.7253025289935664</v>
      </c>
      <c r="H157" s="216">
        <v>3.8081432452638211</v>
      </c>
      <c r="I157" s="216">
        <v>2.3318221367403851</v>
      </c>
      <c r="J157" s="217">
        <v>1.631</v>
      </c>
      <c r="K157" s="217">
        <v>-0.61599999999999999</v>
      </c>
      <c r="L157" s="216">
        <v>2.5033885078243685</v>
      </c>
      <c r="M157" s="216">
        <v>3.1582539633295141</v>
      </c>
    </row>
    <row r="158" spans="1:13" ht="15" hidden="1" customHeight="1">
      <c r="A158" s="165">
        <v>1995</v>
      </c>
      <c r="B158" s="81" t="s">
        <v>540</v>
      </c>
      <c r="C158" s="216">
        <v>0.49832496711097463</v>
      </c>
      <c r="D158" s="216">
        <v>0.25349440208806584</v>
      </c>
      <c r="E158" s="216">
        <v>0.18066898657767183</v>
      </c>
      <c r="F158" s="216">
        <v>0.21316938416468645</v>
      </c>
      <c r="G158" s="216">
        <v>8.4408130191107489E-2</v>
      </c>
      <c r="H158" s="216">
        <v>0.47864538963486325</v>
      </c>
      <c r="I158" s="216">
        <v>-0.27029204070490209</v>
      </c>
      <c r="J158" s="217">
        <v>0.84699999999999998</v>
      </c>
      <c r="K158" s="217">
        <v>1.141</v>
      </c>
      <c r="L158" s="216">
        <v>2.0064912948530349</v>
      </c>
      <c r="M158" s="216">
        <v>0.86413441199762531</v>
      </c>
    </row>
    <row r="159" spans="1:13" ht="11.1" hidden="1" customHeight="1">
      <c r="A159" s="165"/>
      <c r="B159" s="81" t="s">
        <v>541</v>
      </c>
      <c r="C159" s="216">
        <v>1.3882630802313827</v>
      </c>
      <c r="D159" s="216">
        <v>1.2796824452061486</v>
      </c>
      <c r="E159" s="216">
        <v>1.9781036179220166</v>
      </c>
      <c r="F159" s="216">
        <v>2.0441205466154884</v>
      </c>
      <c r="G159" s="216">
        <v>1.7823207277715767</v>
      </c>
      <c r="H159" s="216">
        <v>-0.87319068596599436</v>
      </c>
      <c r="I159" s="216">
        <v>-0.42538297929624491</v>
      </c>
      <c r="J159" s="217">
        <v>-0.52500000000000002</v>
      </c>
      <c r="K159" s="217">
        <v>0.52400000000000002</v>
      </c>
      <c r="L159" s="216">
        <v>1.9601488770389466</v>
      </c>
      <c r="M159" s="216">
        <v>1.4630025344133628</v>
      </c>
    </row>
    <row r="160" spans="1:13" ht="11.1" hidden="1" customHeight="1">
      <c r="A160" s="165"/>
      <c r="B160" s="81" t="s">
        <v>542</v>
      </c>
      <c r="C160" s="216">
        <v>0.52739772191144141</v>
      </c>
      <c r="D160" s="216">
        <v>0.40418902178646476</v>
      </c>
      <c r="E160" s="216">
        <v>0.67178849784643546</v>
      </c>
      <c r="F160" s="216">
        <v>0.35522790694217576</v>
      </c>
      <c r="G160" s="216">
        <v>1.6130101420774849</v>
      </c>
      <c r="H160" s="216">
        <v>-0.44440917387507284</v>
      </c>
      <c r="I160" s="216">
        <v>-0.59663827677887582</v>
      </c>
      <c r="J160" s="217">
        <v>0.158</v>
      </c>
      <c r="K160" s="217">
        <v>0.59199999999999997</v>
      </c>
      <c r="L160" s="216">
        <v>1.8800866843245956</v>
      </c>
      <c r="M160" s="216">
        <v>1.3321970476162619</v>
      </c>
    </row>
    <row r="161" spans="1:13" ht="11.1" hidden="1" customHeight="1">
      <c r="A161" s="165"/>
      <c r="B161" s="81" t="s">
        <v>543</v>
      </c>
      <c r="C161" s="216">
        <v>0.10601565511807109</v>
      </c>
      <c r="D161" s="216">
        <v>-9.4745219577319517E-2</v>
      </c>
      <c r="E161" s="216">
        <v>0.45131513894374109</v>
      </c>
      <c r="F161" s="216">
        <v>0.29287726924344781</v>
      </c>
      <c r="G161" s="216">
        <v>0.91656337660641896</v>
      </c>
      <c r="H161" s="216">
        <v>-1.8457995660068605</v>
      </c>
      <c r="I161" s="216">
        <v>-0.87312884770565802</v>
      </c>
      <c r="J161" s="217">
        <v>-1.121</v>
      </c>
      <c r="K161" s="217">
        <v>0.95599999999999996</v>
      </c>
      <c r="L161" s="216">
        <v>1.1023190296567407</v>
      </c>
      <c r="M161" s="216">
        <v>0.20300250369753314</v>
      </c>
    </row>
    <row r="162" spans="1:13" ht="15" hidden="1" customHeight="1">
      <c r="A162" s="165">
        <v>1996</v>
      </c>
      <c r="B162" s="81" t="s">
        <v>540</v>
      </c>
      <c r="C162" s="216">
        <v>3.118498767251765E-2</v>
      </c>
      <c r="D162" s="216">
        <v>-2.0442226474571612E-2</v>
      </c>
      <c r="E162" s="216">
        <v>0.62141346817455201</v>
      </c>
      <c r="F162" s="216">
        <v>0.72322516336249976</v>
      </c>
      <c r="G162" s="216">
        <v>0.32429404096232872</v>
      </c>
      <c r="H162" s="216">
        <v>-2.1268532137410574</v>
      </c>
      <c r="I162" s="216">
        <v>-1.9034116893807749</v>
      </c>
      <c r="J162" s="217">
        <v>-0.27600000000000002</v>
      </c>
      <c r="K162" s="217">
        <v>0.246</v>
      </c>
      <c r="L162" s="216">
        <v>0.50681204005871905</v>
      </c>
      <c r="M162" s="216">
        <v>0.28555717414164405</v>
      </c>
    </row>
    <row r="163" spans="1:13" ht="11.1" hidden="1" customHeight="1">
      <c r="A163" s="165"/>
      <c r="B163" s="81" t="s">
        <v>541</v>
      </c>
      <c r="C163" s="216">
        <v>0.43645371937657274</v>
      </c>
      <c r="D163" s="216">
        <v>0.46331134817701525</v>
      </c>
      <c r="E163" s="216">
        <v>0.22025047342921766</v>
      </c>
      <c r="F163" s="216">
        <v>0.18106579579149695</v>
      </c>
      <c r="G163" s="216">
        <v>0.33505874267061131</v>
      </c>
      <c r="H163" s="216">
        <v>1.2833751290750541</v>
      </c>
      <c r="I163" s="216">
        <v>2.9175097203703473</v>
      </c>
      <c r="J163" s="217">
        <v>-1.7370000000000001</v>
      </c>
      <c r="K163" s="217">
        <v>-0.112</v>
      </c>
      <c r="L163" s="216">
        <v>1.510908498860303</v>
      </c>
      <c r="M163" s="216">
        <v>1.6699854742046654</v>
      </c>
    </row>
    <row r="164" spans="1:13" ht="11.1" hidden="1" customHeight="1">
      <c r="A164" s="165"/>
      <c r="B164" s="81" t="s">
        <v>542</v>
      </c>
      <c r="C164" s="216">
        <v>0.60808826133420268</v>
      </c>
      <c r="D164" s="216">
        <v>0.42256860445355926</v>
      </c>
      <c r="E164" s="216">
        <v>0.69556349913975168</v>
      </c>
      <c r="F164" s="216">
        <v>0.69258715878284249</v>
      </c>
      <c r="G164" s="216">
        <v>0.70427057690247352</v>
      </c>
      <c r="H164" s="216">
        <v>-0.48882173026507303</v>
      </c>
      <c r="I164" s="216">
        <v>0.43124535686457932</v>
      </c>
      <c r="J164" s="217">
        <v>-1.0129999999999999</v>
      </c>
      <c r="K164" s="217">
        <v>0.90500000000000003</v>
      </c>
      <c r="L164" s="216">
        <v>1.4398445591105968</v>
      </c>
      <c r="M164" s="216">
        <v>0.63015072524103743</v>
      </c>
    </row>
    <row r="165" spans="1:13" ht="11.1" hidden="1" customHeight="1">
      <c r="A165" s="165"/>
      <c r="B165" s="81" t="s">
        <v>543</v>
      </c>
      <c r="C165" s="216">
        <v>0.56175820171115731</v>
      </c>
      <c r="D165" s="216">
        <v>0.54928409207246887</v>
      </c>
      <c r="E165" s="216">
        <v>0.42864415224315167</v>
      </c>
      <c r="F165" s="216">
        <v>0.40913318993081305</v>
      </c>
      <c r="G165" s="216">
        <v>0.48571550038263922</v>
      </c>
      <c r="H165" s="216">
        <v>0.95683275551374436</v>
      </c>
      <c r="I165" s="216">
        <v>-0.16417991231710971</v>
      </c>
      <c r="J165" s="217">
        <v>1.228</v>
      </c>
      <c r="K165" s="217">
        <v>8.4000000000000005E-2</v>
      </c>
      <c r="L165" s="216">
        <v>3.8064691001084157</v>
      </c>
      <c r="M165" s="216">
        <v>3.8822810399135079</v>
      </c>
    </row>
    <row r="166" spans="1:13" ht="15" hidden="1" customHeight="1">
      <c r="A166" s="165">
        <v>1997</v>
      </c>
      <c r="B166" s="81" t="s">
        <v>540</v>
      </c>
      <c r="C166" s="216">
        <v>0.37536470912837672</v>
      </c>
      <c r="D166" s="216">
        <v>0.43095924796155316</v>
      </c>
      <c r="E166" s="216">
        <v>0.55704298074614655</v>
      </c>
      <c r="F166" s="216">
        <v>0.77657395546100361</v>
      </c>
      <c r="G166" s="216">
        <v>-8.4615791422066877E-2</v>
      </c>
      <c r="H166" s="216">
        <v>7.2486748515530053E-3</v>
      </c>
      <c r="I166" s="216">
        <v>-0.21324273528986737</v>
      </c>
      <c r="J166" s="217">
        <v>0.24399999999999999</v>
      </c>
      <c r="K166" s="217">
        <v>-0.251</v>
      </c>
      <c r="L166" s="216">
        <v>3.7382608165858642</v>
      </c>
      <c r="M166" s="216">
        <v>4.114622931827256</v>
      </c>
    </row>
    <row r="167" spans="1:13" ht="11.1" hidden="1" customHeight="1">
      <c r="A167" s="165"/>
      <c r="B167" s="81" t="s">
        <v>541</v>
      </c>
      <c r="C167" s="216">
        <v>0.69725365345323098</v>
      </c>
      <c r="D167" s="216">
        <v>0.40345439723911625</v>
      </c>
      <c r="E167" s="216">
        <v>0.2868994216429428</v>
      </c>
      <c r="F167" s="216">
        <v>0.47937433569846633</v>
      </c>
      <c r="G167" s="216">
        <v>-0.28052717937860905</v>
      </c>
      <c r="H167" s="216">
        <v>0.79729644025259461</v>
      </c>
      <c r="I167" s="216">
        <v>-0.19739939874678214</v>
      </c>
      <c r="J167" s="217">
        <v>1.0980000000000001</v>
      </c>
      <c r="K167" s="217">
        <v>1.4490000000000001</v>
      </c>
      <c r="L167" s="216">
        <v>2.5363291606537643</v>
      </c>
      <c r="M167" s="216">
        <v>1.3683386942536799</v>
      </c>
    </row>
    <row r="168" spans="1:13" ht="11.1" hidden="1" customHeight="1">
      <c r="A168" s="165"/>
      <c r="B168" s="81" t="s">
        <v>542</v>
      </c>
      <c r="C168" s="216">
        <v>0.50113774565426183</v>
      </c>
      <c r="D168" s="216">
        <v>0.25470041790651976</v>
      </c>
      <c r="E168" s="216">
        <v>9.6250765327425825E-3</v>
      </c>
      <c r="F168" s="216">
        <v>0.22621442840653572</v>
      </c>
      <c r="G168" s="216">
        <v>-0.63375796178344501</v>
      </c>
      <c r="H168" s="216">
        <v>1.0786225989412088</v>
      </c>
      <c r="I168" s="216">
        <v>0.35475149249668902</v>
      </c>
      <c r="J168" s="217">
        <v>0.80900000000000005</v>
      </c>
      <c r="K168" s="217">
        <v>1.224</v>
      </c>
      <c r="L168" s="216">
        <v>5.2589374115259631</v>
      </c>
      <c r="M168" s="216">
        <v>4.4621110768069627</v>
      </c>
    </row>
    <row r="169" spans="1:13" ht="11.1" hidden="1" customHeight="1">
      <c r="A169" s="165"/>
      <c r="B169" s="81" t="s">
        <v>543</v>
      </c>
      <c r="C169" s="216">
        <v>0.9247116103805979</v>
      </c>
      <c r="D169" s="216">
        <v>0.773876081165497</v>
      </c>
      <c r="E169" s="216">
        <v>0.4624938846545632</v>
      </c>
      <c r="F169" s="216">
        <v>0.66570157172603217</v>
      </c>
      <c r="G169" s="216">
        <v>-0.1463628302511637</v>
      </c>
      <c r="H169" s="216">
        <v>1.8096449183213821</v>
      </c>
      <c r="I169" s="216">
        <v>1.3796345686155576</v>
      </c>
      <c r="J169" s="217">
        <v>0.50900000000000001</v>
      </c>
      <c r="K169" s="217">
        <v>0.79700000000000004</v>
      </c>
      <c r="L169" s="216">
        <v>2.8615183693776487</v>
      </c>
      <c r="M169" s="216">
        <v>2.3676800183897342</v>
      </c>
    </row>
    <row r="170" spans="1:13" ht="15" hidden="1" customHeight="1">
      <c r="A170" s="165">
        <v>1998</v>
      </c>
      <c r="B170" s="81" t="s">
        <v>540</v>
      </c>
      <c r="C170" s="216">
        <v>0.70836806218055415</v>
      </c>
      <c r="D170" s="216">
        <v>0.6106751897396947</v>
      </c>
      <c r="E170" s="216">
        <v>0.10191889597619763</v>
      </c>
      <c r="F170" s="216">
        <v>-0.12184625411319416</v>
      </c>
      <c r="G170" s="216">
        <v>0.77782295166157667</v>
      </c>
      <c r="H170" s="216">
        <v>2.2805883586053426</v>
      </c>
      <c r="I170" s="216">
        <v>1.7425424711285444</v>
      </c>
      <c r="J170" s="217">
        <v>0.65700000000000003</v>
      </c>
      <c r="K170" s="217">
        <v>0.53300000000000003</v>
      </c>
      <c r="L170" s="216">
        <v>1.5160332227419815</v>
      </c>
      <c r="M170" s="216">
        <v>1.1813202235927207</v>
      </c>
    </row>
    <row r="171" spans="1:13" ht="11.1" hidden="1" customHeight="1">
      <c r="A171" s="165"/>
      <c r="B171" s="81" t="s">
        <v>541</v>
      </c>
      <c r="C171" s="216">
        <v>0.30313183043762137</v>
      </c>
      <c r="D171" s="216">
        <v>0.50661806593129199</v>
      </c>
      <c r="E171" s="216">
        <v>0.58377550694895319</v>
      </c>
      <c r="F171" s="216">
        <v>0.55252341486422551</v>
      </c>
      <c r="G171" s="216">
        <v>0.67733271049866062</v>
      </c>
      <c r="H171" s="216">
        <v>0.25875541208716868</v>
      </c>
      <c r="I171" s="216">
        <v>-0.95276494666445899</v>
      </c>
      <c r="J171" s="217">
        <v>1.39</v>
      </c>
      <c r="K171" s="217">
        <v>-0.97899999999999998</v>
      </c>
      <c r="L171" s="216">
        <v>0.57398101619207864</v>
      </c>
      <c r="M171" s="216">
        <v>1.3870834786468151</v>
      </c>
    </row>
    <row r="172" spans="1:13" ht="11.1" hidden="1" customHeight="1">
      <c r="A172" s="165"/>
      <c r="B172" s="81" t="s">
        <v>542</v>
      </c>
      <c r="C172" s="216">
        <v>0.38671682387186479</v>
      </c>
      <c r="D172" s="216">
        <v>0.56155071908344212</v>
      </c>
      <c r="E172" s="216">
        <v>0.7484776725304414</v>
      </c>
      <c r="F172" s="216">
        <v>0.88312989133694941</v>
      </c>
      <c r="G172" s="216">
        <v>0.34587845746645485</v>
      </c>
      <c r="H172" s="216">
        <v>-4.0885163796218649E-2</v>
      </c>
      <c r="I172" s="216">
        <v>0.78494185943611683</v>
      </c>
      <c r="J172" s="217">
        <v>-0.93500000000000005</v>
      </c>
      <c r="K172" s="217">
        <v>-0.83899999999999997</v>
      </c>
      <c r="L172" s="216">
        <v>-1.7602297625392254</v>
      </c>
      <c r="M172" s="216">
        <v>-1.2031521178291484</v>
      </c>
    </row>
    <row r="173" spans="1:13" ht="11.1" hidden="1" customHeight="1">
      <c r="A173" s="165"/>
      <c r="B173" s="81" t="s">
        <v>543</v>
      </c>
      <c r="C173" s="216">
        <v>0.24163344206837678</v>
      </c>
      <c r="D173" s="216">
        <v>0.40396827625492904</v>
      </c>
      <c r="E173" s="216">
        <v>0.66080797481637887</v>
      </c>
      <c r="F173" s="216">
        <v>0.59816599718223529</v>
      </c>
      <c r="G173" s="216">
        <v>0.84910518185353112</v>
      </c>
      <c r="H173" s="216">
        <v>-0.43032193193243984</v>
      </c>
      <c r="I173" s="216">
        <v>0.34331673822758546</v>
      </c>
      <c r="J173" s="217">
        <v>-0.89600000000000002</v>
      </c>
      <c r="K173" s="217">
        <v>-0.79400000000000004</v>
      </c>
      <c r="L173" s="216">
        <v>-1.0330173751864891</v>
      </c>
      <c r="M173" s="216">
        <v>-0.45657764589515182</v>
      </c>
    </row>
    <row r="174" spans="1:13" ht="15" hidden="1" customHeight="1">
      <c r="A174" s="165">
        <v>1999</v>
      </c>
      <c r="B174" s="81" t="s">
        <v>540</v>
      </c>
      <c r="C174" s="216">
        <v>0.57081662935645738</v>
      </c>
      <c r="D174" s="216">
        <v>1.0002637004363066</v>
      </c>
      <c r="E174" s="216">
        <v>1.0413870566742958</v>
      </c>
      <c r="F174" s="216">
        <v>1.124231977536212</v>
      </c>
      <c r="G174" s="216">
        <v>0.79298092052475511</v>
      </c>
      <c r="H174" s="216">
        <v>0.86521921454183826</v>
      </c>
      <c r="I174" s="216">
        <v>0.91704585229261681</v>
      </c>
      <c r="J174" s="217">
        <v>-3.6999999999999998E-2</v>
      </c>
      <c r="K174" s="217">
        <v>-2.1179999999999999</v>
      </c>
      <c r="L174" s="216">
        <v>0.44462378280429959</v>
      </c>
      <c r="M174" s="216">
        <v>2.1478878837501298</v>
      </c>
    </row>
    <row r="175" spans="1:13" ht="11.1" hidden="1" customHeight="1">
      <c r="A175" s="165"/>
      <c r="B175" s="81" t="s">
        <v>541</v>
      </c>
      <c r="C175" s="216">
        <v>0.38899344997898311</v>
      </c>
      <c r="D175" s="216">
        <v>0.3813479701330067</v>
      </c>
      <c r="E175" s="216">
        <v>0.31646957172148404</v>
      </c>
      <c r="F175" s="216">
        <v>0.15086584624053501</v>
      </c>
      <c r="G175" s="216">
        <v>0.81465552890580284</v>
      </c>
      <c r="H175" s="216">
        <v>0.59477346003733089</v>
      </c>
      <c r="I175" s="216">
        <v>1.3873473917869035</v>
      </c>
      <c r="J175" s="217">
        <v>-0.89900000000000002</v>
      </c>
      <c r="K175" s="217">
        <v>5.1999999999999998E-2</v>
      </c>
      <c r="L175" s="216">
        <v>3.1872721346764621</v>
      </c>
      <c r="M175" s="216">
        <v>3.2319066147859843</v>
      </c>
    </row>
    <row r="176" spans="1:13" ht="11.1" hidden="1" customHeight="1">
      <c r="A176" s="165"/>
      <c r="B176" s="81" t="s">
        <v>542</v>
      </c>
      <c r="C176" s="216">
        <v>1.0616729225458243</v>
      </c>
      <c r="D176" s="216">
        <v>1.0293535210629301</v>
      </c>
      <c r="E176" s="216">
        <v>0.70087570897460694</v>
      </c>
      <c r="F176" s="216">
        <v>0.53323999917647313</v>
      </c>
      <c r="G176" s="216">
        <v>1.2018540547192202</v>
      </c>
      <c r="H176" s="216">
        <v>2.1069322964549713</v>
      </c>
      <c r="I176" s="216">
        <v>1.3709291187739439</v>
      </c>
      <c r="J176" s="217">
        <v>0.89500000000000002</v>
      </c>
      <c r="K176" s="217">
        <v>0.20100000000000001</v>
      </c>
      <c r="L176" s="216">
        <v>3.9056531703590736</v>
      </c>
      <c r="M176" s="216">
        <v>3.8566787030824798</v>
      </c>
    </row>
    <row r="177" spans="1:13" ht="11.1" hidden="1" customHeight="1">
      <c r="A177" s="165"/>
      <c r="B177" s="81" t="s">
        <v>543</v>
      </c>
      <c r="C177" s="216">
        <v>0.90509303636059713</v>
      </c>
      <c r="D177" s="216">
        <v>0.76375927150316159</v>
      </c>
      <c r="E177" s="216">
        <v>0.79914621567245092</v>
      </c>
      <c r="F177" s="216">
        <v>1.1867704280155635</v>
      </c>
      <c r="G177" s="216">
        <v>-0.351613164721158</v>
      </c>
      <c r="H177" s="216">
        <v>0.64927019056828783</v>
      </c>
      <c r="I177" s="216">
        <v>0.17126321384277787</v>
      </c>
      <c r="J177" s="217">
        <v>0.58299999999999996</v>
      </c>
      <c r="K177" s="217">
        <v>0.75800000000000001</v>
      </c>
      <c r="L177" s="216">
        <v>2.109534615738113</v>
      </c>
      <c r="M177" s="216">
        <v>1.615748100080566</v>
      </c>
    </row>
    <row r="178" spans="1:13" ht="15" hidden="1" customHeight="1">
      <c r="A178" s="165">
        <v>2000</v>
      </c>
      <c r="B178" s="81" t="s">
        <v>540</v>
      </c>
      <c r="C178" s="216">
        <v>0.50279704846619211</v>
      </c>
      <c r="D178" s="216">
        <v>0.71267780653178647</v>
      </c>
      <c r="E178" s="216">
        <v>0.42756042330506716</v>
      </c>
      <c r="F178" s="216">
        <v>0.47123191558978306</v>
      </c>
      <c r="G178" s="216">
        <v>0.29590913250831363</v>
      </c>
      <c r="H178" s="216">
        <v>1.636505396200107</v>
      </c>
      <c r="I178" s="216">
        <v>1.3264945171560072</v>
      </c>
      <c r="J178" s="217">
        <v>0.41899999999999998</v>
      </c>
      <c r="K178" s="217">
        <v>-1.0620000000000001</v>
      </c>
      <c r="L178" s="216">
        <v>6.2027042932212453</v>
      </c>
      <c r="M178" s="216">
        <v>7.1581127897425034</v>
      </c>
    </row>
    <row r="179" spans="1:13" ht="11.1" hidden="1" customHeight="1">
      <c r="A179" s="165"/>
      <c r="B179" s="81" t="s">
        <v>541</v>
      </c>
      <c r="C179" s="216">
        <v>0.97516731747835195</v>
      </c>
      <c r="D179" s="216">
        <v>1.0750972949598747</v>
      </c>
      <c r="E179" s="216">
        <v>0.9791014058504004</v>
      </c>
      <c r="F179" s="216">
        <v>1.2992942851195721</v>
      </c>
      <c r="G179" s="216">
        <v>1.216643685620511E-2</v>
      </c>
      <c r="H179" s="216">
        <v>1.3824401036829386</v>
      </c>
      <c r="I179" s="216">
        <v>1.0514591593313583</v>
      </c>
      <c r="J179" s="217">
        <v>0.44700000000000001</v>
      </c>
      <c r="K179" s="217">
        <v>-0.48699999999999999</v>
      </c>
      <c r="L179" s="216">
        <v>4.1526506558189595</v>
      </c>
      <c r="M179" s="216">
        <v>4.5708457764504828</v>
      </c>
    </row>
    <row r="180" spans="1:13" ht="11.1" hidden="1" customHeight="1">
      <c r="A180" s="165"/>
      <c r="B180" s="81" t="s">
        <v>542</v>
      </c>
      <c r="C180" s="216">
        <v>0.32317723500977991</v>
      </c>
      <c r="D180" s="216">
        <v>0.70467125165663447</v>
      </c>
      <c r="E180" s="216">
        <v>0.60744115413817212</v>
      </c>
      <c r="F180" s="216">
        <v>0.74107462449124739</v>
      </c>
      <c r="G180" s="216">
        <v>0.19869429463525989</v>
      </c>
      <c r="H180" s="216">
        <v>1.0147270830180872</v>
      </c>
      <c r="I180" s="216">
        <v>0.42114267853325771</v>
      </c>
      <c r="J180" s="217">
        <v>0.76200000000000001</v>
      </c>
      <c r="K180" s="217">
        <v>-1.9970000000000001</v>
      </c>
      <c r="L180" s="216">
        <v>3.4112389369452814</v>
      </c>
      <c r="M180" s="216">
        <v>4.7471521549278748</v>
      </c>
    </row>
    <row r="181" spans="1:13" ht="11.1" hidden="1" customHeight="1">
      <c r="A181" s="165"/>
      <c r="B181" s="81" t="s">
        <v>543</v>
      </c>
      <c r="C181" s="216">
        <v>0.32289014006987315</v>
      </c>
      <c r="D181" s="216">
        <v>0.51621430257257828</v>
      </c>
      <c r="E181" s="216">
        <v>0.21549155908640216</v>
      </c>
      <c r="F181" s="216">
        <v>0.13620213185947705</v>
      </c>
      <c r="G181" s="216">
        <v>0.45932820720355494</v>
      </c>
      <c r="H181" s="216">
        <v>1.4713187463039787</v>
      </c>
      <c r="I181" s="216">
        <v>0.68230591550219799</v>
      </c>
      <c r="J181" s="217">
        <v>1.0329999999999999</v>
      </c>
      <c r="K181" s="217">
        <v>-1.0209999999999999</v>
      </c>
      <c r="L181" s="216">
        <v>5.5309413131899845</v>
      </c>
      <c r="M181" s="216">
        <v>6.182448880233693</v>
      </c>
    </row>
    <row r="182" spans="1:13" ht="15" hidden="1" customHeight="1">
      <c r="A182" s="165">
        <v>2001</v>
      </c>
      <c r="B182" s="81" t="s">
        <v>540</v>
      </c>
      <c r="C182" s="216">
        <v>1.5481912091298113</v>
      </c>
      <c r="D182" s="216">
        <v>0.64129656866889206</v>
      </c>
      <c r="E182" s="216">
        <v>1.4311265693589803</v>
      </c>
      <c r="F182" s="216">
        <v>1.6052619474724992</v>
      </c>
      <c r="G182" s="216">
        <v>0.89733518641610033</v>
      </c>
      <c r="H182" s="216">
        <v>-1.8361812403353781</v>
      </c>
      <c r="I182" s="216">
        <v>-1.2715690820784431</v>
      </c>
      <c r="J182" s="217">
        <v>-0.8</v>
      </c>
      <c r="K182" s="217">
        <v>4.8259999999999996</v>
      </c>
      <c r="L182" s="216">
        <v>-9.1767323950051605E-3</v>
      </c>
      <c r="M182" s="216">
        <v>-2.775119068770465</v>
      </c>
    </row>
    <row r="183" spans="1:13" ht="11.1" hidden="1" customHeight="1">
      <c r="A183" s="165"/>
      <c r="B183" s="81" t="s">
        <v>541</v>
      </c>
      <c r="C183" s="216">
        <v>0.58448695034358877</v>
      </c>
      <c r="D183" s="216">
        <v>0.20083132222042366</v>
      </c>
      <c r="E183" s="216">
        <v>0.85383873291895895</v>
      </c>
      <c r="F183" s="216">
        <v>0.95809351354847649</v>
      </c>
      <c r="G183" s="216">
        <v>0.53201577082397478</v>
      </c>
      <c r="H183" s="216">
        <v>-1.9156481540117909</v>
      </c>
      <c r="I183" s="216">
        <v>-1.2236725007416283</v>
      </c>
      <c r="J183" s="217">
        <v>-0.93500000000000005</v>
      </c>
      <c r="K183" s="217">
        <v>2.0830000000000002</v>
      </c>
      <c r="L183" s="216">
        <v>0.1152932808681868</v>
      </c>
      <c r="M183" s="216">
        <v>-1.1094277781380271</v>
      </c>
    </row>
    <row r="184" spans="1:13" ht="11.1" hidden="1" customHeight="1">
      <c r="A184" s="165"/>
      <c r="B184" s="81" t="s">
        <v>542</v>
      </c>
      <c r="C184" s="216">
        <v>0.28143986844064273</v>
      </c>
      <c r="D184" s="216">
        <v>-0.41091629117312323</v>
      </c>
      <c r="E184" s="216">
        <v>0.38528506493665304</v>
      </c>
      <c r="F184" s="216">
        <v>0.30939424706059526</v>
      </c>
      <c r="G184" s="216">
        <v>0.6205444905577906</v>
      </c>
      <c r="H184" s="216">
        <v>-3.0643703392840109</v>
      </c>
      <c r="I184" s="216">
        <v>-1.7560544251737298</v>
      </c>
      <c r="J184" s="217">
        <v>-1.6919999999999999</v>
      </c>
      <c r="K184" s="217">
        <v>3.7360000000000002</v>
      </c>
      <c r="L184" s="216">
        <v>6.416903958428577E-2</v>
      </c>
      <c r="M184" s="216">
        <v>-2.1602932848499279</v>
      </c>
    </row>
    <row r="185" spans="1:13" ht="11.1" hidden="1" customHeight="1">
      <c r="A185" s="165"/>
      <c r="B185" s="81" t="s">
        <v>543</v>
      </c>
      <c r="C185" s="216">
        <v>0.83608021820995759</v>
      </c>
      <c r="D185" s="216">
        <v>-0.16814958766877908</v>
      </c>
      <c r="E185" s="216">
        <v>0.57800121582891961</v>
      </c>
      <c r="F185" s="216">
        <v>0.32025390419204314</v>
      </c>
      <c r="G185" s="216">
        <v>1.3745399287568034</v>
      </c>
      <c r="H185" s="216">
        <v>-2.7432957847324388</v>
      </c>
      <c r="I185" s="216">
        <v>-1.6108214595044359</v>
      </c>
      <c r="J185" s="217">
        <v>-1.3979999999999999</v>
      </c>
      <c r="K185" s="217">
        <v>5.4569999999999999</v>
      </c>
      <c r="L185" s="216">
        <v>-0.87889562613442251</v>
      </c>
      <c r="M185" s="216">
        <v>-4.2600118198268433</v>
      </c>
    </row>
    <row r="186" spans="1:13" ht="15" hidden="1" customHeight="1">
      <c r="A186" s="165">
        <v>2002</v>
      </c>
      <c r="B186" s="81" t="s">
        <v>540</v>
      </c>
      <c r="C186" s="216">
        <v>-4.1839405807735375E-3</v>
      </c>
      <c r="D186" s="216">
        <v>-1.064555292424842</v>
      </c>
      <c r="E186" s="216">
        <v>-0.28781947962237098</v>
      </c>
      <c r="F186" s="216">
        <v>-0.52038244130977773</v>
      </c>
      <c r="G186" s="216">
        <v>0.42341535586356827</v>
      </c>
      <c r="H186" s="216">
        <v>-3.8368031776469138</v>
      </c>
      <c r="I186" s="216">
        <v>-1.7951307079546694</v>
      </c>
      <c r="J186" s="217">
        <v>-2.4020000000000001</v>
      </c>
      <c r="K186" s="217">
        <v>5.6589999999999998</v>
      </c>
      <c r="L186" s="216">
        <v>1.8704221446891296</v>
      </c>
      <c r="M186" s="216">
        <v>-1.5406741801844248</v>
      </c>
    </row>
    <row r="187" spans="1:13" ht="11.1" hidden="1" customHeight="1">
      <c r="A187" s="165"/>
      <c r="B187" s="81" t="s">
        <v>541</v>
      </c>
      <c r="C187" s="216">
        <v>0.23449239400544286</v>
      </c>
      <c r="D187" s="216">
        <v>-0.17327510784720346</v>
      </c>
      <c r="E187" s="216">
        <v>3.1751529846445692E-2</v>
      </c>
      <c r="F187" s="216">
        <v>-0.22267938328049297</v>
      </c>
      <c r="G187" s="216">
        <v>0.80255110447701838</v>
      </c>
      <c r="H187" s="216">
        <v>-0.93204194633862869</v>
      </c>
      <c r="I187" s="216">
        <v>-1.7514874021214837</v>
      </c>
      <c r="J187" s="217">
        <v>0.94599999999999995</v>
      </c>
      <c r="K187" s="217">
        <v>2.2040000000000002</v>
      </c>
      <c r="L187" s="216">
        <v>2.2931149846331635</v>
      </c>
      <c r="M187" s="216">
        <v>1.1892604609676738</v>
      </c>
    </row>
    <row r="188" spans="1:13" ht="11.1" hidden="1" customHeight="1">
      <c r="A188" s="165"/>
      <c r="B188" s="81" t="s">
        <v>542</v>
      </c>
      <c r="C188" s="216">
        <v>0.6054589309729721</v>
      </c>
      <c r="D188" s="216">
        <v>0.27108188038631909</v>
      </c>
      <c r="E188" s="216">
        <v>0.56894147068724976</v>
      </c>
      <c r="F188" s="216">
        <v>0.70672511150802109</v>
      </c>
      <c r="G188" s="216">
        <v>0.15577072856470409</v>
      </c>
      <c r="H188" s="216">
        <v>-0.84196716597620025</v>
      </c>
      <c r="I188" s="216">
        <v>-1.0894844180471495</v>
      </c>
      <c r="J188" s="217">
        <v>0.28100000000000003</v>
      </c>
      <c r="K188" s="217">
        <v>1.907</v>
      </c>
      <c r="L188" s="216">
        <v>0.94568675927671109</v>
      </c>
      <c r="M188" s="216">
        <v>-0.1283869236960129</v>
      </c>
    </row>
    <row r="189" spans="1:13" ht="11.1" hidden="1" customHeight="1">
      <c r="A189" s="165"/>
      <c r="B189" s="81" t="s">
        <v>543</v>
      </c>
      <c r="C189" s="216">
        <v>-1.3890818169187469E-2</v>
      </c>
      <c r="D189" s="216">
        <v>8.3620898413855116E-2</v>
      </c>
      <c r="E189" s="216">
        <v>0.91218623423698375</v>
      </c>
      <c r="F189" s="216">
        <v>0.88198302899080261</v>
      </c>
      <c r="G189" s="216">
        <v>1.0032545770489918</v>
      </c>
      <c r="H189" s="216">
        <v>-3.0566379700951387</v>
      </c>
      <c r="I189" s="216">
        <v>-1.1195717050407978</v>
      </c>
      <c r="J189" s="217">
        <v>-2.1349999999999998</v>
      </c>
      <c r="K189" s="217">
        <v>-0.51900000000000002</v>
      </c>
      <c r="L189" s="216">
        <v>0.80778016957343368</v>
      </c>
      <c r="M189" s="216">
        <v>1.2727284355673447</v>
      </c>
    </row>
    <row r="190" spans="1:13" ht="15" hidden="1" customHeight="1">
      <c r="A190" s="165">
        <v>2003</v>
      </c>
      <c r="B190" s="81" t="s">
        <v>540</v>
      </c>
      <c r="C190" s="216">
        <v>-0.33883871060864124</v>
      </c>
      <c r="D190" s="216">
        <v>1.0099845373881635</v>
      </c>
      <c r="E190" s="216">
        <v>0.32319134870782307</v>
      </c>
      <c r="F190" s="216">
        <v>0.50815093029494562</v>
      </c>
      <c r="G190" s="216">
        <v>-0.23382696804365821</v>
      </c>
      <c r="H190" s="216">
        <v>3.7194911055648419</v>
      </c>
      <c r="I190" s="216">
        <v>-0.18383025425276855</v>
      </c>
      <c r="J190" s="217">
        <v>4.18</v>
      </c>
      <c r="K190" s="217">
        <v>-7.2210000000000001</v>
      </c>
      <c r="L190" s="216">
        <v>-1.8450224703799449</v>
      </c>
      <c r="M190" s="216">
        <v>2.4212646908372051</v>
      </c>
    </row>
    <row r="191" spans="1:13" ht="11.1" hidden="1" customHeight="1">
      <c r="A191" s="165"/>
      <c r="B191" s="81" t="s">
        <v>541</v>
      </c>
      <c r="C191" s="216">
        <v>0.16764186194708941</v>
      </c>
      <c r="D191" s="216">
        <v>7.635287754905562E-2</v>
      </c>
      <c r="E191" s="216">
        <v>0.46433084162917737</v>
      </c>
      <c r="F191" s="216">
        <v>0.58408830410274959</v>
      </c>
      <c r="G191" s="216">
        <v>0.10099085365855842</v>
      </c>
      <c r="H191" s="216">
        <v>-1.4041602076499942</v>
      </c>
      <c r="I191" s="216">
        <v>-0.26388367128159018</v>
      </c>
      <c r="J191" s="217">
        <v>-1.27</v>
      </c>
      <c r="K191" s="217">
        <v>0.51800000000000002</v>
      </c>
      <c r="L191" s="216">
        <v>-1.385774857371203</v>
      </c>
      <c r="M191" s="216">
        <v>-1.8590340422121017</v>
      </c>
    </row>
    <row r="192" spans="1:13" ht="11.1" hidden="1" customHeight="1">
      <c r="A192" s="165"/>
      <c r="B192" s="81" t="s">
        <v>542</v>
      </c>
      <c r="C192" s="216">
        <v>0.58269202268594711</v>
      </c>
      <c r="D192" s="216">
        <v>-0.23916868778856326</v>
      </c>
      <c r="E192" s="216">
        <v>0.32583321382982433</v>
      </c>
      <c r="F192" s="216">
        <v>0.15485240630025032</v>
      </c>
      <c r="G192" s="216">
        <v>0.84708659318903301</v>
      </c>
      <c r="H192" s="216">
        <v>-2.4360591601308812</v>
      </c>
      <c r="I192" s="216">
        <v>-0.28663034790677955</v>
      </c>
      <c r="J192" s="217">
        <v>-2.3530000000000002</v>
      </c>
      <c r="K192" s="217">
        <v>4.5030000000000001</v>
      </c>
      <c r="L192" s="216">
        <v>2.7345222886921476</v>
      </c>
      <c r="M192" s="216">
        <v>0.22366585828631003</v>
      </c>
    </row>
    <row r="193" spans="1:13" ht="11.1" hidden="1" customHeight="1">
      <c r="A193" s="165"/>
      <c r="B193" s="81" t="s">
        <v>543</v>
      </c>
      <c r="C193" s="216">
        <v>0.61201973700759993</v>
      </c>
      <c r="D193" s="216">
        <v>0.39288459015165245</v>
      </c>
      <c r="E193" s="216">
        <v>-0.11130455973774644</v>
      </c>
      <c r="F193" s="216">
        <v>-4.0523564452726646E-2</v>
      </c>
      <c r="G193" s="216">
        <v>-0.32560685567594305</v>
      </c>
      <c r="H193" s="216">
        <v>2.4088145184713312</v>
      </c>
      <c r="I193" s="216">
        <v>0.18150158007721018</v>
      </c>
      <c r="J193" s="217">
        <v>2.3740000000000001</v>
      </c>
      <c r="K193" s="217">
        <v>1.31</v>
      </c>
      <c r="L193" s="216">
        <v>2.4223500410846412</v>
      </c>
      <c r="M193" s="216">
        <v>1.950828098945621</v>
      </c>
    </row>
    <row r="194" spans="1:13" ht="15" hidden="1" customHeight="1">
      <c r="A194" s="165">
        <v>2004</v>
      </c>
      <c r="B194" s="81" t="s">
        <v>540</v>
      </c>
      <c r="C194" s="216">
        <v>0.7227766625470764</v>
      </c>
      <c r="D194" s="216">
        <v>-5.0038649255213841E-2</v>
      </c>
      <c r="E194" s="216">
        <v>0.46401208589618648</v>
      </c>
      <c r="F194" s="216">
        <v>0.68481403057963064</v>
      </c>
      <c r="G194" s="216">
        <v>-0.20641789207563477</v>
      </c>
      <c r="H194" s="216">
        <v>-2.0548195857425497</v>
      </c>
      <c r="I194" s="216">
        <v>-9.8403472630948841E-2</v>
      </c>
      <c r="J194" s="217">
        <v>-2.1389999999999998</v>
      </c>
      <c r="K194" s="217">
        <v>4.3150000000000004</v>
      </c>
      <c r="L194" s="216">
        <v>3.8823995036689922</v>
      </c>
      <c r="M194" s="216">
        <v>1.8101995892617566</v>
      </c>
    </row>
    <row r="195" spans="1:13" ht="11.1" hidden="1" customHeight="1">
      <c r="A195" s="165"/>
      <c r="B195" s="81" t="s">
        <v>541</v>
      </c>
      <c r="C195" s="216">
        <v>0.38051601944071933</v>
      </c>
      <c r="D195" s="216">
        <v>-9.0226743729900249E-2</v>
      </c>
      <c r="E195" s="216">
        <v>9.8304768131512787E-2</v>
      </c>
      <c r="F195" s="216">
        <v>0.25521344702306692</v>
      </c>
      <c r="G195" s="216">
        <v>-0.38237833632214802</v>
      </c>
      <c r="H195" s="216">
        <v>-0.84440209979638325</v>
      </c>
      <c r="I195" s="216">
        <v>-0.324038700531176</v>
      </c>
      <c r="J195" s="217">
        <v>-0.55200000000000005</v>
      </c>
      <c r="K195" s="217">
        <v>2.629</v>
      </c>
      <c r="L195" s="216">
        <v>3.8268865423130194</v>
      </c>
      <c r="M195" s="216">
        <v>2.9013516288395778</v>
      </c>
    </row>
    <row r="196" spans="1:13" ht="11.1" hidden="1" customHeight="1">
      <c r="A196" s="165"/>
      <c r="B196" s="81" t="s">
        <v>542</v>
      </c>
      <c r="C196" s="216">
        <v>-0.15385512182109551</v>
      </c>
      <c r="D196" s="216">
        <v>0.75499920536242371</v>
      </c>
      <c r="E196" s="216">
        <v>0.13879784735036083</v>
      </c>
      <c r="F196" s="216">
        <v>0.23139352036356797</v>
      </c>
      <c r="G196" s="216">
        <v>-0.14668063625107663</v>
      </c>
      <c r="H196" s="216">
        <v>3.2434010965202447</v>
      </c>
      <c r="I196" s="216">
        <v>-9.2355717280696581E-3</v>
      </c>
      <c r="J196" s="217">
        <v>3.4529999999999998</v>
      </c>
      <c r="K196" s="217">
        <v>-4.9089999999999998</v>
      </c>
      <c r="L196" s="216">
        <v>-0.40612107267534725</v>
      </c>
      <c r="M196" s="216">
        <v>2.400488314493316</v>
      </c>
    </row>
    <row r="197" spans="1:13" ht="11.1" hidden="1" customHeight="1">
      <c r="A197" s="165"/>
      <c r="B197" s="81" t="s">
        <v>543</v>
      </c>
      <c r="C197" s="216">
        <v>8.3326551625305001E-2</v>
      </c>
      <c r="D197" s="216">
        <v>-0.18928393146438793</v>
      </c>
      <c r="E197" s="216">
        <v>0.64177824989050691</v>
      </c>
      <c r="F197" s="216">
        <v>0.90155344593760844</v>
      </c>
      <c r="G197" s="216">
        <v>-0.16215803731543588</v>
      </c>
      <c r="H197" s="216">
        <v>-3.4444373477377184</v>
      </c>
      <c r="I197" s="216">
        <v>-1.1610185929230568</v>
      </c>
      <c r="J197" s="217">
        <v>-2.5179999999999998</v>
      </c>
      <c r="K197" s="217">
        <v>1.4910000000000001</v>
      </c>
      <c r="L197" s="216">
        <v>1.0570340312181088</v>
      </c>
      <c r="M197" s="216">
        <v>0.36223577422163089</v>
      </c>
    </row>
    <row r="198" spans="1:13" ht="15" hidden="1" customHeight="1">
      <c r="A198" s="165">
        <v>2005</v>
      </c>
      <c r="B198" s="81" t="s">
        <v>540</v>
      </c>
      <c r="C198" s="216">
        <v>0.45146248035679548</v>
      </c>
      <c r="D198" s="216">
        <v>-1.1341388818138398E-2</v>
      </c>
      <c r="E198" s="216">
        <v>0.3666403568262524</v>
      </c>
      <c r="F198" s="216">
        <v>0.36778519389673647</v>
      </c>
      <c r="G198" s="216">
        <v>0.36305963732255009</v>
      </c>
      <c r="H198" s="216">
        <v>-1.5544971745006393</v>
      </c>
      <c r="I198" s="216">
        <v>6.2610970937299726E-2</v>
      </c>
      <c r="J198" s="217">
        <v>-1.712</v>
      </c>
      <c r="K198" s="217">
        <v>2.6150000000000002</v>
      </c>
      <c r="L198" s="216">
        <v>2.058452563950965</v>
      </c>
      <c r="M198" s="216">
        <v>0.89261239035087669</v>
      </c>
    </row>
    <row r="199" spans="1:13" ht="11.1" hidden="1" customHeight="1">
      <c r="A199" s="165"/>
      <c r="B199" s="81" t="s">
        <v>541</v>
      </c>
      <c r="C199" s="216">
        <v>0.45700026923776704</v>
      </c>
      <c r="D199" s="216">
        <v>0.9767716886826463</v>
      </c>
      <c r="E199" s="216">
        <v>0.66533676187401625</v>
      </c>
      <c r="F199" s="216">
        <v>0.56943899150559218</v>
      </c>
      <c r="G199" s="216">
        <v>0.96529139615024917</v>
      </c>
      <c r="H199" s="216">
        <v>2.2730545129924877</v>
      </c>
      <c r="I199" s="216">
        <v>0.73685291892751081</v>
      </c>
      <c r="J199" s="217">
        <v>1.579</v>
      </c>
      <c r="K199" s="217">
        <v>-2.6560000000000001</v>
      </c>
      <c r="L199" s="216">
        <v>2.1125196721153259</v>
      </c>
      <c r="M199" s="216">
        <v>3.9803698483587908</v>
      </c>
    </row>
    <row r="200" spans="1:13" ht="11.1" hidden="1" customHeight="1">
      <c r="A200" s="165"/>
      <c r="B200" s="81" t="s">
        <v>542</v>
      </c>
      <c r="C200" s="216">
        <v>0.90423705655247488</v>
      </c>
      <c r="D200" s="216">
        <v>0.53734036774113747</v>
      </c>
      <c r="E200" s="216">
        <v>0.7003436426116707</v>
      </c>
      <c r="F200" s="216">
        <v>0.91756445950852594</v>
      </c>
      <c r="G200" s="216">
        <v>2.3571563266074236E-2</v>
      </c>
      <c r="H200" s="216">
        <v>-0.13046130742885964</v>
      </c>
      <c r="I200" s="216">
        <v>1.625164556023222</v>
      </c>
      <c r="J200" s="217">
        <v>-1.8919999999999999</v>
      </c>
      <c r="K200" s="217">
        <v>2.2440000000000002</v>
      </c>
      <c r="L200" s="216">
        <v>4.4255443878178085</v>
      </c>
      <c r="M200" s="216">
        <v>3.874272587221455</v>
      </c>
    </row>
    <row r="201" spans="1:13" ht="11.1" hidden="1" customHeight="1">
      <c r="A201" s="165"/>
      <c r="B201" s="81" t="s">
        <v>543</v>
      </c>
      <c r="C201" s="216">
        <v>0.66350710900474041</v>
      </c>
      <c r="D201" s="216">
        <v>1.4662165751158938</v>
      </c>
      <c r="E201" s="216">
        <v>2.1385167338934252E-2</v>
      </c>
      <c r="F201" s="216">
        <v>-9.5960080606459996E-2</v>
      </c>
      <c r="G201" s="216">
        <v>0.39025309893010274</v>
      </c>
      <c r="H201" s="216">
        <v>7.4347311241846938</v>
      </c>
      <c r="I201" s="216">
        <v>1.9887063374050058</v>
      </c>
      <c r="J201" s="217">
        <v>5.7309999999999999</v>
      </c>
      <c r="K201" s="217">
        <v>-4.1829999999999998</v>
      </c>
      <c r="L201" s="216">
        <v>2.0073975815250549</v>
      </c>
      <c r="M201" s="216">
        <v>4.5158686902565961</v>
      </c>
    </row>
    <row r="202" spans="1:13" ht="15" hidden="1" customHeight="1">
      <c r="A202" s="165">
        <v>2006</v>
      </c>
      <c r="B202" s="81" t="s">
        <v>540</v>
      </c>
      <c r="C202" s="216">
        <v>0.90385132758012787</v>
      </c>
      <c r="D202" s="216">
        <v>0.87929266672442452</v>
      </c>
      <c r="E202" s="216">
        <v>1.1390853199469717</v>
      </c>
      <c r="F202" s="216">
        <v>1.254382384016921</v>
      </c>
      <c r="G202" s="216">
        <v>0.77841106489262302</v>
      </c>
      <c r="H202" s="216">
        <v>-0.11984219319964495</v>
      </c>
      <c r="I202" s="216">
        <v>-0.78981028452848534</v>
      </c>
      <c r="J202" s="217">
        <v>0.746</v>
      </c>
      <c r="K202" s="217">
        <v>0.37</v>
      </c>
      <c r="L202" s="216">
        <v>3.875428840256177</v>
      </c>
      <c r="M202" s="216">
        <v>4.1928868341748853</v>
      </c>
    </row>
    <row r="203" spans="1:13" ht="11.1" hidden="1" customHeight="1">
      <c r="A203" s="165"/>
      <c r="B203" s="81" t="s">
        <v>541</v>
      </c>
      <c r="C203" s="216">
        <v>1.5737669054321373</v>
      </c>
      <c r="D203" s="216">
        <v>1.2015983136466986</v>
      </c>
      <c r="E203" s="216">
        <v>0.53411715494344492</v>
      </c>
      <c r="F203" s="216">
        <v>0.7565269720245027</v>
      </c>
      <c r="G203" s="216">
        <v>-0.1649150268336399</v>
      </c>
      <c r="H203" s="216">
        <v>3.801015939744417</v>
      </c>
      <c r="I203" s="216">
        <v>6.2930505968480617</v>
      </c>
      <c r="J203" s="217">
        <v>-2.64</v>
      </c>
      <c r="K203" s="217">
        <v>2.4929999999999999</v>
      </c>
      <c r="L203" s="216">
        <v>3.1613038295399605</v>
      </c>
      <c r="M203" s="216">
        <v>2.3609807743208364</v>
      </c>
    </row>
    <row r="204" spans="1:13" ht="11.1" hidden="1" customHeight="1">
      <c r="A204" s="165"/>
      <c r="B204" s="81" t="s">
        <v>542</v>
      </c>
      <c r="C204" s="216">
        <v>1.1563164120538261</v>
      </c>
      <c r="D204" s="216">
        <v>0.65811575906100472</v>
      </c>
      <c r="E204" s="216">
        <v>0.35657243073232792</v>
      </c>
      <c r="F204" s="216">
        <v>0.2615605958520888</v>
      </c>
      <c r="G204" s="216">
        <v>0.65794999580030833</v>
      </c>
      <c r="H204" s="216">
        <v>1.7954775565304288</v>
      </c>
      <c r="I204" s="216">
        <v>1.9848001628554073</v>
      </c>
      <c r="J204" s="217">
        <v>-0.21199999999999999</v>
      </c>
      <c r="K204" s="217">
        <v>3.15</v>
      </c>
      <c r="L204" s="216">
        <v>3.0486895729101064</v>
      </c>
      <c r="M204" s="216">
        <v>1.9797744251319926</v>
      </c>
    </row>
    <row r="205" spans="1:13" ht="11.1" hidden="1" customHeight="1">
      <c r="A205" s="165"/>
      <c r="B205" s="81" t="s">
        <v>543</v>
      </c>
      <c r="C205" s="216">
        <v>1.7653820115008472</v>
      </c>
      <c r="D205" s="216">
        <v>0.5884667542633224</v>
      </c>
      <c r="E205" s="216">
        <v>0.95936945531711615</v>
      </c>
      <c r="F205" s="216">
        <v>1.0637611071332174</v>
      </c>
      <c r="G205" s="216">
        <v>0.6295430944963698</v>
      </c>
      <c r="H205" s="216">
        <v>-0.79073005768846372</v>
      </c>
      <c r="I205" s="216">
        <v>2.6065404704082056</v>
      </c>
      <c r="J205" s="217">
        <v>-4.0880000000000001</v>
      </c>
      <c r="K205" s="217">
        <v>7.2629999999999999</v>
      </c>
      <c r="L205" s="216">
        <v>5.4833225486216293</v>
      </c>
      <c r="M205" s="216">
        <v>2.9412849450468457</v>
      </c>
    </row>
    <row r="206" spans="1:13" ht="15" hidden="1" customHeight="1">
      <c r="A206" s="165">
        <v>2007</v>
      </c>
      <c r="B206" s="81" t="s">
        <v>540</v>
      </c>
      <c r="C206" s="216">
        <v>1.3601161190350837</v>
      </c>
      <c r="D206" s="216">
        <v>1.438111437482732</v>
      </c>
      <c r="E206" s="216">
        <v>-0.21570566884211928</v>
      </c>
      <c r="F206" s="216">
        <v>-0.43118842498628851</v>
      </c>
      <c r="G206" s="216">
        <v>0.46805178053163843</v>
      </c>
      <c r="H206" s="216">
        <v>7.6962922118066928</v>
      </c>
      <c r="I206" s="216">
        <v>1.3098808462348899</v>
      </c>
      <c r="J206" s="217">
        <v>7.5960000000000001</v>
      </c>
      <c r="K206" s="217">
        <v>8.5999999999999993E-2</v>
      </c>
      <c r="L206" s="216">
        <v>0.79824120220079919</v>
      </c>
      <c r="M206" s="216">
        <v>0.89971875391863421</v>
      </c>
    </row>
    <row r="207" spans="1:13" ht="11.1" hidden="1" customHeight="1">
      <c r="A207" s="165"/>
      <c r="B207" s="81" t="s">
        <v>541</v>
      </c>
      <c r="C207" s="216">
        <v>0.77744647294741753</v>
      </c>
      <c r="D207" s="216">
        <v>0.63009911149140407</v>
      </c>
      <c r="E207" s="216">
        <v>0.63347014636414656</v>
      </c>
      <c r="F207" s="216">
        <v>0.72992487868607725</v>
      </c>
      <c r="G207" s="216">
        <v>0.33014498867419206</v>
      </c>
      <c r="H207" s="216">
        <v>0.61827998696726638</v>
      </c>
      <c r="I207" s="216">
        <v>0.36564095178658818</v>
      </c>
      <c r="J207" s="217">
        <v>0.34</v>
      </c>
      <c r="K207" s="217">
        <v>1.161</v>
      </c>
      <c r="L207" s="216">
        <v>1.5248708169058887</v>
      </c>
      <c r="M207" s="216">
        <v>1.2751829774390728</v>
      </c>
    </row>
    <row r="208" spans="1:13" ht="11.1" hidden="1" customHeight="1">
      <c r="A208" s="165"/>
      <c r="B208" s="81" t="s">
        <v>542</v>
      </c>
      <c r="C208" s="216">
        <v>1.0482807619437864</v>
      </c>
      <c r="D208" s="216">
        <v>0.30897093517599217</v>
      </c>
      <c r="E208" s="216">
        <v>0.61387192239533306</v>
      </c>
      <c r="F208" s="216">
        <v>0.50084680746347487</v>
      </c>
      <c r="G208" s="216">
        <v>0.97072292350301836</v>
      </c>
      <c r="H208" s="216">
        <v>-0.76019829919115978</v>
      </c>
      <c r="I208" s="216">
        <v>1.0873464442017706</v>
      </c>
      <c r="J208" s="217">
        <v>-2.35</v>
      </c>
      <c r="K208" s="217">
        <v>4.7450000000000001</v>
      </c>
      <c r="L208" s="216">
        <v>1.880624467106756</v>
      </c>
      <c r="M208" s="216">
        <v>0.13410818059902851</v>
      </c>
    </row>
    <row r="209" spans="1:13" ht="11.1" hidden="1" customHeight="1">
      <c r="A209" s="165"/>
      <c r="B209" s="81" t="s">
        <v>543</v>
      </c>
      <c r="C209" s="216">
        <v>0.76851328389383866</v>
      </c>
      <c r="D209" s="216">
        <v>1.1060380981943609</v>
      </c>
      <c r="E209" s="216">
        <v>0.84613535543367391</v>
      </c>
      <c r="F209" s="216">
        <v>0.75847268432499959</v>
      </c>
      <c r="G209" s="216">
        <v>1.1216222332865584</v>
      </c>
      <c r="H209" s="216">
        <v>2.0300348827271932</v>
      </c>
      <c r="I209" s="216">
        <v>1.5417129969165728</v>
      </c>
      <c r="J209" s="217">
        <v>0.65800000000000003</v>
      </c>
      <c r="K209" s="217">
        <v>-1.6319999999999999</v>
      </c>
      <c r="L209" s="216">
        <v>1.2377938252835889</v>
      </c>
      <c r="M209" s="216">
        <v>2.1966911764705941</v>
      </c>
    </row>
    <row r="210" spans="1:13" ht="15" hidden="1" customHeight="1">
      <c r="A210" s="165">
        <v>2008</v>
      </c>
      <c r="B210" s="81" t="s">
        <v>540</v>
      </c>
      <c r="C210" s="216">
        <v>1.3389237064928494</v>
      </c>
      <c r="D210" s="216">
        <v>1.3913348582687206</v>
      </c>
      <c r="E210" s="216">
        <v>0.88280799684494582</v>
      </c>
      <c r="F210" s="216">
        <v>0.93144794698349642</v>
      </c>
      <c r="G210" s="216">
        <v>0.73050204110865025</v>
      </c>
      <c r="H210" s="216">
        <v>3.1782532551587224</v>
      </c>
      <c r="I210" s="216">
        <v>1.1393112874916227</v>
      </c>
      <c r="J210" s="217">
        <v>2.7069999999999999</v>
      </c>
      <c r="K210" s="217">
        <v>0.27200000000000002</v>
      </c>
      <c r="L210" s="216">
        <v>2.6503597226182904</v>
      </c>
      <c r="M210" s="216">
        <v>3.0278502263392966</v>
      </c>
    </row>
    <row r="211" spans="1:13" ht="11.1" hidden="1" customHeight="1">
      <c r="A211" s="165"/>
      <c r="B211" s="81" t="s">
        <v>541</v>
      </c>
      <c r="C211" s="216">
        <v>-0.12654066359412752</v>
      </c>
      <c r="D211" s="216">
        <v>0.30512760789274296</v>
      </c>
      <c r="E211" s="216">
        <v>0.34818582512092178</v>
      </c>
      <c r="F211" s="216">
        <v>-9.0642314098275278E-2</v>
      </c>
      <c r="G211" s="216">
        <v>1.7250266619267762</v>
      </c>
      <c r="H211" s="216">
        <v>0.1571909316330391</v>
      </c>
      <c r="I211" s="216">
        <v>-0.64732125717004863</v>
      </c>
      <c r="J211" s="217">
        <v>1.056</v>
      </c>
      <c r="K211" s="217">
        <v>-2.65</v>
      </c>
      <c r="L211" s="216">
        <v>-0.31474076965545805</v>
      </c>
      <c r="M211" s="216">
        <v>0.72952042865040312</v>
      </c>
    </row>
    <row r="212" spans="1:13" ht="11.1" hidden="1" customHeight="1">
      <c r="A212" s="165"/>
      <c r="B212" s="81" t="s">
        <v>542</v>
      </c>
      <c r="C212" s="216">
        <v>-0.8926519635548118</v>
      </c>
      <c r="D212" s="216">
        <v>-0.21081649510527711</v>
      </c>
      <c r="E212" s="216">
        <v>0.60598017453770581</v>
      </c>
      <c r="F212" s="216">
        <v>0.71388879438414676</v>
      </c>
      <c r="G212" s="216">
        <v>0.27345558749267695</v>
      </c>
      <c r="H212" s="216">
        <v>-3.0224658664720749</v>
      </c>
      <c r="I212" s="216">
        <v>0.25427789714498772</v>
      </c>
      <c r="J212" s="217">
        <v>-4.431</v>
      </c>
      <c r="K212" s="217">
        <v>-4.4779999999999998</v>
      </c>
      <c r="L212" s="216">
        <v>-1.7342467879745698</v>
      </c>
      <c r="M212" s="216">
        <v>-0.18074974001748956</v>
      </c>
    </row>
    <row r="213" spans="1:13" ht="11.1" hidden="1" customHeight="1">
      <c r="A213" s="165"/>
      <c r="B213" s="81" t="s">
        <v>543</v>
      </c>
      <c r="C213" s="216">
        <v>-1.5974005423892379</v>
      </c>
      <c r="D213" s="216">
        <v>-0.58259075866448029</v>
      </c>
      <c r="E213" s="216">
        <v>-6.8083947507204812E-3</v>
      </c>
      <c r="F213" s="216">
        <v>-0.52388003400575656</v>
      </c>
      <c r="G213" s="216">
        <v>1.5935664871834945</v>
      </c>
      <c r="H213" s="216">
        <v>-2.6387569805873312</v>
      </c>
      <c r="I213" s="216">
        <v>-1.2720194272058052</v>
      </c>
      <c r="J213" s="217">
        <v>-1.823</v>
      </c>
      <c r="K213" s="217">
        <v>-6.6909999999999998</v>
      </c>
      <c r="L213" s="216">
        <v>-4.8357565966612839</v>
      </c>
      <c r="M213" s="216">
        <v>-2.8025598835815373</v>
      </c>
    </row>
    <row r="214" spans="1:13" ht="15" customHeight="1">
      <c r="A214" s="165">
        <v>2009</v>
      </c>
      <c r="B214" s="81" t="s">
        <v>540</v>
      </c>
      <c r="C214" s="216">
        <v>-2.6094944840795335</v>
      </c>
      <c r="D214" s="216">
        <v>-1.5552115134471904</v>
      </c>
      <c r="E214" s="216">
        <v>0.14000714930124047</v>
      </c>
      <c r="F214" s="216">
        <v>-0.33250984087635516</v>
      </c>
      <c r="G214" s="216">
        <v>1.5720007203931345</v>
      </c>
      <c r="H214" s="216">
        <v>-7.7726272416537938</v>
      </c>
      <c r="I214" s="216">
        <v>-7.2213329168781542</v>
      </c>
      <c r="J214" s="217">
        <v>-0.71199999999999997</v>
      </c>
      <c r="K214" s="217">
        <v>-7.0880000000000001</v>
      </c>
      <c r="L214" s="216">
        <v>-12.254036517277797</v>
      </c>
      <c r="M214" s="216">
        <v>-10.801464864933834</v>
      </c>
    </row>
    <row r="215" spans="1:13" ht="11.1" customHeight="1">
      <c r="A215" s="165"/>
      <c r="B215" s="81" t="s">
        <v>541</v>
      </c>
      <c r="C215" s="216">
        <v>-0.29507880484094073</v>
      </c>
      <c r="D215" s="216">
        <v>-1.0585649846471767</v>
      </c>
      <c r="E215" s="216">
        <v>0.4625675153091322</v>
      </c>
      <c r="F215" s="216">
        <v>0.23197178859619783</v>
      </c>
      <c r="G215" s="216">
        <v>1.14829950352933</v>
      </c>
      <c r="H215" s="216">
        <v>-7.1161428982417476</v>
      </c>
      <c r="I215" s="216">
        <v>-2.1486824275987431</v>
      </c>
      <c r="J215" s="217">
        <v>-5.8570000000000002</v>
      </c>
      <c r="K215" s="217">
        <v>4.4279999999999999</v>
      </c>
      <c r="L215" s="216">
        <v>-3.8547358736355051</v>
      </c>
      <c r="M215" s="216">
        <v>-6.3868543526360071</v>
      </c>
    </row>
    <row r="216" spans="1:13" ht="11.1" customHeight="1">
      <c r="A216" s="165"/>
      <c r="B216" s="81" t="s">
        <v>542</v>
      </c>
      <c r="C216" s="216">
        <v>0.61928591104056352</v>
      </c>
      <c r="D216" s="216">
        <v>-0.32287244907591628</v>
      </c>
      <c r="E216" s="216">
        <v>-0.11484504379127713</v>
      </c>
      <c r="F216" s="216">
        <v>-0.65974533660042312</v>
      </c>
      <c r="G216" s="216">
        <v>1.490867808607959</v>
      </c>
      <c r="H216" s="216">
        <v>-1.2188900630397228</v>
      </c>
      <c r="I216" s="216">
        <v>0.56509323608339912</v>
      </c>
      <c r="J216" s="217">
        <v>-1.9950000000000001</v>
      </c>
      <c r="K216" s="217">
        <v>5.6580000000000004</v>
      </c>
      <c r="L216" s="216">
        <v>3.1726370673117685</v>
      </c>
      <c r="M216" s="216">
        <v>0.73197567212379511</v>
      </c>
    </row>
    <row r="217" spans="1:13" ht="11.1" customHeight="1">
      <c r="A217" s="165"/>
      <c r="B217" s="81" t="s">
        <v>543</v>
      </c>
      <c r="C217" s="216">
        <v>1.3637556157758439</v>
      </c>
      <c r="D217" s="216">
        <v>0.90769448012923704</v>
      </c>
      <c r="E217" s="216">
        <v>0.45736742696944077</v>
      </c>
      <c r="F217" s="216">
        <v>0.57202169462141228</v>
      </c>
      <c r="G217" s="216">
        <v>0.12666348637134206</v>
      </c>
      <c r="H217" s="216">
        <v>2.8690263201579143</v>
      </c>
      <c r="I217" s="216">
        <v>1.0733743296756018</v>
      </c>
      <c r="J217" s="217">
        <v>1.8560000000000001</v>
      </c>
      <c r="K217" s="217">
        <v>3.0979999999999999</v>
      </c>
      <c r="L217" s="216">
        <v>5.0159063131159911</v>
      </c>
      <c r="M217" s="216">
        <v>4.2856059265252497</v>
      </c>
    </row>
    <row r="218" spans="1:13" ht="15" customHeight="1">
      <c r="A218" s="165">
        <v>2010</v>
      </c>
      <c r="B218" s="81" t="s">
        <v>540</v>
      </c>
      <c r="C218" s="216">
        <v>1.3978155815845099</v>
      </c>
      <c r="D218" s="216">
        <v>1.9762002686130415</v>
      </c>
      <c r="E218" s="216">
        <v>0.84227743725074333</v>
      </c>
      <c r="F218" s="216">
        <v>0.84521338731811113</v>
      </c>
      <c r="G218" s="216">
        <v>0.8337714398370224</v>
      </c>
      <c r="H218" s="216">
        <v>6.7990497108789896</v>
      </c>
      <c r="I218" s="216">
        <v>0.5771053344164585</v>
      </c>
      <c r="J218" s="217">
        <v>6.9020000000000001</v>
      </c>
      <c r="K218" s="217">
        <v>-2.8849999999999998</v>
      </c>
      <c r="L218" s="216">
        <v>4.2922174668488253</v>
      </c>
      <c r="M218" s="216">
        <v>6.441836784173006</v>
      </c>
    </row>
    <row r="219" spans="1:13" ht="11.1" customHeight="1">
      <c r="A219" s="165"/>
      <c r="B219" s="81" t="s">
        <v>541</v>
      </c>
      <c r="C219" s="216">
        <v>1.4651114489874431</v>
      </c>
      <c r="D219" s="216">
        <v>1.676169310504676</v>
      </c>
      <c r="E219" s="216">
        <v>0.6051117836897788</v>
      </c>
      <c r="F219" s="216">
        <v>0.81872956339108782</v>
      </c>
      <c r="G219" s="216">
        <v>-1.3849174344812809E-2</v>
      </c>
      <c r="H219" s="216">
        <v>5.9775537442604048</v>
      </c>
      <c r="I219" s="216">
        <v>4.0897541604267218</v>
      </c>
      <c r="J219" s="217">
        <v>2.2599999999999998</v>
      </c>
      <c r="K219" s="217">
        <v>-0.77500000000000002</v>
      </c>
      <c r="L219" s="216">
        <v>6.7863347302522072</v>
      </c>
      <c r="M219" s="216">
        <v>8.1652734437282106</v>
      </c>
    </row>
    <row r="220" spans="1:13" ht="11.1" customHeight="1">
      <c r="A220" s="165"/>
      <c r="B220" s="81" t="s">
        <v>542</v>
      </c>
      <c r="C220" s="216">
        <v>1.205197678670217</v>
      </c>
      <c r="D220" s="216">
        <v>1.0216123600776257</v>
      </c>
      <c r="E220" s="216">
        <v>1.1144376182947298</v>
      </c>
      <c r="F220" s="216">
        <v>1.1994366747075418</v>
      </c>
      <c r="G220" s="216">
        <v>0.86610067300014748</v>
      </c>
      <c r="H220" s="216">
        <v>0.66772277227727272</v>
      </c>
      <c r="I220" s="216">
        <v>1.685270653658705</v>
      </c>
      <c r="J220" s="217">
        <v>-1.242</v>
      </c>
      <c r="K220" s="217">
        <v>1.506</v>
      </c>
      <c r="L220" s="216">
        <v>2.9972428922949064</v>
      </c>
      <c r="M220" s="216">
        <v>2.7720804080205994</v>
      </c>
    </row>
    <row r="221" spans="1:13" ht="11.1" customHeight="1">
      <c r="A221" s="165"/>
      <c r="B221" s="81" t="s">
        <v>543</v>
      </c>
      <c r="C221" s="216">
        <v>1.1820451418963529</v>
      </c>
      <c r="D221" s="216">
        <v>1.2983564036390902</v>
      </c>
      <c r="E221" s="216">
        <v>0.89092900306771128</v>
      </c>
      <c r="F221" s="216">
        <v>0.98929140280969818</v>
      </c>
      <c r="G221" s="216">
        <v>0.60259941678717155</v>
      </c>
      <c r="H221" s="216">
        <v>2.8585366621291826</v>
      </c>
      <c r="I221" s="216">
        <v>1.0762773838669801</v>
      </c>
      <c r="J221" s="217">
        <v>2.2789999999999999</v>
      </c>
      <c r="K221" s="217">
        <v>-0.313</v>
      </c>
      <c r="L221" s="216">
        <v>3.4594295089517288</v>
      </c>
      <c r="M221" s="216">
        <v>4.068502301031458</v>
      </c>
    </row>
    <row r="222" spans="1:13" ht="15" customHeight="1">
      <c r="A222" s="165">
        <v>2011</v>
      </c>
      <c r="B222" s="81" t="s">
        <v>540</v>
      </c>
      <c r="C222" s="216">
        <v>1.820867418329513</v>
      </c>
      <c r="D222" s="216">
        <v>1.9031918230142821</v>
      </c>
      <c r="E222" s="216">
        <v>1.0802025990847426</v>
      </c>
      <c r="F222" s="216">
        <v>1.2622927558693959</v>
      </c>
      <c r="G222" s="216">
        <v>0.54439029090353586</v>
      </c>
      <c r="H222" s="216">
        <v>4.9944158009884347</v>
      </c>
      <c r="I222" s="216">
        <v>4.6241683574765204</v>
      </c>
      <c r="J222" s="217">
        <v>0.64900000000000002</v>
      </c>
      <c r="K222" s="217">
        <v>0.1</v>
      </c>
      <c r="L222" s="216">
        <v>3.1670903596231454</v>
      </c>
      <c r="M222" s="216">
        <v>3.5467751398903005</v>
      </c>
    </row>
    <row r="223" spans="1:13" ht="11.1" customHeight="1">
      <c r="A223" s="165"/>
      <c r="B223" s="81" t="s">
        <v>541</v>
      </c>
      <c r="C223" s="216">
        <v>0.68022419374176479</v>
      </c>
      <c r="D223" s="216">
        <v>1.072164753195338</v>
      </c>
      <c r="E223" s="216">
        <v>0.95059064359297452</v>
      </c>
      <c r="F223" s="216">
        <v>1.0441873123831158</v>
      </c>
      <c r="G223" s="216">
        <v>0.67320976513522623</v>
      </c>
      <c r="H223" s="216">
        <v>1.5117846344395218</v>
      </c>
      <c r="I223" s="216">
        <v>0.93657451254527757</v>
      </c>
      <c r="J223" s="217">
        <v>0.82899999999999996</v>
      </c>
      <c r="K223" s="217">
        <v>-2.254</v>
      </c>
      <c r="L223" s="216">
        <v>0.83429403555608417</v>
      </c>
      <c r="M223" s="216">
        <v>1.7983997322746035</v>
      </c>
    </row>
    <row r="224" spans="1:13" ht="11.1" customHeight="1">
      <c r="A224" s="165"/>
      <c r="B224" s="81" t="s">
        <v>542</v>
      </c>
      <c r="C224" s="216">
        <v>0.68396398434697403</v>
      </c>
      <c r="D224" s="216">
        <v>0.67429661867886637</v>
      </c>
      <c r="E224" s="216">
        <v>0.78676196159597112</v>
      </c>
      <c r="F224" s="216">
        <v>0.90618891292000114</v>
      </c>
      <c r="G224" s="216">
        <v>0.4315268435080668</v>
      </c>
      <c r="H224" s="216">
        <v>0.26986291538071328</v>
      </c>
      <c r="I224" s="216">
        <v>1.1274612016323573</v>
      </c>
      <c r="J224" s="217">
        <v>-1.1379999999999999</v>
      </c>
      <c r="K224" s="217">
        <v>0.27700000000000002</v>
      </c>
      <c r="L224" s="216">
        <v>1.43447897757855</v>
      </c>
      <c r="M224" s="216">
        <v>1.4995236938939485</v>
      </c>
    </row>
    <row r="225" spans="1:13" ht="11.1" customHeight="1">
      <c r="A225" s="165"/>
      <c r="B225" s="81" t="s">
        <v>543</v>
      </c>
      <c r="C225" s="216">
        <v>0.6011111538199998</v>
      </c>
      <c r="D225" s="216">
        <v>0.23934020900000519</v>
      </c>
      <c r="E225" s="216">
        <v>0.66338866852943568</v>
      </c>
      <c r="F225" s="216">
        <v>0.57297654443343049</v>
      </c>
      <c r="G225" s="216">
        <v>0.93359029445217345</v>
      </c>
      <c r="H225" s="216">
        <v>-1.2934304897427467</v>
      </c>
      <c r="I225" s="216">
        <v>1.4396382862781536</v>
      </c>
      <c r="J225" s="217">
        <v>-3.762</v>
      </c>
      <c r="K225" s="217">
        <v>2.5230000000000001</v>
      </c>
      <c r="L225" s="216">
        <v>1.7262971946846477</v>
      </c>
      <c r="M225" s="216">
        <v>0.99926757183499149</v>
      </c>
    </row>
    <row r="226" spans="1:13" ht="15" customHeight="1">
      <c r="A226" s="165">
        <v>2012</v>
      </c>
      <c r="B226" s="81" t="s">
        <v>540</v>
      </c>
      <c r="C226" s="216">
        <v>0.50243945450270644</v>
      </c>
      <c r="D226" s="216">
        <v>-9.5012317557788606E-2</v>
      </c>
      <c r="E226" s="216">
        <v>0.57088562025286649</v>
      </c>
      <c r="F226" s="216">
        <v>0.59336264232949532</v>
      </c>
      <c r="G226" s="216">
        <v>0.50395179591515671</v>
      </c>
      <c r="H226" s="216">
        <v>-2.5496921660055705</v>
      </c>
      <c r="I226" s="216">
        <v>0.10235711744934406</v>
      </c>
      <c r="J226" s="217">
        <v>-3.657</v>
      </c>
      <c r="K226" s="217">
        <v>4.0330000000000004</v>
      </c>
      <c r="L226" s="216">
        <v>1.6526167782234324</v>
      </c>
      <c r="M226" s="216">
        <v>0.38919297120408203</v>
      </c>
    </row>
    <row r="227" spans="1:13" ht="11.1" customHeight="1">
      <c r="A227" s="165"/>
      <c r="B227" s="81" t="s">
        <v>541</v>
      </c>
      <c r="C227" s="216">
        <v>0.21084984771142956</v>
      </c>
      <c r="D227" s="216">
        <v>-0.15380612064717525</v>
      </c>
      <c r="E227" s="216">
        <v>0.50035697868887041</v>
      </c>
      <c r="F227" s="216">
        <v>0.25835878171687909</v>
      </c>
      <c r="G227" s="216">
        <v>1.2216391298254194</v>
      </c>
      <c r="H227" s="216">
        <v>-2.6424473333680254</v>
      </c>
      <c r="I227" s="216">
        <v>-0.54607162023003752</v>
      </c>
      <c r="J227" s="217">
        <v>-2.798</v>
      </c>
      <c r="K227" s="217">
        <v>2.4350000000000001</v>
      </c>
      <c r="L227" s="216">
        <v>0.55009672905981688</v>
      </c>
      <c r="M227" s="216">
        <v>-0.25736708750478954</v>
      </c>
    </row>
    <row r="228" spans="1:13" ht="11.1" customHeight="1">
      <c r="A228" s="165"/>
      <c r="B228" s="81" t="s">
        <v>542</v>
      </c>
      <c r="C228" s="216">
        <v>0.58554792431797864</v>
      </c>
      <c r="D228" s="216">
        <v>0.1839829358154077</v>
      </c>
      <c r="E228" s="216">
        <v>0.29116784385929861</v>
      </c>
      <c r="F228" s="216">
        <v>0.21235571536517739</v>
      </c>
      <c r="G228" s="216">
        <v>0.52383406536773691</v>
      </c>
      <c r="H228" s="216">
        <v>-0.23694508988624818</v>
      </c>
      <c r="I228" s="216">
        <v>0.24062825850768377</v>
      </c>
      <c r="J228" s="217">
        <v>-0.64</v>
      </c>
      <c r="K228" s="217">
        <v>2.827</v>
      </c>
      <c r="L228" s="216">
        <v>0.97277559597957008</v>
      </c>
      <c r="M228" s="216">
        <v>8.8072700010542349E-2</v>
      </c>
    </row>
    <row r="229" spans="1:13" ht="11.1" customHeight="1">
      <c r="A229" s="165"/>
      <c r="B229" s="81" t="s">
        <v>543</v>
      </c>
      <c r="C229" s="216">
        <v>0.40443661747085002</v>
      </c>
      <c r="D229" s="216">
        <v>1.0089639228814633</v>
      </c>
      <c r="E229" s="216">
        <v>0.97925630083312853</v>
      </c>
      <c r="F229" s="216">
        <v>0.90586445834037477</v>
      </c>
      <c r="G229" s="216">
        <v>1.1952496097456589</v>
      </c>
      <c r="H229" s="216">
        <v>1.1262469162286664</v>
      </c>
      <c r="I229" s="216">
        <v>0.1272995759105271</v>
      </c>
      <c r="J229" s="217">
        <v>1.2949999999999999</v>
      </c>
      <c r="K229" s="217">
        <v>-3.7280000000000002</v>
      </c>
      <c r="L229" s="216">
        <v>-1.0042127336309221</v>
      </c>
      <c r="M229" s="216">
        <v>0.19235314437393924</v>
      </c>
    </row>
    <row r="230" spans="1:13" ht="15" customHeight="1">
      <c r="A230" s="165">
        <v>2013</v>
      </c>
      <c r="B230" s="81" t="s">
        <v>540</v>
      </c>
      <c r="C230" s="216">
        <v>0.15271432740679813</v>
      </c>
      <c r="D230" s="216">
        <v>0.17828481727721623</v>
      </c>
      <c r="E230" s="216">
        <v>0.51197786041683457</v>
      </c>
      <c r="F230" s="216">
        <v>0.34502395069171143</v>
      </c>
      <c r="G230" s="216">
        <v>1.001920663006814</v>
      </c>
      <c r="H230" s="216">
        <v>-1.1371901327352987</v>
      </c>
      <c r="I230" s="216">
        <v>-1.6629615099603257</v>
      </c>
      <c r="J230" s="217">
        <v>0.78800000000000003</v>
      </c>
      <c r="K230" s="217">
        <v>-0.106</v>
      </c>
      <c r="L230" s="216">
        <v>0.23243351228281028</v>
      </c>
      <c r="M230" s="216">
        <v>0.30448857532734053</v>
      </c>
    </row>
    <row r="231" spans="1:13" ht="11.1" customHeight="1">
      <c r="A231" s="165"/>
      <c r="B231" s="81" t="s">
        <v>541</v>
      </c>
      <c r="C231" s="216">
        <v>1.2163895216236682</v>
      </c>
      <c r="D231" s="216">
        <v>0.9839477268206025</v>
      </c>
      <c r="E231" s="216">
        <v>0.65449455926302846</v>
      </c>
      <c r="F231" s="216">
        <v>0.6584015530470424</v>
      </c>
      <c r="G231" s="216">
        <v>0.64310366771232452</v>
      </c>
      <c r="H231" s="216">
        <v>2.3043734816959898</v>
      </c>
      <c r="I231" s="216">
        <v>2.5820607726235068</v>
      </c>
      <c r="J231" s="217">
        <v>-0.48799999999999999</v>
      </c>
      <c r="K231" s="217">
        <v>2.0019999999999998</v>
      </c>
      <c r="L231" s="216">
        <v>1.1129671108411685</v>
      </c>
      <c r="M231" s="216">
        <v>0.54851419949852698</v>
      </c>
    </row>
    <row r="232" spans="1:13" ht="11.1" customHeight="1">
      <c r="A232" s="165"/>
      <c r="B232" s="81" t="s">
        <v>542</v>
      </c>
      <c r="C232" s="216">
        <v>0.629960762851141</v>
      </c>
      <c r="D232" s="216">
        <v>1.174536307431211</v>
      </c>
      <c r="E232" s="216">
        <v>1.105766856248394</v>
      </c>
      <c r="F232" s="216">
        <v>0.9931325129084172</v>
      </c>
      <c r="G232" s="216">
        <v>1.4342036747749773</v>
      </c>
      <c r="H232" s="216">
        <v>1.4457145425400597</v>
      </c>
      <c r="I232" s="216">
        <v>0.97873995333162611</v>
      </c>
      <c r="J232" s="217">
        <v>0.57099999999999995</v>
      </c>
      <c r="K232" s="217">
        <v>-3.331</v>
      </c>
      <c r="L232" s="216">
        <v>0.11889490316323759</v>
      </c>
      <c r="M232" s="216">
        <v>1.335377241371873</v>
      </c>
    </row>
    <row r="233" spans="1:13" ht="11.1" customHeight="1">
      <c r="A233" s="165"/>
      <c r="B233" s="81" t="s">
        <v>543</v>
      </c>
      <c r="C233" s="216">
        <v>0.89483620871580172</v>
      </c>
      <c r="D233" s="216">
        <v>8.9864618951523312E-2</v>
      </c>
      <c r="E233" s="216">
        <v>2.0855135718107931E-2</v>
      </c>
      <c r="F233" s="216">
        <v>-0.1197317402781124</v>
      </c>
      <c r="G233" s="216">
        <v>0.42901773273295873</v>
      </c>
      <c r="H233" s="216">
        <v>0.3610774729006323</v>
      </c>
      <c r="I233" s="216">
        <v>0.81947921347111219</v>
      </c>
      <c r="J233" s="217">
        <v>-0.66</v>
      </c>
      <c r="K233" s="217">
        <v>5.718</v>
      </c>
      <c r="L233" s="216">
        <v>2.029125910184689</v>
      </c>
      <c r="M233" s="216">
        <v>0.27520329533751919</v>
      </c>
    </row>
    <row r="234" spans="1:13" ht="15" customHeight="1">
      <c r="A234" s="165">
        <v>2014</v>
      </c>
      <c r="B234" s="81" t="s">
        <v>540</v>
      </c>
      <c r="C234" s="216">
        <v>1.271391652359938</v>
      </c>
      <c r="D234" s="216">
        <v>1.3071044531335616</v>
      </c>
      <c r="E234" s="216">
        <v>0.62890482648762713</v>
      </c>
      <c r="F234" s="216">
        <v>0.43423172344725458</v>
      </c>
      <c r="G234" s="216">
        <v>1.1910064771474254</v>
      </c>
      <c r="H234" s="216">
        <v>3.9634482809362623</v>
      </c>
      <c r="I234" s="216">
        <v>3.3885116015845966</v>
      </c>
      <c r="J234" s="217">
        <v>0.59699999999999998</v>
      </c>
      <c r="K234" s="217">
        <v>0.32200000000000001</v>
      </c>
      <c r="L234" s="216">
        <v>0.10138353298638947</v>
      </c>
      <c r="M234" s="216">
        <v>3.1871381270320853E-3</v>
      </c>
    </row>
    <row r="235" spans="1:13" ht="11.1" customHeight="1">
      <c r="A235" s="165"/>
      <c r="B235" s="81" t="s">
        <v>541</v>
      </c>
      <c r="C235" s="216">
        <v>0.15538669246741676</v>
      </c>
      <c r="D235" s="216">
        <v>0.40752962307573171</v>
      </c>
      <c r="E235" s="216">
        <v>0.90386072853935673</v>
      </c>
      <c r="F235" s="216">
        <v>0.91935093974740312</v>
      </c>
      <c r="G235" s="216">
        <v>0.85946858718084229</v>
      </c>
      <c r="H235" s="216">
        <v>-1.4741267055426306</v>
      </c>
      <c r="I235" s="216">
        <v>-1.5388299692097149</v>
      </c>
      <c r="J235" s="217">
        <v>0.16600000000000001</v>
      </c>
      <c r="K235" s="217">
        <v>-1.6379999999999999</v>
      </c>
      <c r="L235" s="216">
        <v>0.32770933925721124</v>
      </c>
      <c r="M235" s="216">
        <v>0.95929800208219262</v>
      </c>
    </row>
    <row r="236" spans="1:13" ht="11.1" hidden="1" customHeight="1">
      <c r="A236" s="165"/>
      <c r="B236" s="81" t="s">
        <v>542</v>
      </c>
      <c r="C236" s="216"/>
      <c r="D236" s="216"/>
      <c r="E236" s="216"/>
      <c r="F236" s="216"/>
      <c r="G236" s="216"/>
      <c r="H236" s="216"/>
      <c r="I236" s="216"/>
      <c r="J236" s="217"/>
      <c r="K236" s="217"/>
      <c r="L236" s="216"/>
      <c r="M236" s="216"/>
    </row>
    <row r="237" spans="1:13" ht="11.1" hidden="1" customHeight="1">
      <c r="A237" s="165"/>
      <c r="B237" s="81" t="s">
        <v>543</v>
      </c>
      <c r="C237" s="216"/>
      <c r="D237" s="216"/>
      <c r="E237" s="216"/>
      <c r="F237" s="216"/>
      <c r="G237" s="216"/>
      <c r="H237" s="216"/>
      <c r="I237" s="216"/>
      <c r="J237" s="217"/>
      <c r="K237" s="217"/>
      <c r="L237" s="216"/>
      <c r="M237" s="216"/>
    </row>
    <row r="238" spans="1:13" ht="15" hidden="1" customHeight="1">
      <c r="A238" s="165">
        <v>2015</v>
      </c>
      <c r="B238" s="81" t="s">
        <v>540</v>
      </c>
      <c r="C238" s="216"/>
      <c r="D238" s="216"/>
      <c r="E238" s="216"/>
      <c r="F238" s="216"/>
      <c r="G238" s="216"/>
      <c r="H238" s="216"/>
      <c r="I238" s="216"/>
      <c r="J238" s="217"/>
      <c r="K238" s="217"/>
      <c r="L238" s="216"/>
      <c r="M238" s="216"/>
    </row>
    <row r="239" spans="1:13" ht="10.5" hidden="1" customHeight="1">
      <c r="A239" s="165"/>
      <c r="B239" s="81" t="s">
        <v>541</v>
      </c>
      <c r="C239" s="216"/>
      <c r="D239" s="216"/>
      <c r="E239" s="216"/>
      <c r="F239" s="216"/>
      <c r="G239" s="216"/>
      <c r="H239" s="216"/>
      <c r="I239" s="216"/>
      <c r="J239" s="217"/>
      <c r="K239" s="217"/>
      <c r="L239" s="216"/>
      <c r="M239" s="216"/>
    </row>
    <row r="240" spans="1:13" ht="10.5" hidden="1" customHeight="1">
      <c r="A240" s="165"/>
      <c r="B240" s="81" t="s">
        <v>542</v>
      </c>
      <c r="C240" s="216"/>
      <c r="D240" s="216"/>
      <c r="E240" s="216"/>
      <c r="F240" s="216"/>
      <c r="G240" s="216"/>
      <c r="H240" s="216"/>
      <c r="I240" s="216"/>
      <c r="J240" s="217"/>
      <c r="K240" s="217"/>
      <c r="L240" s="216"/>
      <c r="M240" s="216"/>
    </row>
    <row r="241" spans="1:13" ht="10.5" hidden="1" customHeight="1">
      <c r="A241" s="165"/>
      <c r="B241" s="81" t="s">
        <v>543</v>
      </c>
      <c r="C241" s="216"/>
      <c r="D241" s="216"/>
      <c r="E241" s="216"/>
      <c r="F241" s="216"/>
      <c r="G241" s="216"/>
      <c r="H241" s="216"/>
      <c r="I241" s="216"/>
      <c r="J241" s="217"/>
      <c r="K241" s="217"/>
      <c r="L241" s="216"/>
      <c r="M241" s="216"/>
    </row>
    <row r="242" spans="1:13" ht="15" hidden="1" customHeight="1">
      <c r="A242" s="165">
        <v>2016</v>
      </c>
      <c r="B242" s="81" t="s">
        <v>540</v>
      </c>
      <c r="C242" s="216"/>
      <c r="D242" s="216"/>
      <c r="E242" s="216"/>
      <c r="F242" s="216"/>
      <c r="G242" s="216"/>
      <c r="H242" s="216"/>
      <c r="I242" s="216"/>
      <c r="J242" s="217"/>
      <c r="K242" s="217"/>
      <c r="L242" s="216"/>
      <c r="M242" s="216"/>
    </row>
    <row r="243" spans="1:13" ht="10.5" hidden="1" customHeight="1">
      <c r="A243" s="165"/>
      <c r="B243" s="81" t="s">
        <v>541</v>
      </c>
      <c r="C243" s="216"/>
      <c r="D243" s="216"/>
      <c r="E243" s="216"/>
      <c r="F243" s="216"/>
      <c r="G243" s="216"/>
      <c r="H243" s="216"/>
      <c r="I243" s="216"/>
      <c r="J243" s="217"/>
      <c r="K243" s="217"/>
      <c r="L243" s="216"/>
      <c r="M243" s="216"/>
    </row>
    <row r="244" spans="1:13" ht="10.5" hidden="1" customHeight="1">
      <c r="A244" s="165"/>
      <c r="B244" s="81" t="s">
        <v>542</v>
      </c>
      <c r="C244" s="216"/>
      <c r="D244" s="216"/>
      <c r="E244" s="216"/>
      <c r="F244" s="216"/>
      <c r="G244" s="216"/>
      <c r="H244" s="216"/>
      <c r="I244" s="216"/>
      <c r="J244" s="217"/>
      <c r="K244" s="217"/>
      <c r="L244" s="216"/>
      <c r="M244" s="216"/>
    </row>
    <row r="245" spans="1:13" ht="10.5" hidden="1" customHeight="1">
      <c r="A245" s="165"/>
      <c r="B245" s="81" t="s">
        <v>543</v>
      </c>
      <c r="C245" s="216"/>
      <c r="D245" s="216"/>
      <c r="E245" s="216"/>
      <c r="F245" s="216"/>
      <c r="G245" s="216"/>
      <c r="H245" s="216"/>
      <c r="I245" s="216"/>
      <c r="J245" s="217"/>
      <c r="K245" s="217"/>
      <c r="L245" s="216"/>
      <c r="M245" s="216"/>
    </row>
    <row r="246" spans="1:13" ht="15" hidden="1" customHeight="1">
      <c r="A246" s="165">
        <v>2017</v>
      </c>
      <c r="B246" s="81" t="s">
        <v>540</v>
      </c>
      <c r="C246" s="216"/>
      <c r="D246" s="216"/>
      <c r="E246" s="216"/>
      <c r="F246" s="216"/>
      <c r="G246" s="216"/>
      <c r="H246" s="216"/>
      <c r="I246" s="216"/>
      <c r="J246" s="217"/>
      <c r="K246" s="217"/>
      <c r="L246" s="216"/>
      <c r="M246" s="216"/>
    </row>
    <row r="247" spans="1:13" ht="10.5" hidden="1" customHeight="1">
      <c r="A247" s="165"/>
      <c r="B247" s="81" t="s">
        <v>541</v>
      </c>
      <c r="C247" s="216"/>
      <c r="D247" s="216"/>
      <c r="E247" s="216"/>
      <c r="F247" s="216"/>
      <c r="G247" s="216"/>
      <c r="H247" s="216"/>
      <c r="I247" s="216"/>
      <c r="J247" s="217"/>
      <c r="K247" s="217"/>
      <c r="L247" s="216"/>
      <c r="M247" s="216"/>
    </row>
    <row r="248" spans="1:13" ht="10.5" hidden="1" customHeight="1">
      <c r="A248" s="165"/>
      <c r="B248" s="81" t="s">
        <v>542</v>
      </c>
      <c r="C248" s="216"/>
      <c r="D248" s="216"/>
      <c r="E248" s="216"/>
      <c r="F248" s="216"/>
      <c r="G248" s="216"/>
      <c r="H248" s="216"/>
      <c r="I248" s="216"/>
      <c r="J248" s="217"/>
      <c r="K248" s="217"/>
      <c r="L248" s="216"/>
      <c r="M248" s="216"/>
    </row>
    <row r="249" spans="1:13" ht="10.5" hidden="1" customHeight="1">
      <c r="A249" s="165"/>
      <c r="B249" s="81" t="s">
        <v>543</v>
      </c>
      <c r="C249" s="216"/>
      <c r="D249" s="216"/>
      <c r="E249" s="216"/>
      <c r="F249" s="216"/>
      <c r="G249" s="216"/>
      <c r="H249" s="216"/>
      <c r="I249" s="216"/>
      <c r="J249" s="217"/>
      <c r="K249" s="217"/>
      <c r="L249" s="216"/>
      <c r="M249" s="216"/>
    </row>
    <row r="250" spans="1:13" ht="15" hidden="1" customHeight="1">
      <c r="A250" s="165">
        <v>2018</v>
      </c>
      <c r="B250" s="81" t="s">
        <v>540</v>
      </c>
      <c r="C250" s="216"/>
      <c r="D250" s="216"/>
      <c r="E250" s="216"/>
      <c r="F250" s="216"/>
      <c r="G250" s="216"/>
      <c r="H250" s="216"/>
      <c r="I250" s="216"/>
      <c r="J250" s="217"/>
      <c r="K250" s="217"/>
      <c r="L250" s="216"/>
      <c r="M250" s="216"/>
    </row>
    <row r="251" spans="1:13" ht="10.5" hidden="1" customHeight="1">
      <c r="A251" s="165"/>
      <c r="B251" s="81" t="s">
        <v>541</v>
      </c>
      <c r="C251" s="216"/>
      <c r="D251" s="216"/>
      <c r="E251" s="216"/>
      <c r="F251" s="216"/>
      <c r="G251" s="216"/>
      <c r="H251" s="216"/>
      <c r="I251" s="216"/>
      <c r="J251" s="217"/>
      <c r="K251" s="217"/>
      <c r="L251" s="216"/>
      <c r="M251" s="216"/>
    </row>
    <row r="252" spans="1:13" ht="10.5" hidden="1" customHeight="1">
      <c r="A252" s="165"/>
      <c r="B252" s="81" t="s">
        <v>542</v>
      </c>
      <c r="C252" s="216"/>
      <c r="D252" s="216"/>
      <c r="E252" s="216"/>
      <c r="F252" s="216"/>
      <c r="G252" s="216"/>
      <c r="H252" s="216"/>
      <c r="I252" s="216"/>
      <c r="J252" s="217"/>
      <c r="K252" s="217"/>
      <c r="L252" s="216"/>
      <c r="M252" s="216"/>
    </row>
    <row r="253" spans="1:13" ht="10.5" hidden="1" customHeight="1">
      <c r="A253" s="165"/>
      <c r="B253" s="81" t="s">
        <v>543</v>
      </c>
      <c r="C253" s="216"/>
      <c r="D253" s="216"/>
      <c r="E253" s="216"/>
      <c r="F253" s="216"/>
      <c r="G253" s="216"/>
      <c r="H253" s="216"/>
      <c r="I253" s="216"/>
      <c r="J253" s="217"/>
      <c r="K253" s="217"/>
      <c r="L253" s="216"/>
      <c r="M253" s="216"/>
    </row>
    <row r="254" spans="1:13" ht="15" hidden="1" customHeight="1">
      <c r="A254" s="165">
        <v>2019</v>
      </c>
      <c r="B254" s="81" t="s">
        <v>540</v>
      </c>
      <c r="C254" s="216"/>
      <c r="D254" s="216"/>
      <c r="E254" s="216"/>
      <c r="F254" s="216"/>
      <c r="G254" s="216"/>
      <c r="H254" s="216"/>
      <c r="I254" s="216"/>
      <c r="J254" s="217"/>
      <c r="K254" s="217"/>
      <c r="L254" s="216"/>
      <c r="M254" s="216"/>
    </row>
    <row r="255" spans="1:13" ht="10.5" hidden="1" customHeight="1">
      <c r="A255" s="165"/>
      <c r="B255" s="81" t="s">
        <v>541</v>
      </c>
      <c r="C255" s="216"/>
      <c r="D255" s="216"/>
      <c r="E255" s="216"/>
      <c r="F255" s="216"/>
      <c r="G255" s="216"/>
      <c r="H255" s="216"/>
      <c r="I255" s="216"/>
      <c r="J255" s="217"/>
      <c r="K255" s="217"/>
      <c r="L255" s="216"/>
      <c r="M255" s="216"/>
    </row>
    <row r="256" spans="1:13" ht="10.5" hidden="1" customHeight="1">
      <c r="A256" s="165"/>
      <c r="B256" s="81" t="s">
        <v>542</v>
      </c>
      <c r="C256" s="216"/>
      <c r="D256" s="216"/>
      <c r="E256" s="216"/>
      <c r="F256" s="216"/>
      <c r="G256" s="216"/>
      <c r="H256" s="216"/>
      <c r="I256" s="216"/>
      <c r="J256" s="217"/>
      <c r="K256" s="217"/>
      <c r="L256" s="216"/>
      <c r="M256" s="216"/>
    </row>
    <row r="257" spans="1:13" ht="10.5" hidden="1" customHeight="1">
      <c r="A257" s="165"/>
      <c r="B257" s="81" t="s">
        <v>543</v>
      </c>
      <c r="C257" s="216"/>
      <c r="D257" s="216"/>
      <c r="E257" s="216"/>
      <c r="F257" s="216"/>
      <c r="G257" s="216"/>
      <c r="H257" s="216"/>
      <c r="I257" s="216"/>
      <c r="J257" s="217"/>
      <c r="K257" s="217"/>
      <c r="L257" s="216"/>
      <c r="M257" s="216"/>
    </row>
    <row r="258" spans="1:13" ht="15" hidden="1" customHeight="1">
      <c r="A258" s="165">
        <v>2020</v>
      </c>
      <c r="B258" s="81" t="s">
        <v>540</v>
      </c>
      <c r="C258" s="216"/>
      <c r="D258" s="216"/>
      <c r="E258" s="216"/>
      <c r="F258" s="216"/>
      <c r="G258" s="216"/>
      <c r="H258" s="216"/>
      <c r="I258" s="216"/>
      <c r="J258" s="217"/>
      <c r="K258" s="217"/>
      <c r="L258" s="216"/>
      <c r="M258" s="216"/>
    </row>
    <row r="259" spans="1:13" ht="10.5" hidden="1" customHeight="1">
      <c r="A259" s="165"/>
      <c r="B259" s="81" t="s">
        <v>541</v>
      </c>
      <c r="C259" s="216"/>
      <c r="D259" s="216"/>
      <c r="E259" s="216"/>
      <c r="F259" s="216"/>
      <c r="G259" s="216"/>
      <c r="H259" s="216"/>
      <c r="I259" s="216"/>
      <c r="J259" s="217"/>
      <c r="K259" s="217"/>
      <c r="L259" s="216"/>
      <c r="M259" s="216"/>
    </row>
    <row r="260" spans="1:13" ht="10.5" hidden="1" customHeight="1">
      <c r="A260" s="165"/>
      <c r="B260" s="81" t="s">
        <v>542</v>
      </c>
      <c r="C260" s="216"/>
      <c r="D260" s="216"/>
      <c r="E260" s="216"/>
      <c r="F260" s="216"/>
      <c r="G260" s="216"/>
      <c r="H260" s="216"/>
      <c r="I260" s="216"/>
      <c r="J260" s="217"/>
      <c r="K260" s="217"/>
      <c r="L260" s="216"/>
      <c r="M260" s="216"/>
    </row>
    <row r="261" spans="1:13" ht="10.5" hidden="1" customHeight="1">
      <c r="A261" s="165"/>
      <c r="B261" s="81" t="s">
        <v>543</v>
      </c>
      <c r="C261" s="216"/>
      <c r="D261" s="216"/>
      <c r="E261" s="216"/>
      <c r="F261" s="216"/>
      <c r="G261" s="216"/>
      <c r="H261" s="216"/>
      <c r="I261" s="216"/>
      <c r="J261" s="217"/>
      <c r="K261" s="217"/>
      <c r="L261" s="216"/>
      <c r="M261" s="216"/>
    </row>
    <row r="262" spans="1:13" ht="12" customHeight="1">
      <c r="A262" s="74"/>
    </row>
    <row r="263" spans="1:13" ht="15" customHeight="1">
      <c r="A263" s="68" t="s">
        <v>519</v>
      </c>
    </row>
    <row r="264" spans="1:13" ht="9.9499999999999993" customHeight="1">
      <c r="A264" s="29" t="s">
        <v>173</v>
      </c>
    </row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4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07"/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</row>
    <row r="2" spans="1:13" ht="21.75" customHeight="1">
      <c r="A2" s="56" t="s">
        <v>363</v>
      </c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</row>
    <row r="3" spans="1:13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3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3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</row>
    <row r="6" spans="1:13" ht="15" customHeight="1">
      <c r="A6" s="261" t="s">
        <v>539</v>
      </c>
      <c r="B6" s="279"/>
      <c r="C6" s="249" t="s">
        <v>281</v>
      </c>
      <c r="D6" s="75" t="s">
        <v>5</v>
      </c>
      <c r="E6" s="76"/>
      <c r="F6" s="76"/>
      <c r="G6" s="76"/>
      <c r="H6" s="76"/>
      <c r="I6" s="76"/>
      <c r="J6" s="76"/>
      <c r="K6" s="249" t="s">
        <v>473</v>
      </c>
      <c r="L6" s="258" t="s">
        <v>472</v>
      </c>
      <c r="M6" s="258" t="s">
        <v>32</v>
      </c>
    </row>
    <row r="7" spans="1:13" ht="15" customHeight="1">
      <c r="A7" s="280"/>
      <c r="B7" s="279"/>
      <c r="C7" s="266"/>
      <c r="D7" s="248" t="s">
        <v>549</v>
      </c>
      <c r="E7" s="284" t="s">
        <v>327</v>
      </c>
      <c r="F7" s="288"/>
      <c r="G7" s="285"/>
      <c r="H7" s="109" t="s">
        <v>6</v>
      </c>
      <c r="I7" s="110"/>
      <c r="J7" s="110"/>
      <c r="K7" s="266"/>
      <c r="L7" s="269"/>
      <c r="M7" s="269"/>
    </row>
    <row r="8" spans="1:13" ht="50.1" customHeight="1">
      <c r="A8" s="280"/>
      <c r="B8" s="279"/>
      <c r="C8" s="266"/>
      <c r="D8" s="274"/>
      <c r="E8" s="182" t="s">
        <v>24</v>
      </c>
      <c r="F8" s="182" t="s">
        <v>328</v>
      </c>
      <c r="G8" s="182" t="s">
        <v>13</v>
      </c>
      <c r="H8" s="182" t="s">
        <v>24</v>
      </c>
      <c r="I8" s="67" t="s">
        <v>14</v>
      </c>
      <c r="J8" s="67" t="s">
        <v>329</v>
      </c>
      <c r="K8" s="266"/>
      <c r="L8" s="269"/>
      <c r="M8" s="269"/>
    </row>
    <row r="9" spans="1:13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77">
        <v>8</v>
      </c>
      <c r="K9" s="77">
        <v>9</v>
      </c>
      <c r="L9" s="77">
        <v>10</v>
      </c>
      <c r="M9" s="188">
        <v>11</v>
      </c>
    </row>
    <row r="10" spans="1:13" s="60" customFormat="1" ht="14.1" customHeight="1">
      <c r="A10" s="78"/>
      <c r="B10" s="78"/>
      <c r="C10" s="79" t="s">
        <v>581</v>
      </c>
      <c r="D10" s="80"/>
      <c r="E10" s="80"/>
      <c r="F10" s="79"/>
      <c r="G10" s="79"/>
      <c r="H10" s="79"/>
      <c r="I10" s="79"/>
      <c r="J10" s="79"/>
      <c r="K10" s="79"/>
      <c r="L10" s="79"/>
      <c r="M10" s="79"/>
    </row>
    <row r="11" spans="1:13" ht="15" hidden="1" customHeight="1">
      <c r="A11" s="165">
        <v>1991</v>
      </c>
      <c r="B11" s="81" t="s">
        <v>540</v>
      </c>
      <c r="C11" s="69">
        <v>79.14</v>
      </c>
      <c r="D11" s="69">
        <v>83.26</v>
      </c>
      <c r="E11" s="69">
        <v>78.709999999999994</v>
      </c>
      <c r="F11" s="69">
        <v>81.28</v>
      </c>
      <c r="G11" s="69">
        <v>71.430000000000007</v>
      </c>
      <c r="H11" s="69">
        <v>99.77</v>
      </c>
      <c r="I11" s="69">
        <v>87.96</v>
      </c>
      <c r="J11" s="215" t="s">
        <v>118</v>
      </c>
      <c r="K11" s="215" t="s">
        <v>118</v>
      </c>
      <c r="L11" s="69">
        <v>37.840000000000003</v>
      </c>
      <c r="M11" s="69">
        <v>41.11</v>
      </c>
    </row>
    <row r="12" spans="1:13" ht="11.1" hidden="1" customHeight="1">
      <c r="A12" s="165"/>
      <c r="B12" s="81" t="s">
        <v>541</v>
      </c>
      <c r="C12" s="69">
        <v>79.2</v>
      </c>
      <c r="D12" s="69">
        <v>84.06</v>
      </c>
      <c r="E12" s="69">
        <v>79.760000000000005</v>
      </c>
      <c r="F12" s="69">
        <v>82.29</v>
      </c>
      <c r="G12" s="69">
        <v>72.569999999999993</v>
      </c>
      <c r="H12" s="69">
        <v>99.68</v>
      </c>
      <c r="I12" s="69">
        <v>89.1</v>
      </c>
      <c r="J12" s="215" t="s">
        <v>118</v>
      </c>
      <c r="K12" s="215" t="s">
        <v>118</v>
      </c>
      <c r="L12" s="69">
        <v>36.57</v>
      </c>
      <c r="M12" s="69">
        <v>41.23</v>
      </c>
    </row>
    <row r="13" spans="1:13" ht="11.1" hidden="1" customHeight="1">
      <c r="A13" s="165"/>
      <c r="B13" s="81" t="s">
        <v>542</v>
      </c>
      <c r="C13" s="69">
        <v>79.09</v>
      </c>
      <c r="D13" s="69">
        <v>83.8</v>
      </c>
      <c r="E13" s="69">
        <v>79.599999999999994</v>
      </c>
      <c r="F13" s="69">
        <v>81.5</v>
      </c>
      <c r="G13" s="69">
        <v>74.12</v>
      </c>
      <c r="H13" s="69">
        <v>99.06</v>
      </c>
      <c r="I13" s="69">
        <v>90.59</v>
      </c>
      <c r="J13" s="215" t="s">
        <v>118</v>
      </c>
      <c r="K13" s="215" t="s">
        <v>118</v>
      </c>
      <c r="L13" s="69">
        <v>36.89</v>
      </c>
      <c r="M13" s="69">
        <v>41.29</v>
      </c>
    </row>
    <row r="14" spans="1:13" ht="11.1" hidden="1" customHeight="1">
      <c r="A14" s="165"/>
      <c r="B14" s="81" t="s">
        <v>543</v>
      </c>
      <c r="C14" s="69">
        <v>79.83</v>
      </c>
      <c r="D14" s="69">
        <v>84.12</v>
      </c>
      <c r="E14" s="69">
        <v>80.14</v>
      </c>
      <c r="F14" s="69">
        <v>81.91</v>
      </c>
      <c r="G14" s="69">
        <v>75.040000000000006</v>
      </c>
      <c r="H14" s="69">
        <v>98.55</v>
      </c>
      <c r="I14" s="69">
        <v>92.36</v>
      </c>
      <c r="J14" s="215" t="s">
        <v>118</v>
      </c>
      <c r="K14" s="215" t="s">
        <v>118</v>
      </c>
      <c r="L14" s="69">
        <v>37.659999999999997</v>
      </c>
      <c r="M14" s="69">
        <v>41.19</v>
      </c>
    </row>
    <row r="15" spans="1:13" ht="15" hidden="1" customHeight="1">
      <c r="A15" s="165">
        <v>1992</v>
      </c>
      <c r="B15" s="81" t="s">
        <v>540</v>
      </c>
      <c r="C15" s="69">
        <v>80.709999999999994</v>
      </c>
      <c r="D15" s="69">
        <v>86.01</v>
      </c>
      <c r="E15" s="69">
        <v>81.209999999999994</v>
      </c>
      <c r="F15" s="69">
        <v>82.94</v>
      </c>
      <c r="G15" s="69">
        <v>76.180000000000007</v>
      </c>
      <c r="H15" s="69">
        <v>103.45</v>
      </c>
      <c r="I15" s="69">
        <v>93.36</v>
      </c>
      <c r="J15" s="215" t="s">
        <v>118</v>
      </c>
      <c r="K15" s="215" t="s">
        <v>118</v>
      </c>
      <c r="L15" s="69">
        <v>37.369999999999997</v>
      </c>
      <c r="M15" s="69">
        <v>42.82</v>
      </c>
    </row>
    <row r="16" spans="1:13" ht="11.1" hidden="1" customHeight="1">
      <c r="A16" s="165"/>
      <c r="B16" s="81" t="s">
        <v>541</v>
      </c>
      <c r="C16" s="69">
        <v>80.64</v>
      </c>
      <c r="D16" s="69">
        <v>85.77</v>
      </c>
      <c r="E16" s="69">
        <v>82.17</v>
      </c>
      <c r="F16" s="69">
        <v>83.93</v>
      </c>
      <c r="G16" s="69">
        <v>77.069999999999993</v>
      </c>
      <c r="H16" s="69">
        <v>98.85</v>
      </c>
      <c r="I16" s="69">
        <v>93.62</v>
      </c>
      <c r="J16" s="215" t="s">
        <v>118</v>
      </c>
      <c r="K16" s="215" t="s">
        <v>118</v>
      </c>
      <c r="L16" s="69">
        <v>37.130000000000003</v>
      </c>
      <c r="M16" s="69">
        <v>42.23</v>
      </c>
    </row>
    <row r="17" spans="1:13" ht="11.1" hidden="1" customHeight="1">
      <c r="A17" s="165"/>
      <c r="B17" s="81" t="s">
        <v>542</v>
      </c>
      <c r="C17" s="69">
        <v>80.53</v>
      </c>
      <c r="D17" s="69">
        <v>85.55</v>
      </c>
      <c r="E17" s="69">
        <v>82.77</v>
      </c>
      <c r="F17" s="69">
        <v>84.5</v>
      </c>
      <c r="G17" s="69">
        <v>77.760000000000005</v>
      </c>
      <c r="H17" s="69">
        <v>95.64</v>
      </c>
      <c r="I17" s="69">
        <v>92.22</v>
      </c>
      <c r="J17" s="215" t="s">
        <v>118</v>
      </c>
      <c r="K17" s="215" t="s">
        <v>118</v>
      </c>
      <c r="L17" s="69">
        <v>36.770000000000003</v>
      </c>
      <c r="M17" s="69">
        <v>41.63</v>
      </c>
    </row>
    <row r="18" spans="1:13" ht="11.1" hidden="1" customHeight="1">
      <c r="A18" s="165"/>
      <c r="B18" s="81" t="s">
        <v>543</v>
      </c>
      <c r="C18" s="69">
        <v>80.33</v>
      </c>
      <c r="D18" s="69">
        <v>86.04</v>
      </c>
      <c r="E18" s="69">
        <v>83.69</v>
      </c>
      <c r="F18" s="69">
        <v>85.51</v>
      </c>
      <c r="G18" s="69">
        <v>78.41</v>
      </c>
      <c r="H18" s="69">
        <v>94.6</v>
      </c>
      <c r="I18" s="69">
        <v>92.06</v>
      </c>
      <c r="J18" s="215" t="s">
        <v>118</v>
      </c>
      <c r="K18" s="215" t="s">
        <v>118</v>
      </c>
      <c r="L18" s="69">
        <v>35.590000000000003</v>
      </c>
      <c r="M18" s="69">
        <v>41.77</v>
      </c>
    </row>
    <row r="19" spans="1:13" ht="15" hidden="1" customHeight="1">
      <c r="A19" s="165">
        <v>1993</v>
      </c>
      <c r="B19" s="81" t="s">
        <v>540</v>
      </c>
      <c r="C19" s="69">
        <v>79.38</v>
      </c>
      <c r="D19" s="69">
        <v>84.33</v>
      </c>
      <c r="E19" s="69">
        <v>81.81</v>
      </c>
      <c r="F19" s="69">
        <v>83.13</v>
      </c>
      <c r="G19" s="69">
        <v>77.91</v>
      </c>
      <c r="H19" s="69">
        <v>93.51</v>
      </c>
      <c r="I19" s="69">
        <v>89.62</v>
      </c>
      <c r="J19" s="215" t="s">
        <v>118</v>
      </c>
      <c r="K19" s="215" t="s">
        <v>118</v>
      </c>
      <c r="L19" s="69">
        <v>34.81</v>
      </c>
      <c r="M19" s="69">
        <v>39.39</v>
      </c>
    </row>
    <row r="20" spans="1:13" ht="11.1" hidden="1" customHeight="1">
      <c r="A20" s="165"/>
      <c r="B20" s="81" t="s">
        <v>541</v>
      </c>
      <c r="C20" s="69">
        <v>79.61</v>
      </c>
      <c r="D20" s="69">
        <v>84.85</v>
      </c>
      <c r="E20" s="69">
        <v>83.06</v>
      </c>
      <c r="F20" s="69">
        <v>84.88</v>
      </c>
      <c r="G20" s="69">
        <v>77.790000000000006</v>
      </c>
      <c r="H20" s="69">
        <v>91.4</v>
      </c>
      <c r="I20" s="69">
        <v>88.62</v>
      </c>
      <c r="J20" s="215" t="s">
        <v>118</v>
      </c>
      <c r="K20" s="215" t="s">
        <v>118</v>
      </c>
      <c r="L20" s="69">
        <v>34.07</v>
      </c>
      <c r="M20" s="69">
        <v>39.17</v>
      </c>
    </row>
    <row r="21" spans="1:13" ht="11.1" hidden="1" customHeight="1">
      <c r="A21" s="165"/>
      <c r="B21" s="81" t="s">
        <v>542</v>
      </c>
      <c r="C21" s="69">
        <v>79.98</v>
      </c>
      <c r="D21" s="69">
        <v>85.37</v>
      </c>
      <c r="E21" s="69">
        <v>83.44</v>
      </c>
      <c r="F21" s="69">
        <v>85.41</v>
      </c>
      <c r="G21" s="69">
        <v>77.760000000000005</v>
      </c>
      <c r="H21" s="69">
        <v>92.43</v>
      </c>
      <c r="I21" s="69">
        <v>89.18</v>
      </c>
      <c r="J21" s="215" t="s">
        <v>118</v>
      </c>
      <c r="K21" s="215" t="s">
        <v>118</v>
      </c>
      <c r="L21" s="69">
        <v>34.07</v>
      </c>
      <c r="M21" s="69">
        <v>39.43</v>
      </c>
    </row>
    <row r="22" spans="1:13" ht="11.1" hidden="1" customHeight="1">
      <c r="A22" s="165"/>
      <c r="B22" s="81" t="s">
        <v>543</v>
      </c>
      <c r="C22" s="69">
        <v>79.739999999999995</v>
      </c>
      <c r="D22" s="69">
        <v>84.65</v>
      </c>
      <c r="E22" s="69">
        <v>83.19</v>
      </c>
      <c r="F22" s="69">
        <v>85.15</v>
      </c>
      <c r="G22" s="69">
        <v>77.55</v>
      </c>
      <c r="H22" s="69">
        <v>90</v>
      </c>
      <c r="I22" s="69">
        <v>87.31</v>
      </c>
      <c r="J22" s="215" t="s">
        <v>118</v>
      </c>
      <c r="K22" s="215" t="s">
        <v>118</v>
      </c>
      <c r="L22" s="69">
        <v>34.590000000000003</v>
      </c>
      <c r="M22" s="69">
        <v>39.01</v>
      </c>
    </row>
    <row r="23" spans="1:13" ht="15" hidden="1" customHeight="1">
      <c r="A23" s="165">
        <v>1994</v>
      </c>
      <c r="B23" s="81" t="s">
        <v>540</v>
      </c>
      <c r="C23" s="69">
        <v>81.05</v>
      </c>
      <c r="D23" s="69">
        <v>86.34</v>
      </c>
      <c r="E23" s="69">
        <v>84.2</v>
      </c>
      <c r="F23" s="69">
        <v>85.9</v>
      </c>
      <c r="G23" s="69">
        <v>79.25</v>
      </c>
      <c r="H23" s="69">
        <v>94.16</v>
      </c>
      <c r="I23" s="69">
        <v>90.81</v>
      </c>
      <c r="J23" s="215" t="s">
        <v>118</v>
      </c>
      <c r="K23" s="215" t="s">
        <v>118</v>
      </c>
      <c r="L23" s="69">
        <v>35.79</v>
      </c>
      <c r="M23" s="69">
        <v>41.05</v>
      </c>
    </row>
    <row r="24" spans="1:13" ht="11.1" hidden="1" customHeight="1">
      <c r="A24" s="165"/>
      <c r="B24" s="81" t="s">
        <v>541</v>
      </c>
      <c r="C24" s="69">
        <v>81.3</v>
      </c>
      <c r="D24" s="69">
        <v>86.36</v>
      </c>
      <c r="E24" s="69">
        <v>84.48</v>
      </c>
      <c r="F24" s="69">
        <v>86.02</v>
      </c>
      <c r="G24" s="69">
        <v>79.97</v>
      </c>
      <c r="H24" s="69">
        <v>93.24</v>
      </c>
      <c r="I24" s="69">
        <v>91.39</v>
      </c>
      <c r="J24" s="215" t="s">
        <v>118</v>
      </c>
      <c r="K24" s="215" t="s">
        <v>118</v>
      </c>
      <c r="L24" s="69">
        <v>37.22</v>
      </c>
      <c r="M24" s="69">
        <v>42.11</v>
      </c>
    </row>
    <row r="25" spans="1:13" ht="11.1" hidden="1" customHeight="1">
      <c r="A25" s="165"/>
      <c r="B25" s="81" t="s">
        <v>542</v>
      </c>
      <c r="C25" s="69">
        <v>81.77</v>
      </c>
      <c r="D25" s="69">
        <v>87.11</v>
      </c>
      <c r="E25" s="69">
        <v>84.91</v>
      </c>
      <c r="F25" s="69">
        <v>86.54</v>
      </c>
      <c r="G25" s="69">
        <v>80.16</v>
      </c>
      <c r="H25" s="69">
        <v>95.13</v>
      </c>
      <c r="I25" s="69">
        <v>91.8</v>
      </c>
      <c r="J25" s="215" t="s">
        <v>118</v>
      </c>
      <c r="K25" s="215" t="s">
        <v>118</v>
      </c>
      <c r="L25" s="69">
        <v>37.53</v>
      </c>
      <c r="M25" s="69">
        <v>43.04</v>
      </c>
    </row>
    <row r="26" spans="1:13" ht="11.1" hidden="1" customHeight="1">
      <c r="A26" s="165"/>
      <c r="B26" s="81" t="s">
        <v>543</v>
      </c>
      <c r="C26" s="69">
        <v>82.76</v>
      </c>
      <c r="D26" s="69">
        <v>88.37</v>
      </c>
      <c r="E26" s="69">
        <v>85.58</v>
      </c>
      <c r="F26" s="69">
        <v>87.2</v>
      </c>
      <c r="G26" s="69">
        <v>80.87</v>
      </c>
      <c r="H26" s="69">
        <v>98.5</v>
      </c>
      <c r="I26" s="69">
        <v>93.63</v>
      </c>
      <c r="J26" s="215" t="s">
        <v>118</v>
      </c>
      <c r="K26" s="215" t="s">
        <v>118</v>
      </c>
      <c r="L26" s="69">
        <v>38.22</v>
      </c>
      <c r="M26" s="69">
        <v>44.29</v>
      </c>
    </row>
    <row r="27" spans="1:13" ht="15" hidden="1" customHeight="1">
      <c r="A27" s="165">
        <v>1995</v>
      </c>
      <c r="B27" s="81" t="s">
        <v>540</v>
      </c>
      <c r="C27" s="69">
        <v>82.81</v>
      </c>
      <c r="D27" s="69">
        <v>88.25</v>
      </c>
      <c r="E27" s="69">
        <v>85.33</v>
      </c>
      <c r="F27" s="69">
        <v>87.21</v>
      </c>
      <c r="G27" s="69">
        <v>79.88</v>
      </c>
      <c r="H27" s="69">
        <v>98.86</v>
      </c>
      <c r="I27" s="69">
        <v>93.06</v>
      </c>
      <c r="J27" s="215" t="s">
        <v>118</v>
      </c>
      <c r="K27" s="215" t="s">
        <v>118</v>
      </c>
      <c r="L27" s="69">
        <v>38.799999999999997</v>
      </c>
      <c r="M27" s="69">
        <v>44.57</v>
      </c>
    </row>
    <row r="28" spans="1:13" ht="11.1" hidden="1" customHeight="1">
      <c r="A28" s="165"/>
      <c r="B28" s="81" t="s">
        <v>541</v>
      </c>
      <c r="C28" s="69">
        <v>83.29</v>
      </c>
      <c r="D28" s="69">
        <v>88.9</v>
      </c>
      <c r="E28" s="69">
        <v>86.81</v>
      </c>
      <c r="F28" s="69">
        <v>88.61</v>
      </c>
      <c r="G28" s="69">
        <v>81.58</v>
      </c>
      <c r="H28" s="69">
        <v>96.54</v>
      </c>
      <c r="I28" s="69">
        <v>92.33</v>
      </c>
      <c r="J28" s="215" t="s">
        <v>118</v>
      </c>
      <c r="K28" s="215" t="s">
        <v>118</v>
      </c>
      <c r="L28" s="69">
        <v>39.5</v>
      </c>
      <c r="M28" s="69">
        <v>45.71</v>
      </c>
    </row>
    <row r="29" spans="1:13" ht="11.1" hidden="1" customHeight="1">
      <c r="A29" s="165"/>
      <c r="B29" s="81" t="s">
        <v>542</v>
      </c>
      <c r="C29" s="69">
        <v>83.37</v>
      </c>
      <c r="D29" s="69">
        <v>88.92</v>
      </c>
      <c r="E29" s="69">
        <v>87.04</v>
      </c>
      <c r="F29" s="69">
        <v>88.56</v>
      </c>
      <c r="G29" s="69">
        <v>82.58</v>
      </c>
      <c r="H29" s="69">
        <v>95.81</v>
      </c>
      <c r="I29" s="69">
        <v>91.67</v>
      </c>
      <c r="J29" s="215" t="s">
        <v>118</v>
      </c>
      <c r="K29" s="215" t="s">
        <v>118</v>
      </c>
      <c r="L29" s="69">
        <v>40.159999999999997</v>
      </c>
      <c r="M29" s="69">
        <v>46.31</v>
      </c>
    </row>
    <row r="30" spans="1:13" ht="11.1" hidden="1" customHeight="1">
      <c r="A30" s="165"/>
      <c r="B30" s="81" t="s">
        <v>543</v>
      </c>
      <c r="C30" s="69">
        <v>83.34</v>
      </c>
      <c r="D30" s="69">
        <v>88.75</v>
      </c>
      <c r="E30" s="69">
        <v>87.26</v>
      </c>
      <c r="F30" s="69">
        <v>88.49</v>
      </c>
      <c r="G30" s="69">
        <v>83.59</v>
      </c>
      <c r="H30" s="69">
        <v>94.25</v>
      </c>
      <c r="I30" s="69">
        <v>90.94</v>
      </c>
      <c r="J30" s="215" t="s">
        <v>118</v>
      </c>
      <c r="K30" s="215" t="s">
        <v>118</v>
      </c>
      <c r="L30" s="69">
        <v>40.619999999999997</v>
      </c>
      <c r="M30" s="69">
        <v>46.54</v>
      </c>
    </row>
    <row r="31" spans="1:13" ht="15" hidden="1" customHeight="1">
      <c r="A31" s="165">
        <v>1996</v>
      </c>
      <c r="B31" s="81" t="s">
        <v>540</v>
      </c>
      <c r="C31" s="69">
        <v>83.34</v>
      </c>
      <c r="D31" s="69">
        <v>88.66</v>
      </c>
      <c r="E31" s="69">
        <v>87.57</v>
      </c>
      <c r="F31" s="69">
        <v>89.03</v>
      </c>
      <c r="G31" s="69">
        <v>83.28</v>
      </c>
      <c r="H31" s="69">
        <v>92.75</v>
      </c>
      <c r="I31" s="69">
        <v>89.42</v>
      </c>
      <c r="J31" s="215" t="s">
        <v>118</v>
      </c>
      <c r="K31" s="215" t="s">
        <v>118</v>
      </c>
      <c r="L31" s="69">
        <v>40.96</v>
      </c>
      <c r="M31" s="69">
        <v>46.73</v>
      </c>
    </row>
    <row r="32" spans="1:13" ht="11.1" hidden="1" customHeight="1">
      <c r="A32" s="165"/>
      <c r="B32" s="81" t="s">
        <v>541</v>
      </c>
      <c r="C32" s="69">
        <v>83.69</v>
      </c>
      <c r="D32" s="69">
        <v>88.94</v>
      </c>
      <c r="E32" s="69">
        <v>87.72</v>
      </c>
      <c r="F32" s="69">
        <v>88.99</v>
      </c>
      <c r="G32" s="69">
        <v>83.93</v>
      </c>
      <c r="H32" s="69">
        <v>93.51</v>
      </c>
      <c r="I32" s="69">
        <v>92.19</v>
      </c>
      <c r="J32" s="215" t="s">
        <v>118</v>
      </c>
      <c r="K32" s="215" t="s">
        <v>118</v>
      </c>
      <c r="L32" s="69">
        <v>41.54</v>
      </c>
      <c r="M32" s="69">
        <v>47.18</v>
      </c>
    </row>
    <row r="33" spans="1:13" ht="11.1" hidden="1" customHeight="1">
      <c r="A33" s="165"/>
      <c r="B33" s="81" t="s">
        <v>542</v>
      </c>
      <c r="C33" s="69">
        <v>84.14</v>
      </c>
      <c r="D33" s="69">
        <v>89.26</v>
      </c>
      <c r="E33" s="69">
        <v>88.29</v>
      </c>
      <c r="F33" s="69">
        <v>89.56</v>
      </c>
      <c r="G33" s="69">
        <v>84.52</v>
      </c>
      <c r="H33" s="69">
        <v>92.92</v>
      </c>
      <c r="I33" s="69">
        <v>92.71</v>
      </c>
      <c r="J33" s="215" t="s">
        <v>118</v>
      </c>
      <c r="K33" s="215" t="s">
        <v>118</v>
      </c>
      <c r="L33" s="69">
        <v>42.24</v>
      </c>
      <c r="M33" s="69">
        <v>47.63</v>
      </c>
    </row>
    <row r="34" spans="1:13" ht="11.1" hidden="1" customHeight="1">
      <c r="A34" s="165"/>
      <c r="B34" s="81" t="s">
        <v>543</v>
      </c>
      <c r="C34" s="69">
        <v>84.5</v>
      </c>
      <c r="D34" s="69">
        <v>89.47</v>
      </c>
      <c r="E34" s="69">
        <v>88.52</v>
      </c>
      <c r="F34" s="69">
        <v>89.72</v>
      </c>
      <c r="G34" s="69">
        <v>84.93</v>
      </c>
      <c r="H34" s="69">
        <v>93.07</v>
      </c>
      <c r="I34" s="69">
        <v>92.69</v>
      </c>
      <c r="J34" s="215" t="s">
        <v>118</v>
      </c>
      <c r="K34" s="215" t="s">
        <v>118</v>
      </c>
      <c r="L34" s="69">
        <v>43.82</v>
      </c>
      <c r="M34" s="69">
        <v>49.07</v>
      </c>
    </row>
    <row r="35" spans="1:13" ht="15" hidden="1" customHeight="1">
      <c r="A35" s="165">
        <v>1997</v>
      </c>
      <c r="B35" s="81" t="s">
        <v>540</v>
      </c>
      <c r="C35" s="69">
        <v>84.7</v>
      </c>
      <c r="D35" s="69">
        <v>89.61</v>
      </c>
      <c r="E35" s="69">
        <v>88.67</v>
      </c>
      <c r="F35" s="69">
        <v>89.91</v>
      </c>
      <c r="G35" s="69">
        <v>84.96</v>
      </c>
      <c r="H35" s="69">
        <v>93.19</v>
      </c>
      <c r="I35" s="69">
        <v>92.31</v>
      </c>
      <c r="J35" s="215" t="s">
        <v>118</v>
      </c>
      <c r="K35" s="215" t="s">
        <v>118</v>
      </c>
      <c r="L35" s="69">
        <v>45.25</v>
      </c>
      <c r="M35" s="69">
        <v>50.56</v>
      </c>
    </row>
    <row r="36" spans="1:13" ht="11.1" hidden="1" customHeight="1">
      <c r="A36" s="165"/>
      <c r="B36" s="81" t="s">
        <v>541</v>
      </c>
      <c r="C36" s="69">
        <v>85.44</v>
      </c>
      <c r="D36" s="69">
        <v>90.06</v>
      </c>
      <c r="E36" s="69">
        <v>88.91</v>
      </c>
      <c r="F36" s="69">
        <v>90.21</v>
      </c>
      <c r="G36" s="69">
        <v>85.04</v>
      </c>
      <c r="H36" s="69">
        <v>94.38</v>
      </c>
      <c r="I36" s="69">
        <v>92.27</v>
      </c>
      <c r="J36" s="215" t="s">
        <v>118</v>
      </c>
      <c r="K36" s="215" t="s">
        <v>118</v>
      </c>
      <c r="L36" s="69">
        <v>46.31</v>
      </c>
      <c r="M36" s="69">
        <v>50.97</v>
      </c>
    </row>
    <row r="37" spans="1:13" ht="11.1" hidden="1" customHeight="1">
      <c r="A37" s="165"/>
      <c r="B37" s="81" t="s">
        <v>542</v>
      </c>
      <c r="C37" s="69">
        <v>85.77</v>
      </c>
      <c r="D37" s="69">
        <v>90.08</v>
      </c>
      <c r="E37" s="69">
        <v>88.68</v>
      </c>
      <c r="F37" s="69">
        <v>89.94</v>
      </c>
      <c r="G37" s="69">
        <v>84.94</v>
      </c>
      <c r="H37" s="69">
        <v>95.27</v>
      </c>
      <c r="I37" s="69">
        <v>92.62</v>
      </c>
      <c r="J37" s="215" t="s">
        <v>118</v>
      </c>
      <c r="K37" s="215" t="s">
        <v>118</v>
      </c>
      <c r="L37" s="69">
        <v>48.53</v>
      </c>
      <c r="M37" s="69">
        <v>52.77</v>
      </c>
    </row>
    <row r="38" spans="1:13" ht="11.1" hidden="1" customHeight="1">
      <c r="A38" s="165"/>
      <c r="B38" s="81" t="s">
        <v>543</v>
      </c>
      <c r="C38" s="69">
        <v>86.44</v>
      </c>
      <c r="D38" s="69">
        <v>90.7</v>
      </c>
      <c r="E38" s="69">
        <v>88.95</v>
      </c>
      <c r="F38" s="69">
        <v>90.41</v>
      </c>
      <c r="G38" s="69">
        <v>84.63</v>
      </c>
      <c r="H38" s="69">
        <v>97.16</v>
      </c>
      <c r="I38" s="69">
        <v>93.95</v>
      </c>
      <c r="J38" s="215" t="s">
        <v>118</v>
      </c>
      <c r="K38" s="215" t="s">
        <v>118</v>
      </c>
      <c r="L38" s="69">
        <v>49.8</v>
      </c>
      <c r="M38" s="69">
        <v>54.02</v>
      </c>
    </row>
    <row r="39" spans="1:13" ht="15" hidden="1" customHeight="1">
      <c r="A39" s="165">
        <v>1998</v>
      </c>
      <c r="B39" s="81" t="s">
        <v>540</v>
      </c>
      <c r="C39" s="69">
        <v>87.01</v>
      </c>
      <c r="D39" s="69">
        <v>91.31</v>
      </c>
      <c r="E39" s="69">
        <v>89.25</v>
      </c>
      <c r="F39" s="69">
        <v>90.39</v>
      </c>
      <c r="G39" s="69">
        <v>85.85</v>
      </c>
      <c r="H39" s="69">
        <v>98.86</v>
      </c>
      <c r="I39" s="69">
        <v>95.83</v>
      </c>
      <c r="J39" s="215" t="s">
        <v>118</v>
      </c>
      <c r="K39" s="215" t="s">
        <v>118</v>
      </c>
      <c r="L39" s="69">
        <v>50.77</v>
      </c>
      <c r="M39" s="69">
        <v>55.12</v>
      </c>
    </row>
    <row r="40" spans="1:13" ht="11.1" hidden="1" customHeight="1">
      <c r="A40" s="165"/>
      <c r="B40" s="81" t="s">
        <v>541</v>
      </c>
      <c r="C40" s="69">
        <v>86.9</v>
      </c>
      <c r="D40" s="69">
        <v>91.6</v>
      </c>
      <c r="E40" s="69">
        <v>89.64</v>
      </c>
      <c r="F40" s="69">
        <v>90.69</v>
      </c>
      <c r="G40" s="69">
        <v>86.47</v>
      </c>
      <c r="H40" s="69">
        <v>98.81</v>
      </c>
      <c r="I40" s="69">
        <v>95.01</v>
      </c>
      <c r="J40" s="215" t="s">
        <v>118</v>
      </c>
      <c r="K40" s="215" t="s">
        <v>118</v>
      </c>
      <c r="L40" s="69">
        <v>51.24</v>
      </c>
      <c r="M40" s="69">
        <v>56.63</v>
      </c>
    </row>
    <row r="41" spans="1:13" ht="11.1" hidden="1" customHeight="1">
      <c r="A41" s="165"/>
      <c r="B41" s="81" t="s">
        <v>542</v>
      </c>
      <c r="C41" s="69">
        <v>87.13</v>
      </c>
      <c r="D41" s="69">
        <v>92.25</v>
      </c>
      <c r="E41" s="69">
        <v>90.25</v>
      </c>
      <c r="F41" s="69">
        <v>91.43</v>
      </c>
      <c r="G41" s="69">
        <v>86.73</v>
      </c>
      <c r="H41" s="69">
        <v>99.59</v>
      </c>
      <c r="I41" s="69">
        <v>95.99</v>
      </c>
      <c r="J41" s="215" t="s">
        <v>118</v>
      </c>
      <c r="K41" s="215" t="s">
        <v>118</v>
      </c>
      <c r="L41" s="69">
        <v>50.68</v>
      </c>
      <c r="M41" s="69">
        <v>56.94</v>
      </c>
    </row>
    <row r="42" spans="1:13" ht="11.1" hidden="1" customHeight="1">
      <c r="A42" s="165"/>
      <c r="B42" s="81" t="s">
        <v>543</v>
      </c>
      <c r="C42" s="69">
        <v>87.16</v>
      </c>
      <c r="D42" s="69">
        <v>92.71</v>
      </c>
      <c r="E42" s="69">
        <v>90.7</v>
      </c>
      <c r="F42" s="69">
        <v>91.81</v>
      </c>
      <c r="G42" s="69">
        <v>87.37</v>
      </c>
      <c r="H42" s="69">
        <v>100.09</v>
      </c>
      <c r="I42" s="69">
        <v>96.63</v>
      </c>
      <c r="J42" s="215" t="s">
        <v>118</v>
      </c>
      <c r="K42" s="215" t="s">
        <v>118</v>
      </c>
      <c r="L42" s="69">
        <v>50.53</v>
      </c>
      <c r="M42" s="69">
        <v>57.77</v>
      </c>
    </row>
    <row r="43" spans="1:13" ht="15" hidden="1" customHeight="1">
      <c r="A43" s="165">
        <v>1999</v>
      </c>
      <c r="B43" s="81" t="s">
        <v>540</v>
      </c>
      <c r="C43" s="69">
        <v>87.58</v>
      </c>
      <c r="D43" s="69">
        <v>93.66</v>
      </c>
      <c r="E43" s="69">
        <v>91.45</v>
      </c>
      <c r="F43" s="69">
        <v>92.86</v>
      </c>
      <c r="G43" s="69">
        <v>87.28</v>
      </c>
      <c r="H43" s="69">
        <v>101.74</v>
      </c>
      <c r="I43" s="69">
        <v>97.82</v>
      </c>
      <c r="J43" s="215" t="s">
        <v>118</v>
      </c>
      <c r="K43" s="215" t="s">
        <v>118</v>
      </c>
      <c r="L43" s="69">
        <v>50.82</v>
      </c>
      <c r="M43" s="69">
        <v>59.36</v>
      </c>
    </row>
    <row r="44" spans="1:13" ht="11.1" hidden="1" customHeight="1">
      <c r="A44" s="165"/>
      <c r="B44" s="81" t="s">
        <v>541</v>
      </c>
      <c r="C44" s="69">
        <v>87.91</v>
      </c>
      <c r="D44" s="69">
        <v>93.81</v>
      </c>
      <c r="E44" s="69">
        <v>91.34</v>
      </c>
      <c r="F44" s="69">
        <v>92.7</v>
      </c>
      <c r="G44" s="69">
        <v>87.29</v>
      </c>
      <c r="H44" s="69">
        <v>102.85</v>
      </c>
      <c r="I44" s="69">
        <v>99.52</v>
      </c>
      <c r="J44" s="215" t="s">
        <v>118</v>
      </c>
      <c r="K44" s="215" t="s">
        <v>118</v>
      </c>
      <c r="L44" s="69">
        <v>52.43</v>
      </c>
      <c r="M44" s="69">
        <v>60.76</v>
      </c>
    </row>
    <row r="45" spans="1:13" ht="11.1" hidden="1" customHeight="1">
      <c r="A45" s="165"/>
      <c r="B45" s="81" t="s">
        <v>542</v>
      </c>
      <c r="C45" s="69">
        <v>88.95</v>
      </c>
      <c r="D45" s="69">
        <v>94.71</v>
      </c>
      <c r="E45" s="69">
        <v>91.93</v>
      </c>
      <c r="F45" s="69">
        <v>93.28</v>
      </c>
      <c r="G45" s="69">
        <v>87.91</v>
      </c>
      <c r="H45" s="69">
        <v>104.86</v>
      </c>
      <c r="I45" s="69">
        <v>100.96</v>
      </c>
      <c r="J45" s="215" t="s">
        <v>118</v>
      </c>
      <c r="K45" s="215" t="s">
        <v>118</v>
      </c>
      <c r="L45" s="69">
        <v>54.25</v>
      </c>
      <c r="M45" s="69">
        <v>62.38</v>
      </c>
    </row>
    <row r="46" spans="1:13" ht="11.1" hidden="1" customHeight="1">
      <c r="A46" s="165"/>
      <c r="B46" s="81" t="s">
        <v>543</v>
      </c>
      <c r="C46" s="69">
        <v>89.9</v>
      </c>
      <c r="D46" s="69">
        <v>95.29</v>
      </c>
      <c r="E46" s="69">
        <v>92.66</v>
      </c>
      <c r="F46" s="69">
        <v>94.34</v>
      </c>
      <c r="G46" s="69">
        <v>87.71</v>
      </c>
      <c r="H46" s="69">
        <v>104.89</v>
      </c>
      <c r="I46" s="69">
        <v>101.07</v>
      </c>
      <c r="J46" s="215" t="s">
        <v>118</v>
      </c>
      <c r="K46" s="215" t="s">
        <v>118</v>
      </c>
      <c r="L46" s="69">
        <v>55.22</v>
      </c>
      <c r="M46" s="69">
        <v>62.45</v>
      </c>
    </row>
    <row r="47" spans="1:13" ht="15" hidden="1" customHeight="1">
      <c r="A47" s="165">
        <v>2000</v>
      </c>
      <c r="B47" s="81" t="s">
        <v>540</v>
      </c>
      <c r="C47" s="69">
        <v>90.54</v>
      </c>
      <c r="D47" s="69">
        <v>95.67</v>
      </c>
      <c r="E47" s="69">
        <v>92.92</v>
      </c>
      <c r="F47" s="69">
        <v>94.43</v>
      </c>
      <c r="G47" s="69">
        <v>88.43</v>
      </c>
      <c r="H47" s="69">
        <v>105.74</v>
      </c>
      <c r="I47" s="69">
        <v>102.05</v>
      </c>
      <c r="J47" s="215" t="s">
        <v>118</v>
      </c>
      <c r="K47" s="215" t="s">
        <v>118</v>
      </c>
      <c r="L47" s="69">
        <v>58</v>
      </c>
      <c r="M47" s="69">
        <v>64.989999999999995</v>
      </c>
    </row>
    <row r="48" spans="1:13" ht="11.1" hidden="1" customHeight="1">
      <c r="A48" s="165"/>
      <c r="B48" s="81" t="s">
        <v>541</v>
      </c>
      <c r="C48" s="69">
        <v>91.58</v>
      </c>
      <c r="D48" s="69">
        <v>96.67</v>
      </c>
      <c r="E48" s="69">
        <v>93.93</v>
      </c>
      <c r="F48" s="69">
        <v>95.73</v>
      </c>
      <c r="G48" s="69">
        <v>88.64</v>
      </c>
      <c r="H48" s="69">
        <v>106.69</v>
      </c>
      <c r="I48" s="69">
        <v>102.8</v>
      </c>
      <c r="J48" s="215" t="s">
        <v>118</v>
      </c>
      <c r="K48" s="215" t="s">
        <v>118</v>
      </c>
      <c r="L48" s="69">
        <v>59.99</v>
      </c>
      <c r="M48" s="69">
        <v>67.05</v>
      </c>
    </row>
    <row r="49" spans="1:13" ht="11.1" hidden="1" customHeight="1">
      <c r="A49" s="165"/>
      <c r="B49" s="81" t="s">
        <v>542</v>
      </c>
      <c r="C49" s="69">
        <v>91.77</v>
      </c>
      <c r="D49" s="69">
        <v>96.95</v>
      </c>
      <c r="E49" s="69">
        <v>94.11</v>
      </c>
      <c r="F49" s="69">
        <v>95.95</v>
      </c>
      <c r="G49" s="69">
        <v>88.69</v>
      </c>
      <c r="H49" s="69">
        <v>107.35</v>
      </c>
      <c r="I49" s="69">
        <v>103.21</v>
      </c>
      <c r="J49" s="215" t="s">
        <v>118</v>
      </c>
      <c r="K49" s="215" t="s">
        <v>118</v>
      </c>
      <c r="L49" s="69">
        <v>61.59</v>
      </c>
      <c r="M49" s="69">
        <v>69.14</v>
      </c>
    </row>
    <row r="50" spans="1:13" ht="11.1" hidden="1" customHeight="1">
      <c r="A50" s="165"/>
      <c r="B50" s="81" t="s">
        <v>543</v>
      </c>
      <c r="C50" s="69">
        <v>92.1</v>
      </c>
      <c r="D50" s="69">
        <v>97.16</v>
      </c>
      <c r="E50" s="69">
        <v>93.97</v>
      </c>
      <c r="F50" s="69">
        <v>95.64</v>
      </c>
      <c r="G50" s="69">
        <v>89.05</v>
      </c>
      <c r="H50" s="69">
        <v>108.83</v>
      </c>
      <c r="I50" s="69">
        <v>103.73</v>
      </c>
      <c r="J50" s="215" t="s">
        <v>118</v>
      </c>
      <c r="K50" s="215" t="s">
        <v>118</v>
      </c>
      <c r="L50" s="69">
        <v>64.48</v>
      </c>
      <c r="M50" s="69">
        <v>72.2</v>
      </c>
    </row>
    <row r="51" spans="1:13" ht="15" hidden="1" customHeight="1">
      <c r="A51" s="165">
        <v>2001</v>
      </c>
      <c r="B51" s="81" t="s">
        <v>540</v>
      </c>
      <c r="C51" s="69">
        <v>93.02</v>
      </c>
      <c r="D51" s="69">
        <v>97.52</v>
      </c>
      <c r="E51" s="69">
        <v>94.84</v>
      </c>
      <c r="F51" s="69">
        <v>96.84</v>
      </c>
      <c r="G51" s="69">
        <v>88.96</v>
      </c>
      <c r="H51" s="69">
        <v>107.35</v>
      </c>
      <c r="I51" s="69">
        <v>102.8</v>
      </c>
      <c r="J51" s="215" t="s">
        <v>118</v>
      </c>
      <c r="K51" s="215" t="s">
        <v>118</v>
      </c>
      <c r="L51" s="69">
        <v>64.64</v>
      </c>
      <c r="M51" s="69">
        <v>70.83</v>
      </c>
    </row>
    <row r="52" spans="1:13" ht="11.1" hidden="1" customHeight="1">
      <c r="A52" s="165"/>
      <c r="B52" s="81" t="s">
        <v>541</v>
      </c>
      <c r="C52" s="69">
        <v>93.1</v>
      </c>
      <c r="D52" s="69">
        <v>97.33</v>
      </c>
      <c r="E52" s="69">
        <v>95.09</v>
      </c>
      <c r="F52" s="69">
        <v>97.15</v>
      </c>
      <c r="G52" s="69">
        <v>89.04</v>
      </c>
      <c r="H52" s="69">
        <v>105.56</v>
      </c>
      <c r="I52" s="69">
        <v>101.64</v>
      </c>
      <c r="J52" s="215" t="s">
        <v>118</v>
      </c>
      <c r="K52" s="215" t="s">
        <v>118</v>
      </c>
      <c r="L52" s="69">
        <v>64.61</v>
      </c>
      <c r="M52" s="69">
        <v>70.150000000000006</v>
      </c>
    </row>
    <row r="53" spans="1:13" ht="11.1" hidden="1" customHeight="1">
      <c r="A53" s="165"/>
      <c r="B53" s="81" t="s">
        <v>542</v>
      </c>
      <c r="C53" s="69">
        <v>93.02</v>
      </c>
      <c r="D53" s="69">
        <v>96.63</v>
      </c>
      <c r="E53" s="69">
        <v>95.04</v>
      </c>
      <c r="F53" s="69">
        <v>97.08</v>
      </c>
      <c r="G53" s="69">
        <v>89.07</v>
      </c>
      <c r="H53" s="69">
        <v>102.48</v>
      </c>
      <c r="I53" s="69">
        <v>99.86</v>
      </c>
      <c r="J53" s="215" t="s">
        <v>118</v>
      </c>
      <c r="K53" s="215" t="s">
        <v>118</v>
      </c>
      <c r="L53" s="69">
        <v>64.75</v>
      </c>
      <c r="M53" s="69">
        <v>68.89</v>
      </c>
    </row>
    <row r="54" spans="1:13" ht="11.1" hidden="1" customHeight="1">
      <c r="A54" s="165"/>
      <c r="B54" s="81" t="s">
        <v>543</v>
      </c>
      <c r="C54" s="69">
        <v>93.19</v>
      </c>
      <c r="D54" s="69">
        <v>96.18</v>
      </c>
      <c r="E54" s="69">
        <v>95.08</v>
      </c>
      <c r="F54" s="69">
        <v>96.99</v>
      </c>
      <c r="G54" s="69">
        <v>89.47</v>
      </c>
      <c r="H54" s="69">
        <v>100.26</v>
      </c>
      <c r="I54" s="69">
        <v>98.56</v>
      </c>
      <c r="J54" s="215" t="s">
        <v>118</v>
      </c>
      <c r="K54" s="215" t="s">
        <v>118</v>
      </c>
      <c r="L54" s="69">
        <v>64.48</v>
      </c>
      <c r="M54" s="69">
        <v>67.12</v>
      </c>
    </row>
    <row r="55" spans="1:13" ht="15" hidden="1" customHeight="1">
      <c r="A55" s="165">
        <v>2002</v>
      </c>
      <c r="B55" s="81" t="s">
        <v>540</v>
      </c>
      <c r="C55" s="69">
        <v>93.02</v>
      </c>
      <c r="D55" s="69">
        <v>95.09</v>
      </c>
      <c r="E55" s="69">
        <v>94.68</v>
      </c>
      <c r="F55" s="69">
        <v>96.36</v>
      </c>
      <c r="G55" s="69">
        <v>89.72</v>
      </c>
      <c r="H55" s="69">
        <v>96.54</v>
      </c>
      <c r="I55" s="69">
        <v>96.72</v>
      </c>
      <c r="J55" s="215" t="s">
        <v>118</v>
      </c>
      <c r="K55" s="215" t="s">
        <v>118</v>
      </c>
      <c r="L55" s="69">
        <v>65.64</v>
      </c>
      <c r="M55" s="69">
        <v>66.319999999999993</v>
      </c>
    </row>
    <row r="56" spans="1:13" ht="11.1" hidden="1" customHeight="1">
      <c r="A56" s="165"/>
      <c r="B56" s="81" t="s">
        <v>541</v>
      </c>
      <c r="C56" s="69">
        <v>93.1</v>
      </c>
      <c r="D56" s="69">
        <v>94.75</v>
      </c>
      <c r="E56" s="69">
        <v>94.41</v>
      </c>
      <c r="F56" s="69">
        <v>95.83</v>
      </c>
      <c r="G56" s="69">
        <v>90.19</v>
      </c>
      <c r="H56" s="69">
        <v>95.94</v>
      </c>
      <c r="I56" s="69">
        <v>95.17</v>
      </c>
      <c r="J56" s="215" t="s">
        <v>118</v>
      </c>
      <c r="K56" s="215" t="s">
        <v>118</v>
      </c>
      <c r="L56" s="69">
        <v>67.31</v>
      </c>
      <c r="M56" s="69">
        <v>67.23</v>
      </c>
    </row>
    <row r="57" spans="1:13" ht="11.1" hidden="1" customHeight="1">
      <c r="A57" s="165"/>
      <c r="B57" s="81" t="s">
        <v>542</v>
      </c>
      <c r="C57" s="69">
        <v>93.33</v>
      </c>
      <c r="D57" s="69">
        <v>94.91</v>
      </c>
      <c r="E57" s="69">
        <v>94.79</v>
      </c>
      <c r="F57" s="69">
        <v>96.27</v>
      </c>
      <c r="G57" s="69">
        <v>90.41</v>
      </c>
      <c r="H57" s="69">
        <v>95.27</v>
      </c>
      <c r="I57" s="69">
        <v>94.49</v>
      </c>
      <c r="J57" s="215" t="s">
        <v>118</v>
      </c>
      <c r="K57" s="215" t="s">
        <v>118</v>
      </c>
      <c r="L57" s="69">
        <v>68.099999999999994</v>
      </c>
      <c r="M57" s="69">
        <v>67.930000000000007</v>
      </c>
    </row>
    <row r="58" spans="1:13" ht="11.1" hidden="1" customHeight="1">
      <c r="A58" s="165"/>
      <c r="B58" s="81" t="s">
        <v>543</v>
      </c>
      <c r="C58" s="69">
        <v>92.98</v>
      </c>
      <c r="D58" s="69">
        <v>94.6</v>
      </c>
      <c r="E58" s="69">
        <v>95.19</v>
      </c>
      <c r="F58" s="69">
        <v>96.71</v>
      </c>
      <c r="G58" s="69">
        <v>90.68</v>
      </c>
      <c r="H58" s="69">
        <v>92.35</v>
      </c>
      <c r="I58" s="69">
        <v>93.52</v>
      </c>
      <c r="J58" s="215" t="s">
        <v>118</v>
      </c>
      <c r="K58" s="215" t="s">
        <v>118</v>
      </c>
      <c r="L58" s="69">
        <v>68.7</v>
      </c>
      <c r="M58" s="69">
        <v>68.739999999999995</v>
      </c>
    </row>
    <row r="59" spans="1:13" ht="15" hidden="1" customHeight="1">
      <c r="A59" s="165">
        <v>2003</v>
      </c>
      <c r="B59" s="81" t="s">
        <v>540</v>
      </c>
      <c r="C59" s="69">
        <v>92.37</v>
      </c>
      <c r="D59" s="69">
        <v>95.18</v>
      </c>
      <c r="E59" s="69">
        <v>94.85</v>
      </c>
      <c r="F59" s="69">
        <v>96.29</v>
      </c>
      <c r="G59" s="69">
        <v>90.57</v>
      </c>
      <c r="H59" s="69">
        <v>96.36</v>
      </c>
      <c r="I59" s="69">
        <v>93.66</v>
      </c>
      <c r="J59" s="215" t="s">
        <v>118</v>
      </c>
      <c r="K59" s="215" t="s">
        <v>118</v>
      </c>
      <c r="L59" s="69">
        <v>67.739999999999995</v>
      </c>
      <c r="M59" s="69">
        <v>70.62</v>
      </c>
    </row>
    <row r="60" spans="1:13" ht="11.1" hidden="1" customHeight="1">
      <c r="A60" s="165"/>
      <c r="B60" s="81" t="s">
        <v>541</v>
      </c>
      <c r="C60" s="69">
        <v>92.31</v>
      </c>
      <c r="D60" s="69">
        <v>95.34</v>
      </c>
      <c r="E60" s="69">
        <v>95.21</v>
      </c>
      <c r="F60" s="69">
        <v>96.73</v>
      </c>
      <c r="G60" s="69">
        <v>90.72</v>
      </c>
      <c r="H60" s="69">
        <v>95.74</v>
      </c>
      <c r="I60" s="69">
        <v>93.75</v>
      </c>
      <c r="J60" s="215" t="s">
        <v>118</v>
      </c>
      <c r="K60" s="215" t="s">
        <v>118</v>
      </c>
      <c r="L60" s="69">
        <v>67.14</v>
      </c>
      <c r="M60" s="69">
        <v>70.45</v>
      </c>
    </row>
    <row r="61" spans="1:13" ht="11.1" hidden="1" customHeight="1">
      <c r="A61" s="165"/>
      <c r="B61" s="81" t="s">
        <v>542</v>
      </c>
      <c r="C61" s="69">
        <v>92.49</v>
      </c>
      <c r="D61" s="69">
        <v>94.76</v>
      </c>
      <c r="E61" s="69">
        <v>95.07</v>
      </c>
      <c r="F61" s="69">
        <v>96.5</v>
      </c>
      <c r="G61" s="69">
        <v>90.84</v>
      </c>
      <c r="H61" s="69">
        <v>93.49</v>
      </c>
      <c r="I61" s="69">
        <v>93.47</v>
      </c>
      <c r="J61" s="215" t="s">
        <v>118</v>
      </c>
      <c r="K61" s="215" t="s">
        <v>118</v>
      </c>
      <c r="L61" s="69">
        <v>69.27</v>
      </c>
      <c r="M61" s="69">
        <v>71.06</v>
      </c>
    </row>
    <row r="62" spans="1:13" ht="11.1" hidden="1" customHeight="1">
      <c r="A62" s="165"/>
      <c r="B62" s="81" t="s">
        <v>543</v>
      </c>
      <c r="C62" s="69">
        <v>92.93</v>
      </c>
      <c r="D62" s="69">
        <v>95.13</v>
      </c>
      <c r="E62" s="69">
        <v>95.01</v>
      </c>
      <c r="F62" s="69">
        <v>96.34</v>
      </c>
      <c r="G62" s="69">
        <v>91.06</v>
      </c>
      <c r="H62" s="69">
        <v>95.49</v>
      </c>
      <c r="I62" s="69">
        <v>93.59</v>
      </c>
      <c r="J62" s="215" t="s">
        <v>118</v>
      </c>
      <c r="K62" s="215" t="s">
        <v>118</v>
      </c>
      <c r="L62" s="69">
        <v>71.12</v>
      </c>
      <c r="M62" s="69">
        <v>72.97</v>
      </c>
    </row>
    <row r="63" spans="1:13" ht="15" hidden="1" customHeight="1">
      <c r="A63" s="165">
        <v>2004</v>
      </c>
      <c r="B63" s="81" t="s">
        <v>540</v>
      </c>
      <c r="C63" s="69">
        <v>93.26</v>
      </c>
      <c r="D63" s="69">
        <v>94.74</v>
      </c>
      <c r="E63" s="69">
        <v>95.35</v>
      </c>
      <c r="F63" s="69">
        <v>96.94</v>
      </c>
      <c r="G63" s="69">
        <v>90.63</v>
      </c>
      <c r="H63" s="69">
        <v>92.29</v>
      </c>
      <c r="I63" s="69">
        <v>93.37</v>
      </c>
      <c r="J63" s="215" t="s">
        <v>118</v>
      </c>
      <c r="K63" s="215" t="s">
        <v>118</v>
      </c>
      <c r="L63" s="69">
        <v>74.010000000000005</v>
      </c>
      <c r="M63" s="69">
        <v>74.489999999999995</v>
      </c>
    </row>
    <row r="64" spans="1:13" ht="11.1" hidden="1" customHeight="1">
      <c r="A64" s="165"/>
      <c r="B64" s="81" t="s">
        <v>541</v>
      </c>
      <c r="C64" s="69">
        <v>93.25</v>
      </c>
      <c r="D64" s="69">
        <v>94.1</v>
      </c>
      <c r="E64" s="69">
        <v>94.98</v>
      </c>
      <c r="F64" s="69">
        <v>96.67</v>
      </c>
      <c r="G64" s="69">
        <v>89.98</v>
      </c>
      <c r="H64" s="69">
        <v>90.59</v>
      </c>
      <c r="I64" s="69">
        <v>92.71</v>
      </c>
      <c r="J64" s="215" t="s">
        <v>118</v>
      </c>
      <c r="K64" s="215" t="s">
        <v>118</v>
      </c>
      <c r="L64" s="69">
        <v>76.59</v>
      </c>
      <c r="M64" s="69">
        <v>75.94</v>
      </c>
    </row>
    <row r="65" spans="1:13" ht="11.1" hidden="1" customHeight="1">
      <c r="A65" s="165"/>
      <c r="B65" s="81" t="s">
        <v>542</v>
      </c>
      <c r="C65" s="69">
        <v>93.05</v>
      </c>
      <c r="D65" s="69">
        <v>94.71</v>
      </c>
      <c r="E65" s="69">
        <v>95.05</v>
      </c>
      <c r="F65" s="69">
        <v>96.7</v>
      </c>
      <c r="G65" s="69">
        <v>90.16</v>
      </c>
      <c r="H65" s="69">
        <v>93.31</v>
      </c>
      <c r="I65" s="69">
        <v>92.55</v>
      </c>
      <c r="J65" s="215" t="s">
        <v>118</v>
      </c>
      <c r="K65" s="215" t="s">
        <v>118</v>
      </c>
      <c r="L65" s="69">
        <v>76.040000000000006</v>
      </c>
      <c r="M65" s="69">
        <v>77.36</v>
      </c>
    </row>
    <row r="66" spans="1:13" ht="11.1" hidden="1" customHeight="1">
      <c r="A66" s="165"/>
      <c r="B66" s="81" t="s">
        <v>543</v>
      </c>
      <c r="C66" s="69">
        <v>92.98</v>
      </c>
      <c r="D66" s="69">
        <v>94.22</v>
      </c>
      <c r="E66" s="69">
        <v>95.2</v>
      </c>
      <c r="F66" s="69">
        <v>97.03</v>
      </c>
      <c r="G66" s="69">
        <v>89.79</v>
      </c>
      <c r="H66" s="69">
        <v>90.33</v>
      </c>
      <c r="I66" s="69">
        <v>91.4</v>
      </c>
      <c r="J66" s="215" t="s">
        <v>118</v>
      </c>
      <c r="K66" s="215" t="s">
        <v>118</v>
      </c>
      <c r="L66" s="69">
        <v>76.67</v>
      </c>
      <c r="M66" s="69">
        <v>77.069999999999993</v>
      </c>
    </row>
    <row r="67" spans="1:13" ht="15" hidden="1" customHeight="1">
      <c r="A67" s="165">
        <v>2005</v>
      </c>
      <c r="B67" s="81" t="s">
        <v>540</v>
      </c>
      <c r="C67" s="69">
        <v>93.2</v>
      </c>
      <c r="D67" s="69">
        <v>93.93</v>
      </c>
      <c r="E67" s="69">
        <v>95.31</v>
      </c>
      <c r="F67" s="69">
        <v>97.1</v>
      </c>
      <c r="G67" s="69">
        <v>90.02</v>
      </c>
      <c r="H67" s="69">
        <v>88.49</v>
      </c>
      <c r="I67" s="69">
        <v>91.43</v>
      </c>
      <c r="J67" s="215" t="s">
        <v>118</v>
      </c>
      <c r="K67" s="215" t="s">
        <v>118</v>
      </c>
      <c r="L67" s="69">
        <v>77.91</v>
      </c>
      <c r="M67" s="69">
        <v>77.19</v>
      </c>
    </row>
    <row r="68" spans="1:13" ht="11.1" hidden="1" customHeight="1">
      <c r="A68" s="165"/>
      <c r="B68" s="81" t="s">
        <v>541</v>
      </c>
      <c r="C68" s="69">
        <v>93.58</v>
      </c>
      <c r="D68" s="69">
        <v>94.67</v>
      </c>
      <c r="E68" s="69">
        <v>95.63</v>
      </c>
      <c r="F68" s="69">
        <v>97.23</v>
      </c>
      <c r="G68" s="69">
        <v>90.89</v>
      </c>
      <c r="H68" s="69">
        <v>90.85</v>
      </c>
      <c r="I68" s="69">
        <v>92.2</v>
      </c>
      <c r="J68" s="215" t="s">
        <v>118</v>
      </c>
      <c r="K68" s="215" t="s">
        <v>118</v>
      </c>
      <c r="L68" s="69">
        <v>79.45</v>
      </c>
      <c r="M68" s="69">
        <v>79.83</v>
      </c>
    </row>
    <row r="69" spans="1:13" ht="11.1" hidden="1" customHeight="1">
      <c r="A69" s="165"/>
      <c r="B69" s="81" t="s">
        <v>542</v>
      </c>
      <c r="C69" s="69">
        <v>94.26</v>
      </c>
      <c r="D69" s="69">
        <v>94.74</v>
      </c>
      <c r="E69" s="69">
        <v>95.76</v>
      </c>
      <c r="F69" s="69">
        <v>97.53</v>
      </c>
      <c r="G69" s="69">
        <v>90.52</v>
      </c>
      <c r="H69" s="69">
        <v>90.7</v>
      </c>
      <c r="I69" s="69">
        <v>93.74</v>
      </c>
      <c r="J69" s="215" t="s">
        <v>118</v>
      </c>
      <c r="K69" s="215" t="s">
        <v>118</v>
      </c>
      <c r="L69" s="69">
        <v>82.76</v>
      </c>
      <c r="M69" s="69">
        <v>82.06</v>
      </c>
    </row>
    <row r="70" spans="1:13" ht="11.1" hidden="1" customHeight="1">
      <c r="A70" s="165"/>
      <c r="B70" s="81" t="s">
        <v>543</v>
      </c>
      <c r="C70" s="69">
        <v>94.77</v>
      </c>
      <c r="D70" s="69">
        <v>95.81</v>
      </c>
      <c r="E70" s="69">
        <v>95.63</v>
      </c>
      <c r="F70" s="69">
        <v>97.25</v>
      </c>
      <c r="G70" s="69">
        <v>90.83</v>
      </c>
      <c r="H70" s="69">
        <v>96.4</v>
      </c>
      <c r="I70" s="69">
        <v>95.37</v>
      </c>
      <c r="J70" s="215" t="s">
        <v>118</v>
      </c>
      <c r="K70" s="215" t="s">
        <v>118</v>
      </c>
      <c r="L70" s="69">
        <v>84.17</v>
      </c>
      <c r="M70" s="69">
        <v>85.06</v>
      </c>
    </row>
    <row r="71" spans="1:13" ht="15" hidden="1" customHeight="1">
      <c r="A71" s="165">
        <v>2006</v>
      </c>
      <c r="B71" s="81" t="s">
        <v>540</v>
      </c>
      <c r="C71" s="69">
        <v>95.82</v>
      </c>
      <c r="D71" s="69">
        <v>96.69</v>
      </c>
      <c r="E71" s="69">
        <v>96.43</v>
      </c>
      <c r="F71" s="69">
        <v>98.22</v>
      </c>
      <c r="G71" s="69">
        <v>91.16</v>
      </c>
      <c r="H71" s="69">
        <v>97.59</v>
      </c>
      <c r="I71" s="69">
        <v>94.83</v>
      </c>
      <c r="J71" s="215" t="s">
        <v>118</v>
      </c>
      <c r="K71" s="215" t="s">
        <v>118</v>
      </c>
      <c r="L71" s="69">
        <v>87.08</v>
      </c>
      <c r="M71" s="69">
        <v>87.75</v>
      </c>
    </row>
    <row r="72" spans="1:13" ht="11.1" hidden="1" customHeight="1">
      <c r="A72" s="165"/>
      <c r="B72" s="81" t="s">
        <v>541</v>
      </c>
      <c r="C72" s="69">
        <v>97.12</v>
      </c>
      <c r="D72" s="69">
        <v>97.57</v>
      </c>
      <c r="E72" s="69">
        <v>96.8</v>
      </c>
      <c r="F72" s="69">
        <v>98.79</v>
      </c>
      <c r="G72" s="69">
        <v>90.92</v>
      </c>
      <c r="H72" s="69">
        <v>100.48</v>
      </c>
      <c r="I72" s="69">
        <v>100.39</v>
      </c>
      <c r="J72" s="215" t="s">
        <v>118</v>
      </c>
      <c r="K72" s="215" t="s">
        <v>118</v>
      </c>
      <c r="L72" s="69">
        <v>89.6</v>
      </c>
      <c r="M72" s="69">
        <v>89.41</v>
      </c>
    </row>
    <row r="73" spans="1:13" ht="11.1" hidden="1" customHeight="1">
      <c r="A73" s="165"/>
      <c r="B73" s="81" t="s">
        <v>542</v>
      </c>
      <c r="C73" s="69">
        <v>98.1</v>
      </c>
      <c r="D73" s="69">
        <v>98</v>
      </c>
      <c r="E73" s="69">
        <v>97.1</v>
      </c>
      <c r="F73" s="69">
        <v>98.93</v>
      </c>
      <c r="G73" s="69">
        <v>91.71</v>
      </c>
      <c r="H73" s="69">
        <v>101.39</v>
      </c>
      <c r="I73" s="69">
        <v>101.83</v>
      </c>
      <c r="J73" s="215" t="s">
        <v>118</v>
      </c>
      <c r="K73" s="215" t="s">
        <v>118</v>
      </c>
      <c r="L73" s="69">
        <v>92.18</v>
      </c>
      <c r="M73" s="69">
        <v>90.88</v>
      </c>
    </row>
    <row r="74" spans="1:13" ht="11.1" hidden="1" customHeight="1">
      <c r="A74" s="165"/>
      <c r="B74" s="81" t="s">
        <v>543</v>
      </c>
      <c r="C74" s="69">
        <v>99.54</v>
      </c>
      <c r="D74" s="69">
        <v>98.36</v>
      </c>
      <c r="E74" s="69">
        <v>97.78</v>
      </c>
      <c r="F74" s="69">
        <v>99.74</v>
      </c>
      <c r="G74" s="69">
        <v>92</v>
      </c>
      <c r="H74" s="69">
        <v>100.52</v>
      </c>
      <c r="I74" s="69">
        <v>103.98</v>
      </c>
      <c r="J74" s="215" t="s">
        <v>118</v>
      </c>
      <c r="K74" s="215" t="s">
        <v>118</v>
      </c>
      <c r="L74" s="69">
        <v>97.04</v>
      </c>
      <c r="M74" s="69">
        <v>93.57</v>
      </c>
    </row>
    <row r="75" spans="1:13" ht="15" hidden="1" customHeight="1">
      <c r="A75" s="165">
        <v>2007</v>
      </c>
      <c r="B75" s="81" t="s">
        <v>540</v>
      </c>
      <c r="C75" s="69">
        <v>100.09</v>
      </c>
      <c r="D75" s="69">
        <v>98.98</v>
      </c>
      <c r="E75" s="69">
        <v>97.08</v>
      </c>
      <c r="F75" s="69">
        <v>98.69</v>
      </c>
      <c r="G75" s="69">
        <v>92.34</v>
      </c>
      <c r="H75" s="69">
        <v>106.27</v>
      </c>
      <c r="I75" s="69">
        <v>104.24</v>
      </c>
      <c r="J75" s="215" t="s">
        <v>118</v>
      </c>
      <c r="K75" s="215" t="s">
        <v>118</v>
      </c>
      <c r="L75" s="69">
        <v>97.99</v>
      </c>
      <c r="M75" s="69">
        <v>94.72</v>
      </c>
    </row>
    <row r="76" spans="1:13" ht="11.1" hidden="1" customHeight="1">
      <c r="A76" s="165"/>
      <c r="B76" s="81" t="s">
        <v>541</v>
      </c>
      <c r="C76" s="69">
        <v>100.58</v>
      </c>
      <c r="D76" s="69">
        <v>99.34</v>
      </c>
      <c r="E76" s="69">
        <v>97.36</v>
      </c>
      <c r="F76" s="69">
        <v>99.04</v>
      </c>
      <c r="G76" s="69">
        <v>92.41</v>
      </c>
      <c r="H76" s="69">
        <v>106.95</v>
      </c>
      <c r="I76" s="69">
        <v>104.08</v>
      </c>
      <c r="J76" s="215" t="s">
        <v>118</v>
      </c>
      <c r="K76" s="215" t="s">
        <v>118</v>
      </c>
      <c r="L76" s="69">
        <v>99.41</v>
      </c>
      <c r="M76" s="69">
        <v>95.96</v>
      </c>
    </row>
    <row r="77" spans="1:13" ht="11.1" hidden="1" customHeight="1">
      <c r="A77" s="165"/>
      <c r="B77" s="81" t="s">
        <v>542</v>
      </c>
      <c r="C77" s="69">
        <v>101.2</v>
      </c>
      <c r="D77" s="69">
        <v>99.49</v>
      </c>
      <c r="E77" s="69">
        <v>97.59</v>
      </c>
      <c r="F77" s="69">
        <v>99.19</v>
      </c>
      <c r="G77" s="69">
        <v>92.85</v>
      </c>
      <c r="H77" s="69">
        <v>106.81</v>
      </c>
      <c r="I77" s="69">
        <v>105.03</v>
      </c>
      <c r="J77" s="215" t="s">
        <v>118</v>
      </c>
      <c r="K77" s="215" t="s">
        <v>118</v>
      </c>
      <c r="L77" s="69">
        <v>101.16</v>
      </c>
      <c r="M77" s="69">
        <v>96.7</v>
      </c>
    </row>
    <row r="78" spans="1:13" ht="11.1" hidden="1" customHeight="1">
      <c r="A78" s="165"/>
      <c r="B78" s="81" t="s">
        <v>543</v>
      </c>
      <c r="C78" s="69">
        <v>101.64</v>
      </c>
      <c r="D78" s="69">
        <v>99.58</v>
      </c>
      <c r="E78" s="69">
        <v>97.75</v>
      </c>
      <c r="F78" s="69">
        <v>99.17</v>
      </c>
      <c r="G78" s="69">
        <v>93.55</v>
      </c>
      <c r="H78" s="69">
        <v>106.61</v>
      </c>
      <c r="I78" s="69">
        <v>106.35</v>
      </c>
      <c r="J78" s="215" t="s">
        <v>118</v>
      </c>
      <c r="K78" s="215" t="s">
        <v>118</v>
      </c>
      <c r="L78" s="69">
        <v>102.03</v>
      </c>
      <c r="M78" s="69">
        <v>96.77</v>
      </c>
    </row>
    <row r="79" spans="1:13" ht="15" hidden="1" customHeight="1">
      <c r="A79" s="165">
        <v>2008</v>
      </c>
      <c r="B79" s="81" t="s">
        <v>540</v>
      </c>
      <c r="C79" s="69">
        <v>103.08</v>
      </c>
      <c r="D79" s="69">
        <v>100.85</v>
      </c>
      <c r="E79" s="69">
        <v>98.37</v>
      </c>
      <c r="F79" s="69">
        <v>99.69</v>
      </c>
      <c r="G79" s="69">
        <v>94.45</v>
      </c>
      <c r="H79" s="69">
        <v>110.4</v>
      </c>
      <c r="I79" s="69">
        <v>107.19</v>
      </c>
      <c r="J79" s="215" t="s">
        <v>118</v>
      </c>
      <c r="K79" s="215" t="s">
        <v>118</v>
      </c>
      <c r="L79" s="69">
        <v>104.39</v>
      </c>
      <c r="M79" s="69">
        <v>98.82</v>
      </c>
    </row>
    <row r="80" spans="1:13" ht="11.1" hidden="1" customHeight="1">
      <c r="A80" s="165"/>
      <c r="B80" s="81" t="s">
        <v>541</v>
      </c>
      <c r="C80" s="69">
        <v>102.58</v>
      </c>
      <c r="D80" s="69">
        <v>100.57</v>
      </c>
      <c r="E80" s="69">
        <v>98.31</v>
      </c>
      <c r="F80" s="69">
        <v>99.11</v>
      </c>
      <c r="G80" s="69">
        <v>95.92</v>
      </c>
      <c r="H80" s="69">
        <v>109.28</v>
      </c>
      <c r="I80" s="69">
        <v>105.77</v>
      </c>
      <c r="J80" s="215" t="s">
        <v>118</v>
      </c>
      <c r="K80" s="215" t="s">
        <v>118</v>
      </c>
      <c r="L80" s="69">
        <v>103.93</v>
      </c>
      <c r="M80" s="69">
        <v>98.91</v>
      </c>
    </row>
    <row r="81" spans="1:13" ht="11.1" hidden="1" customHeight="1">
      <c r="A81" s="165"/>
      <c r="B81" s="81" t="s">
        <v>542</v>
      </c>
      <c r="C81" s="69">
        <v>101.57</v>
      </c>
      <c r="D81" s="69">
        <v>100.26</v>
      </c>
      <c r="E81" s="69">
        <v>98.64</v>
      </c>
      <c r="F81" s="69">
        <v>99.5</v>
      </c>
      <c r="G81" s="69">
        <v>96.09</v>
      </c>
      <c r="H81" s="69">
        <v>106.49</v>
      </c>
      <c r="I81" s="69">
        <v>105.64</v>
      </c>
      <c r="J81" s="215" t="s">
        <v>118</v>
      </c>
      <c r="K81" s="215" t="s">
        <v>118</v>
      </c>
      <c r="L81" s="69">
        <v>101.61</v>
      </c>
      <c r="M81" s="69">
        <v>98.15</v>
      </c>
    </row>
    <row r="82" spans="1:13" ht="11.1" hidden="1" customHeight="1">
      <c r="A82" s="165"/>
      <c r="B82" s="81" t="s">
        <v>543</v>
      </c>
      <c r="C82" s="69">
        <v>99.65</v>
      </c>
      <c r="D82" s="69">
        <v>99.58</v>
      </c>
      <c r="E82" s="69">
        <v>98.78</v>
      </c>
      <c r="F82" s="69">
        <v>99.38</v>
      </c>
      <c r="G82" s="69">
        <v>97</v>
      </c>
      <c r="H82" s="69">
        <v>102.66</v>
      </c>
      <c r="I82" s="69">
        <v>104.38</v>
      </c>
      <c r="J82" s="215" t="s">
        <v>118</v>
      </c>
      <c r="K82" s="215" t="s">
        <v>118</v>
      </c>
      <c r="L82" s="69">
        <v>96.81</v>
      </c>
      <c r="M82" s="69">
        <v>96.04</v>
      </c>
    </row>
    <row r="83" spans="1:13" ht="15" customHeight="1">
      <c r="A83" s="165">
        <v>2009</v>
      </c>
      <c r="B83" s="81" t="s">
        <v>540</v>
      </c>
      <c r="C83" s="69">
        <v>96.32</v>
      </c>
      <c r="D83" s="69">
        <v>98.52</v>
      </c>
      <c r="E83" s="69">
        <v>99.05</v>
      </c>
      <c r="F83" s="69">
        <v>99.49</v>
      </c>
      <c r="G83" s="69">
        <v>97.76</v>
      </c>
      <c r="H83" s="69">
        <v>96.5</v>
      </c>
      <c r="I83" s="69">
        <v>96.42</v>
      </c>
      <c r="J83" s="215" t="s">
        <v>118</v>
      </c>
      <c r="K83" s="215" t="s">
        <v>118</v>
      </c>
      <c r="L83" s="69">
        <v>86.63</v>
      </c>
      <c r="M83" s="69">
        <v>90.64</v>
      </c>
    </row>
    <row r="84" spans="1:13" ht="11.1" customHeight="1">
      <c r="A84" s="165"/>
      <c r="B84" s="81" t="s">
        <v>541</v>
      </c>
      <c r="C84" s="69">
        <v>95.61</v>
      </c>
      <c r="D84" s="69">
        <v>97.08</v>
      </c>
      <c r="E84" s="69">
        <v>99.49</v>
      </c>
      <c r="F84" s="69">
        <v>99.87</v>
      </c>
      <c r="G84" s="69">
        <v>98.39</v>
      </c>
      <c r="H84" s="69">
        <v>87.84</v>
      </c>
      <c r="I84" s="69">
        <v>94.59</v>
      </c>
      <c r="J84" s="215" t="s">
        <v>118</v>
      </c>
      <c r="K84" s="215" t="s">
        <v>118</v>
      </c>
      <c r="L84" s="69">
        <v>84.63</v>
      </c>
      <c r="M84" s="69">
        <v>86.71</v>
      </c>
    </row>
    <row r="85" spans="1:13" ht="11.1" customHeight="1">
      <c r="A85" s="165"/>
      <c r="B85" s="81" t="s">
        <v>542</v>
      </c>
      <c r="C85" s="69">
        <v>95.74</v>
      </c>
      <c r="D85" s="69">
        <v>96.64</v>
      </c>
      <c r="E85" s="69">
        <v>99.1</v>
      </c>
      <c r="F85" s="69">
        <v>99.06</v>
      </c>
      <c r="G85" s="69">
        <v>99.25</v>
      </c>
      <c r="H85" s="69">
        <v>87.21</v>
      </c>
      <c r="I85" s="69">
        <v>94.95</v>
      </c>
      <c r="J85" s="215" t="s">
        <v>118</v>
      </c>
      <c r="K85" s="215" t="s">
        <v>118</v>
      </c>
      <c r="L85" s="69">
        <v>87.18</v>
      </c>
      <c r="M85" s="69">
        <v>88.14</v>
      </c>
    </row>
    <row r="86" spans="1:13" ht="11.1" customHeight="1">
      <c r="A86" s="165"/>
      <c r="B86" s="81" t="s">
        <v>543</v>
      </c>
      <c r="C86" s="69">
        <v>96.83</v>
      </c>
      <c r="D86" s="69">
        <v>96.76</v>
      </c>
      <c r="E86" s="69">
        <v>99.2</v>
      </c>
      <c r="F86" s="69">
        <v>99.15</v>
      </c>
      <c r="G86" s="69">
        <v>99.38</v>
      </c>
      <c r="H86" s="69">
        <v>87.41</v>
      </c>
      <c r="I86" s="69">
        <v>95.44</v>
      </c>
      <c r="J86" s="215" t="s">
        <v>118</v>
      </c>
      <c r="K86" s="215" t="s">
        <v>118</v>
      </c>
      <c r="L86" s="69">
        <v>90.62</v>
      </c>
      <c r="M86" s="69">
        <v>89.48</v>
      </c>
    </row>
    <row r="87" spans="1:13" ht="15" customHeight="1">
      <c r="A87" s="165">
        <v>2010</v>
      </c>
      <c r="B87" s="81" t="s">
        <v>540</v>
      </c>
      <c r="C87" s="69">
        <v>98.22</v>
      </c>
      <c r="D87" s="69">
        <v>98.61</v>
      </c>
      <c r="E87" s="69">
        <v>99.39</v>
      </c>
      <c r="F87" s="69">
        <v>99.25</v>
      </c>
      <c r="G87" s="69">
        <v>99.8</v>
      </c>
      <c r="H87" s="69">
        <v>95.62</v>
      </c>
      <c r="I87" s="69">
        <v>96.11</v>
      </c>
      <c r="J87" s="215" t="s">
        <v>118</v>
      </c>
      <c r="K87" s="215" t="s">
        <v>118</v>
      </c>
      <c r="L87" s="69">
        <v>94.31</v>
      </c>
      <c r="M87" s="69">
        <v>94.68</v>
      </c>
    </row>
    <row r="88" spans="1:13" ht="11.1" customHeight="1">
      <c r="A88" s="165"/>
      <c r="B88" s="81" t="s">
        <v>541</v>
      </c>
      <c r="C88" s="69">
        <v>99.57</v>
      </c>
      <c r="D88" s="69">
        <v>99.81</v>
      </c>
      <c r="E88" s="69">
        <v>99.45</v>
      </c>
      <c r="F88" s="69">
        <v>99.39</v>
      </c>
      <c r="G88" s="69">
        <v>99.61</v>
      </c>
      <c r="H88" s="69">
        <v>101.2</v>
      </c>
      <c r="I88" s="69">
        <v>99.64</v>
      </c>
      <c r="J88" s="215" t="s">
        <v>118</v>
      </c>
      <c r="K88" s="215" t="s">
        <v>118</v>
      </c>
      <c r="L88" s="69">
        <v>99.42</v>
      </c>
      <c r="M88" s="69">
        <v>100.03</v>
      </c>
    </row>
    <row r="89" spans="1:13" ht="11.1" customHeight="1">
      <c r="A89" s="165"/>
      <c r="B89" s="81" t="s">
        <v>542</v>
      </c>
      <c r="C89" s="69">
        <v>100.48</v>
      </c>
      <c r="D89" s="69">
        <v>100.24</v>
      </c>
      <c r="E89" s="69">
        <v>100.1</v>
      </c>
      <c r="F89" s="69">
        <v>100.07</v>
      </c>
      <c r="G89" s="69">
        <v>100.2</v>
      </c>
      <c r="H89" s="69">
        <v>100.76</v>
      </c>
      <c r="I89" s="69">
        <v>101</v>
      </c>
      <c r="J89" s="215" t="s">
        <v>118</v>
      </c>
      <c r="K89" s="215" t="s">
        <v>118</v>
      </c>
      <c r="L89" s="69">
        <v>101.33</v>
      </c>
      <c r="M89" s="69">
        <v>100.83</v>
      </c>
    </row>
    <row r="90" spans="1:13" ht="11.1" customHeight="1">
      <c r="A90" s="165"/>
      <c r="B90" s="81" t="s">
        <v>543</v>
      </c>
      <c r="C90" s="69">
        <v>101.33</v>
      </c>
      <c r="D90" s="69">
        <v>100.9</v>
      </c>
      <c r="E90" s="69">
        <v>100.47</v>
      </c>
      <c r="F90" s="69">
        <v>100.54</v>
      </c>
      <c r="G90" s="69">
        <v>100.27</v>
      </c>
      <c r="H90" s="69">
        <v>102.54</v>
      </c>
      <c r="I90" s="69">
        <v>101.74</v>
      </c>
      <c r="J90" s="215" t="s">
        <v>118</v>
      </c>
      <c r="K90" s="215" t="s">
        <v>118</v>
      </c>
      <c r="L90" s="69">
        <v>104.22</v>
      </c>
      <c r="M90" s="69">
        <v>103.58</v>
      </c>
    </row>
    <row r="91" spans="1:13" ht="15" customHeight="1">
      <c r="A91" s="165">
        <v>2011</v>
      </c>
      <c r="B91" s="81" t="s">
        <v>540</v>
      </c>
      <c r="C91" s="69">
        <v>102.95</v>
      </c>
      <c r="D91" s="69">
        <v>102.32</v>
      </c>
      <c r="E91" s="69">
        <v>101.14</v>
      </c>
      <c r="F91" s="69">
        <v>101.41</v>
      </c>
      <c r="G91" s="69">
        <v>100.33</v>
      </c>
      <c r="H91" s="69">
        <v>106.9</v>
      </c>
      <c r="I91" s="69">
        <v>105.83</v>
      </c>
      <c r="J91" s="215" t="s">
        <v>118</v>
      </c>
      <c r="K91" s="215" t="s">
        <v>118</v>
      </c>
      <c r="L91" s="69">
        <v>106.44</v>
      </c>
      <c r="M91" s="69">
        <v>105.32</v>
      </c>
    </row>
    <row r="92" spans="1:13" ht="11.1" customHeight="1">
      <c r="A92" s="165"/>
      <c r="B92" s="81" t="s">
        <v>541</v>
      </c>
      <c r="C92" s="69">
        <v>103.22</v>
      </c>
      <c r="D92" s="69">
        <v>102.79</v>
      </c>
      <c r="E92" s="69">
        <v>101.58</v>
      </c>
      <c r="F92" s="69">
        <v>101.94</v>
      </c>
      <c r="G92" s="69">
        <v>100.54</v>
      </c>
      <c r="H92" s="69">
        <v>107.45</v>
      </c>
      <c r="I92" s="69">
        <v>106.29</v>
      </c>
      <c r="J92" s="215" t="s">
        <v>118</v>
      </c>
      <c r="K92" s="215" t="s">
        <v>118</v>
      </c>
      <c r="L92" s="69">
        <v>107.05</v>
      </c>
      <c r="M92" s="69">
        <v>106.49</v>
      </c>
    </row>
    <row r="93" spans="1:13" ht="11.1" customHeight="1">
      <c r="A93" s="165"/>
      <c r="B93" s="81" t="s">
        <v>542</v>
      </c>
      <c r="C93" s="69">
        <v>103.67</v>
      </c>
      <c r="D93" s="69">
        <v>103.2</v>
      </c>
      <c r="E93" s="69">
        <v>102.04</v>
      </c>
      <c r="F93" s="69">
        <v>102.54</v>
      </c>
      <c r="G93" s="69">
        <v>100.57</v>
      </c>
      <c r="H93" s="69">
        <v>107.69</v>
      </c>
      <c r="I93" s="69">
        <v>107.01</v>
      </c>
      <c r="J93" s="215" t="s">
        <v>118</v>
      </c>
      <c r="K93" s="215" t="s">
        <v>118</v>
      </c>
      <c r="L93" s="69">
        <v>108.27</v>
      </c>
      <c r="M93" s="69">
        <v>107.71</v>
      </c>
    </row>
    <row r="94" spans="1:13" ht="11.1" customHeight="1">
      <c r="A94" s="165"/>
      <c r="B94" s="81" t="s">
        <v>543</v>
      </c>
      <c r="C94" s="69">
        <v>103.96</v>
      </c>
      <c r="D94" s="69">
        <v>103.03</v>
      </c>
      <c r="E94" s="69">
        <v>102.33</v>
      </c>
      <c r="F94" s="69">
        <v>102.72</v>
      </c>
      <c r="G94" s="69">
        <v>101.17</v>
      </c>
      <c r="H94" s="69">
        <v>105.75</v>
      </c>
      <c r="I94" s="69">
        <v>108.02</v>
      </c>
      <c r="J94" s="215" t="s">
        <v>118</v>
      </c>
      <c r="K94" s="215" t="s">
        <v>118</v>
      </c>
      <c r="L94" s="69">
        <v>109.71</v>
      </c>
      <c r="M94" s="69">
        <v>108.14</v>
      </c>
    </row>
    <row r="95" spans="1:13" ht="15" customHeight="1">
      <c r="A95" s="165">
        <v>2012</v>
      </c>
      <c r="B95" s="81" t="s">
        <v>540</v>
      </c>
      <c r="C95" s="69">
        <v>104.08</v>
      </c>
      <c r="D95" s="69">
        <v>102.43</v>
      </c>
      <c r="E95" s="69">
        <v>102.45</v>
      </c>
      <c r="F95" s="69">
        <v>102.82</v>
      </c>
      <c r="G95" s="69">
        <v>101.37</v>
      </c>
      <c r="H95" s="69">
        <v>102.4</v>
      </c>
      <c r="I95" s="69">
        <v>107.36</v>
      </c>
      <c r="J95" s="215" t="s">
        <v>118</v>
      </c>
      <c r="K95" s="215" t="s">
        <v>118</v>
      </c>
      <c r="L95" s="69">
        <v>110.89</v>
      </c>
      <c r="M95" s="69">
        <v>107.64</v>
      </c>
    </row>
    <row r="96" spans="1:13" ht="11.1" customHeight="1">
      <c r="A96" s="165"/>
      <c r="B96" s="81" t="s">
        <v>541</v>
      </c>
      <c r="C96" s="69">
        <v>104</v>
      </c>
      <c r="D96" s="69">
        <v>101.98</v>
      </c>
      <c r="E96" s="69">
        <v>102.71</v>
      </c>
      <c r="F96" s="69">
        <v>102.95</v>
      </c>
      <c r="G96" s="69">
        <v>102</v>
      </c>
      <c r="H96" s="69">
        <v>99.25</v>
      </c>
      <c r="I96" s="69">
        <v>106.45</v>
      </c>
      <c r="J96" s="215" t="s">
        <v>118</v>
      </c>
      <c r="K96" s="215" t="s">
        <v>118</v>
      </c>
      <c r="L96" s="69">
        <v>111.11</v>
      </c>
      <c r="M96" s="69">
        <v>106.97</v>
      </c>
    </row>
    <row r="97" spans="1:13" ht="11.1" customHeight="1">
      <c r="A97" s="165"/>
      <c r="B97" s="81" t="s">
        <v>542</v>
      </c>
      <c r="C97" s="69">
        <v>104.04</v>
      </c>
      <c r="D97" s="69">
        <v>101.65</v>
      </c>
      <c r="E97" s="69">
        <v>102.59</v>
      </c>
      <c r="F97" s="69">
        <v>102.78</v>
      </c>
      <c r="G97" s="69">
        <v>102.05</v>
      </c>
      <c r="H97" s="69">
        <v>98.1</v>
      </c>
      <c r="I97" s="69">
        <v>106.29</v>
      </c>
      <c r="J97" s="215" t="s">
        <v>118</v>
      </c>
      <c r="K97" s="215" t="s">
        <v>118</v>
      </c>
      <c r="L97" s="69">
        <v>111.84</v>
      </c>
      <c r="M97" s="69">
        <v>106.87</v>
      </c>
    </row>
    <row r="98" spans="1:13" ht="11.1" customHeight="1">
      <c r="A98" s="165"/>
      <c r="B98" s="81" t="s">
        <v>543</v>
      </c>
      <c r="C98" s="69">
        <v>103.91</v>
      </c>
      <c r="D98" s="69">
        <v>102.21</v>
      </c>
      <c r="E98" s="69">
        <v>103.06</v>
      </c>
      <c r="F98" s="69">
        <v>103.32</v>
      </c>
      <c r="G98" s="69">
        <v>102.29</v>
      </c>
      <c r="H98" s="69">
        <v>99.03</v>
      </c>
      <c r="I98" s="69">
        <v>106.07</v>
      </c>
      <c r="J98" s="215" t="s">
        <v>118</v>
      </c>
      <c r="K98" s="215" t="s">
        <v>118</v>
      </c>
      <c r="L98" s="69">
        <v>110.62</v>
      </c>
      <c r="M98" s="69">
        <v>107.25</v>
      </c>
    </row>
    <row r="99" spans="1:13" ht="15" customHeight="1">
      <c r="A99" s="165">
        <v>2013</v>
      </c>
      <c r="B99" s="81" t="s">
        <v>540</v>
      </c>
      <c r="C99" s="69">
        <v>103.54</v>
      </c>
      <c r="D99" s="69">
        <v>102.11</v>
      </c>
      <c r="E99" s="69">
        <v>103.22</v>
      </c>
      <c r="F99" s="69">
        <v>103.48</v>
      </c>
      <c r="G99" s="69">
        <v>102.46</v>
      </c>
      <c r="H99" s="69">
        <v>97.94</v>
      </c>
      <c r="I99" s="69">
        <v>104.11</v>
      </c>
      <c r="J99" s="215" t="s">
        <v>118</v>
      </c>
      <c r="K99" s="215" t="s">
        <v>118</v>
      </c>
      <c r="L99" s="69">
        <v>111.25</v>
      </c>
      <c r="M99" s="69">
        <v>108.64</v>
      </c>
    </row>
    <row r="100" spans="1:13" ht="11.1" customHeight="1">
      <c r="A100" s="165"/>
      <c r="B100" s="81" t="s">
        <v>541</v>
      </c>
      <c r="C100" s="69">
        <v>104.13</v>
      </c>
      <c r="D100" s="69">
        <v>102.62</v>
      </c>
      <c r="E100" s="69">
        <v>103.38</v>
      </c>
      <c r="F100" s="69">
        <v>103.71</v>
      </c>
      <c r="G100" s="69">
        <v>102.41</v>
      </c>
      <c r="H100" s="69">
        <v>99.78</v>
      </c>
      <c r="I100" s="69">
        <v>106.16</v>
      </c>
      <c r="J100" s="215" t="s">
        <v>118</v>
      </c>
      <c r="K100" s="215" t="s">
        <v>118</v>
      </c>
      <c r="L100" s="69">
        <v>112.54</v>
      </c>
      <c r="M100" s="69">
        <v>109.8</v>
      </c>
    </row>
    <row r="101" spans="1:13" ht="11.1" customHeight="1">
      <c r="A101" s="165"/>
      <c r="B101" s="81" t="s">
        <v>542</v>
      </c>
      <c r="C101" s="69">
        <v>104.41</v>
      </c>
      <c r="D101" s="69">
        <v>103.51</v>
      </c>
      <c r="E101" s="69">
        <v>104.03</v>
      </c>
      <c r="F101" s="69">
        <v>104.39</v>
      </c>
      <c r="G101" s="69">
        <v>102.97</v>
      </c>
      <c r="H101" s="69">
        <v>101.58</v>
      </c>
      <c r="I101" s="69">
        <v>106.82</v>
      </c>
      <c r="J101" s="215" t="s">
        <v>118</v>
      </c>
      <c r="K101" s="215" t="s">
        <v>118</v>
      </c>
      <c r="L101" s="69">
        <v>112.95</v>
      </c>
      <c r="M101" s="69">
        <v>111.73</v>
      </c>
    </row>
    <row r="102" spans="1:13" ht="11.1" customHeight="1">
      <c r="A102" s="165"/>
      <c r="B102" s="81" t="s">
        <v>543</v>
      </c>
      <c r="C102" s="69">
        <v>104.88</v>
      </c>
      <c r="D102" s="69">
        <v>103.29</v>
      </c>
      <c r="E102" s="69">
        <v>103.77</v>
      </c>
      <c r="F102" s="69">
        <v>104.09</v>
      </c>
      <c r="G102" s="69">
        <v>102.83</v>
      </c>
      <c r="H102" s="69">
        <v>101.51</v>
      </c>
      <c r="I102" s="69">
        <v>107.44</v>
      </c>
      <c r="J102" s="215" t="s">
        <v>118</v>
      </c>
      <c r="K102" s="215" t="s">
        <v>118</v>
      </c>
      <c r="L102" s="69">
        <v>115.28</v>
      </c>
      <c r="M102" s="69">
        <v>112.57</v>
      </c>
    </row>
    <row r="103" spans="1:13" ht="15" customHeight="1">
      <c r="A103" s="165">
        <v>2014</v>
      </c>
      <c r="B103" s="81" t="s">
        <v>540</v>
      </c>
      <c r="C103" s="69">
        <v>105.69</v>
      </c>
      <c r="D103" s="69">
        <v>104.23</v>
      </c>
      <c r="E103" s="69">
        <v>104.04</v>
      </c>
      <c r="F103" s="69">
        <v>104.3</v>
      </c>
      <c r="G103" s="69">
        <v>103.28</v>
      </c>
      <c r="H103" s="69">
        <v>105.01</v>
      </c>
      <c r="I103" s="69">
        <v>110.87</v>
      </c>
      <c r="J103" s="215" t="s">
        <v>118</v>
      </c>
      <c r="K103" s="215" t="s">
        <v>118</v>
      </c>
      <c r="L103" s="69">
        <v>115.5</v>
      </c>
      <c r="M103" s="69">
        <v>113.04</v>
      </c>
    </row>
    <row r="104" spans="1:13" ht="11.1" customHeight="1">
      <c r="A104" s="165"/>
      <c r="B104" s="81" t="s">
        <v>541</v>
      </c>
      <c r="C104" s="69">
        <v>105.46</v>
      </c>
      <c r="D104" s="69">
        <v>104.42</v>
      </c>
      <c r="E104" s="69">
        <v>104.59</v>
      </c>
      <c r="F104" s="69">
        <v>104.97</v>
      </c>
      <c r="G104" s="69">
        <v>103.47</v>
      </c>
      <c r="H104" s="69">
        <v>103.84</v>
      </c>
      <c r="I104" s="69">
        <v>108.79</v>
      </c>
      <c r="J104" s="215" t="s">
        <v>118</v>
      </c>
      <c r="K104" s="215" t="s">
        <v>118</v>
      </c>
      <c r="L104" s="69">
        <v>116.02</v>
      </c>
      <c r="M104" s="69">
        <v>114.73</v>
      </c>
    </row>
    <row r="105" spans="1:13" ht="11.1" hidden="1" customHeight="1">
      <c r="A105" s="165"/>
      <c r="B105" s="81" t="s">
        <v>542</v>
      </c>
      <c r="C105" s="69"/>
      <c r="D105" s="69"/>
      <c r="E105" s="69"/>
      <c r="F105" s="69"/>
      <c r="G105" s="69"/>
      <c r="H105" s="69"/>
      <c r="I105" s="69"/>
      <c r="J105" s="215"/>
      <c r="K105" s="215"/>
      <c r="L105" s="69"/>
      <c r="M105" s="69"/>
    </row>
    <row r="106" spans="1:13" ht="11.1" hidden="1" customHeight="1">
      <c r="A106" s="165"/>
      <c r="B106" s="81" t="s">
        <v>543</v>
      </c>
      <c r="C106" s="69"/>
      <c r="D106" s="69"/>
      <c r="E106" s="69"/>
      <c r="F106" s="69"/>
      <c r="G106" s="69"/>
      <c r="H106" s="69"/>
      <c r="I106" s="69"/>
      <c r="J106" s="215"/>
      <c r="K106" s="215"/>
      <c r="L106" s="69"/>
      <c r="M106" s="69"/>
    </row>
    <row r="107" spans="1:13" ht="15" hidden="1" customHeight="1">
      <c r="A107" s="165">
        <v>2015</v>
      </c>
      <c r="B107" s="81" t="s">
        <v>540</v>
      </c>
      <c r="C107" s="69"/>
      <c r="D107" s="69"/>
      <c r="E107" s="69"/>
      <c r="F107" s="69"/>
      <c r="G107" s="69"/>
      <c r="H107" s="69"/>
      <c r="I107" s="69"/>
      <c r="J107" s="215"/>
      <c r="K107" s="215"/>
      <c r="L107" s="69"/>
      <c r="M107" s="69"/>
    </row>
    <row r="108" spans="1:13" ht="10.5" hidden="1" customHeight="1">
      <c r="A108" s="165"/>
      <c r="B108" s="81" t="s">
        <v>541</v>
      </c>
      <c r="C108" s="69"/>
      <c r="D108" s="69"/>
      <c r="E108" s="69"/>
      <c r="F108" s="69"/>
      <c r="G108" s="69"/>
      <c r="H108" s="69"/>
      <c r="I108" s="69"/>
      <c r="J108" s="215"/>
      <c r="K108" s="215"/>
      <c r="L108" s="69"/>
      <c r="M108" s="69"/>
    </row>
    <row r="109" spans="1:13" ht="10.5" hidden="1" customHeight="1">
      <c r="A109" s="165"/>
      <c r="B109" s="81" t="s">
        <v>542</v>
      </c>
      <c r="C109" s="69"/>
      <c r="D109" s="69"/>
      <c r="E109" s="69"/>
      <c r="F109" s="69"/>
      <c r="G109" s="69"/>
      <c r="H109" s="69"/>
      <c r="I109" s="69"/>
      <c r="J109" s="215"/>
      <c r="K109" s="215"/>
      <c r="L109" s="69"/>
      <c r="M109" s="69"/>
    </row>
    <row r="110" spans="1:13" ht="10.5" hidden="1" customHeight="1">
      <c r="A110" s="165"/>
      <c r="B110" s="81" t="s">
        <v>543</v>
      </c>
      <c r="C110" s="69"/>
      <c r="D110" s="69"/>
      <c r="E110" s="69"/>
      <c r="F110" s="69"/>
      <c r="G110" s="69"/>
      <c r="H110" s="69"/>
      <c r="I110" s="69"/>
      <c r="J110" s="215"/>
      <c r="K110" s="215"/>
      <c r="L110" s="69"/>
      <c r="M110" s="69"/>
    </row>
    <row r="111" spans="1:13" ht="15" hidden="1" customHeight="1">
      <c r="A111" s="165">
        <v>2016</v>
      </c>
      <c r="B111" s="81" t="s">
        <v>540</v>
      </c>
      <c r="C111" s="69"/>
      <c r="D111" s="69"/>
      <c r="E111" s="69"/>
      <c r="F111" s="69"/>
      <c r="G111" s="69"/>
      <c r="H111" s="69"/>
      <c r="I111" s="69"/>
      <c r="J111" s="215"/>
      <c r="K111" s="215"/>
      <c r="L111" s="69"/>
      <c r="M111" s="69"/>
    </row>
    <row r="112" spans="1:13" ht="10.5" hidden="1" customHeight="1">
      <c r="A112" s="165"/>
      <c r="B112" s="81" t="s">
        <v>541</v>
      </c>
      <c r="C112" s="69"/>
      <c r="D112" s="69"/>
      <c r="E112" s="69"/>
      <c r="F112" s="69"/>
      <c r="G112" s="69"/>
      <c r="H112" s="69"/>
      <c r="I112" s="69"/>
      <c r="J112" s="215"/>
      <c r="K112" s="215"/>
      <c r="L112" s="69"/>
      <c r="M112" s="69"/>
    </row>
    <row r="113" spans="1:13" ht="10.5" hidden="1" customHeight="1">
      <c r="A113" s="165"/>
      <c r="B113" s="81" t="s">
        <v>542</v>
      </c>
      <c r="C113" s="69"/>
      <c r="D113" s="69"/>
      <c r="E113" s="69"/>
      <c r="F113" s="69"/>
      <c r="G113" s="69"/>
      <c r="H113" s="69"/>
      <c r="I113" s="69"/>
      <c r="J113" s="215"/>
      <c r="K113" s="215"/>
      <c r="L113" s="69"/>
      <c r="M113" s="69"/>
    </row>
    <row r="114" spans="1:13" ht="10.5" hidden="1" customHeight="1">
      <c r="A114" s="165"/>
      <c r="B114" s="81" t="s">
        <v>543</v>
      </c>
      <c r="C114" s="69"/>
      <c r="D114" s="69"/>
      <c r="E114" s="69"/>
      <c r="F114" s="69"/>
      <c r="G114" s="69"/>
      <c r="H114" s="69"/>
      <c r="I114" s="69"/>
      <c r="J114" s="215"/>
      <c r="K114" s="215"/>
      <c r="L114" s="69"/>
      <c r="M114" s="69"/>
    </row>
    <row r="115" spans="1:13" ht="15" hidden="1" customHeight="1">
      <c r="A115" s="165">
        <v>2017</v>
      </c>
      <c r="B115" s="81" t="s">
        <v>540</v>
      </c>
      <c r="C115" s="69"/>
      <c r="D115" s="69"/>
      <c r="E115" s="69"/>
      <c r="F115" s="69"/>
      <c r="G115" s="69"/>
      <c r="H115" s="69"/>
      <c r="I115" s="69"/>
      <c r="J115" s="215"/>
      <c r="K115" s="215"/>
      <c r="L115" s="69"/>
      <c r="M115" s="69"/>
    </row>
    <row r="116" spans="1:13" ht="10.5" hidden="1" customHeight="1">
      <c r="A116" s="165"/>
      <c r="B116" s="81" t="s">
        <v>541</v>
      </c>
      <c r="C116" s="69"/>
      <c r="D116" s="69"/>
      <c r="E116" s="69"/>
      <c r="F116" s="69"/>
      <c r="G116" s="69"/>
      <c r="H116" s="69"/>
      <c r="I116" s="69"/>
      <c r="J116" s="215"/>
      <c r="K116" s="215"/>
      <c r="L116" s="69"/>
      <c r="M116" s="69"/>
    </row>
    <row r="117" spans="1:13" ht="10.5" hidden="1" customHeight="1">
      <c r="A117" s="165"/>
      <c r="B117" s="81" t="s">
        <v>542</v>
      </c>
      <c r="C117" s="69"/>
      <c r="D117" s="69"/>
      <c r="E117" s="69"/>
      <c r="F117" s="69"/>
      <c r="G117" s="69"/>
      <c r="H117" s="69"/>
      <c r="I117" s="69"/>
      <c r="J117" s="215"/>
      <c r="K117" s="215"/>
      <c r="L117" s="69"/>
      <c r="M117" s="69"/>
    </row>
    <row r="118" spans="1:13" ht="10.5" hidden="1" customHeight="1">
      <c r="A118" s="165"/>
      <c r="B118" s="81" t="s">
        <v>543</v>
      </c>
      <c r="C118" s="69"/>
      <c r="D118" s="69"/>
      <c r="E118" s="69"/>
      <c r="F118" s="69"/>
      <c r="G118" s="69"/>
      <c r="H118" s="69"/>
      <c r="I118" s="69"/>
      <c r="J118" s="215"/>
      <c r="K118" s="215"/>
      <c r="L118" s="69"/>
      <c r="M118" s="69"/>
    </row>
    <row r="119" spans="1:13" ht="15" hidden="1" customHeight="1">
      <c r="A119" s="165">
        <v>2018</v>
      </c>
      <c r="B119" s="81" t="s">
        <v>540</v>
      </c>
      <c r="C119" s="69"/>
      <c r="D119" s="69"/>
      <c r="E119" s="69"/>
      <c r="F119" s="69"/>
      <c r="G119" s="69"/>
      <c r="H119" s="69"/>
      <c r="I119" s="69"/>
      <c r="J119" s="215"/>
      <c r="K119" s="215"/>
      <c r="L119" s="69"/>
      <c r="M119" s="69"/>
    </row>
    <row r="120" spans="1:13" ht="10.5" hidden="1" customHeight="1">
      <c r="A120" s="165"/>
      <c r="B120" s="81" t="s">
        <v>541</v>
      </c>
      <c r="C120" s="69"/>
      <c r="D120" s="69"/>
      <c r="E120" s="69"/>
      <c r="F120" s="69"/>
      <c r="G120" s="69"/>
      <c r="H120" s="69"/>
      <c r="I120" s="69"/>
      <c r="J120" s="215"/>
      <c r="K120" s="215"/>
      <c r="L120" s="69"/>
      <c r="M120" s="69"/>
    </row>
    <row r="121" spans="1:13" ht="10.5" hidden="1" customHeight="1">
      <c r="A121" s="165"/>
      <c r="B121" s="81" t="s">
        <v>542</v>
      </c>
      <c r="C121" s="69"/>
      <c r="D121" s="69"/>
      <c r="E121" s="69"/>
      <c r="F121" s="69"/>
      <c r="G121" s="69"/>
      <c r="H121" s="69"/>
      <c r="I121" s="69"/>
      <c r="J121" s="215"/>
      <c r="K121" s="215"/>
      <c r="L121" s="69"/>
      <c r="M121" s="69"/>
    </row>
    <row r="122" spans="1:13" ht="10.5" hidden="1" customHeight="1">
      <c r="A122" s="165"/>
      <c r="B122" s="81" t="s">
        <v>543</v>
      </c>
      <c r="C122" s="69"/>
      <c r="D122" s="69"/>
      <c r="E122" s="69"/>
      <c r="F122" s="69"/>
      <c r="G122" s="69"/>
      <c r="H122" s="69"/>
      <c r="I122" s="69"/>
      <c r="J122" s="215"/>
      <c r="K122" s="215"/>
      <c r="L122" s="69"/>
      <c r="M122" s="69"/>
    </row>
    <row r="123" spans="1:13" ht="15" hidden="1" customHeight="1">
      <c r="A123" s="165">
        <v>2019</v>
      </c>
      <c r="B123" s="81" t="s">
        <v>540</v>
      </c>
      <c r="C123" s="69"/>
      <c r="D123" s="69"/>
      <c r="E123" s="69"/>
      <c r="F123" s="69"/>
      <c r="G123" s="69"/>
      <c r="H123" s="69"/>
      <c r="I123" s="69"/>
      <c r="J123" s="215"/>
      <c r="K123" s="215"/>
      <c r="L123" s="69"/>
      <c r="M123" s="69"/>
    </row>
    <row r="124" spans="1:13" ht="10.5" hidden="1" customHeight="1">
      <c r="A124" s="165"/>
      <c r="B124" s="81" t="s">
        <v>541</v>
      </c>
      <c r="C124" s="69"/>
      <c r="D124" s="69"/>
      <c r="E124" s="69"/>
      <c r="F124" s="69"/>
      <c r="G124" s="69"/>
      <c r="H124" s="69"/>
      <c r="I124" s="69"/>
      <c r="J124" s="215"/>
      <c r="K124" s="215"/>
      <c r="L124" s="69"/>
      <c r="M124" s="69"/>
    </row>
    <row r="125" spans="1:13" ht="10.5" hidden="1" customHeight="1">
      <c r="A125" s="165"/>
      <c r="B125" s="81" t="s">
        <v>542</v>
      </c>
      <c r="C125" s="69"/>
      <c r="D125" s="69"/>
      <c r="E125" s="69"/>
      <c r="F125" s="69"/>
      <c r="G125" s="69"/>
      <c r="H125" s="69"/>
      <c r="I125" s="69"/>
      <c r="J125" s="215"/>
      <c r="K125" s="215"/>
      <c r="L125" s="69"/>
      <c r="M125" s="69"/>
    </row>
    <row r="126" spans="1:13" ht="10.5" hidden="1" customHeight="1">
      <c r="A126" s="165"/>
      <c r="B126" s="81" t="s">
        <v>543</v>
      </c>
      <c r="C126" s="69"/>
      <c r="D126" s="69"/>
      <c r="E126" s="69"/>
      <c r="F126" s="69"/>
      <c r="G126" s="69"/>
      <c r="H126" s="69"/>
      <c r="I126" s="69"/>
      <c r="J126" s="215"/>
      <c r="K126" s="215"/>
      <c r="L126" s="69"/>
      <c r="M126" s="69"/>
    </row>
    <row r="127" spans="1:13" ht="15" hidden="1" customHeight="1">
      <c r="A127" s="165">
        <v>2020</v>
      </c>
      <c r="B127" s="81" t="s">
        <v>540</v>
      </c>
      <c r="C127" s="69"/>
      <c r="D127" s="69"/>
      <c r="E127" s="69"/>
      <c r="F127" s="69"/>
      <c r="G127" s="69"/>
      <c r="H127" s="69"/>
      <c r="I127" s="69"/>
      <c r="J127" s="215"/>
      <c r="K127" s="215"/>
      <c r="L127" s="69"/>
      <c r="M127" s="69"/>
    </row>
    <row r="128" spans="1:13" ht="10.5" hidden="1" customHeight="1">
      <c r="A128" s="165"/>
      <c r="B128" s="81" t="s">
        <v>541</v>
      </c>
      <c r="C128" s="69"/>
      <c r="D128" s="69"/>
      <c r="E128" s="69"/>
      <c r="F128" s="69"/>
      <c r="G128" s="69"/>
      <c r="H128" s="69"/>
      <c r="I128" s="69"/>
      <c r="J128" s="215"/>
      <c r="K128" s="215"/>
      <c r="L128" s="69"/>
      <c r="M128" s="69"/>
    </row>
    <row r="129" spans="1:13" ht="10.5" hidden="1" customHeight="1">
      <c r="A129" s="165"/>
      <c r="B129" s="81" t="s">
        <v>542</v>
      </c>
      <c r="C129" s="69"/>
      <c r="D129" s="69"/>
      <c r="E129" s="69"/>
      <c r="F129" s="69"/>
      <c r="G129" s="69"/>
      <c r="H129" s="69"/>
      <c r="I129" s="69"/>
      <c r="J129" s="215"/>
      <c r="K129" s="215"/>
      <c r="L129" s="69"/>
      <c r="M129" s="69"/>
    </row>
    <row r="130" spans="1:13" ht="10.5" hidden="1" customHeight="1">
      <c r="A130" s="165"/>
      <c r="B130" s="81" t="s">
        <v>543</v>
      </c>
      <c r="C130" s="69"/>
      <c r="D130" s="69"/>
      <c r="E130" s="69"/>
      <c r="F130" s="69"/>
      <c r="G130" s="69"/>
      <c r="H130" s="69"/>
      <c r="I130" s="69"/>
      <c r="J130" s="215"/>
      <c r="K130" s="215"/>
      <c r="L130" s="69"/>
      <c r="M130" s="69"/>
    </row>
    <row r="131" spans="1:13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3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3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3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5" spans="1:13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</row>
    <row r="136" spans="1:13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3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</row>
    <row r="138" spans="1:13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</row>
    <row r="139" spans="1:13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</row>
    <row r="140" spans="1:13" s="85" customFormat="1" ht="12" customHeight="1">
      <c r="A140" s="166"/>
      <c r="B140" s="83"/>
      <c r="C140" s="64" t="s">
        <v>370</v>
      </c>
      <c r="D140" s="84"/>
      <c r="E140" s="84"/>
      <c r="F140" s="84"/>
      <c r="G140" s="84"/>
      <c r="H140" s="84"/>
      <c r="I140" s="84"/>
      <c r="J140" s="84"/>
      <c r="K140" s="84"/>
      <c r="L140" s="84"/>
      <c r="M140" s="84"/>
    </row>
    <row r="141" spans="1:13" s="57" customFormat="1" ht="12" customHeight="1">
      <c r="A141" s="167"/>
      <c r="B141" s="84"/>
      <c r="C141" s="247" t="s">
        <v>545</v>
      </c>
      <c r="D141" s="247"/>
      <c r="E141" s="247"/>
      <c r="F141" s="247"/>
      <c r="G141" s="247"/>
      <c r="H141" s="247"/>
      <c r="I141" s="247"/>
      <c r="J141" s="247" t="s">
        <v>474</v>
      </c>
      <c r="K141" s="247"/>
      <c r="L141" s="247" t="s">
        <v>545</v>
      </c>
      <c r="M141" s="247"/>
    </row>
    <row r="142" spans="1:13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</row>
    <row r="143" spans="1:13" s="57" customFormat="1" ht="10.5" hidden="1" customHeight="1">
      <c r="A143" s="165"/>
      <c r="B143" s="81" t="s">
        <v>541</v>
      </c>
      <c r="C143" s="216">
        <v>7.5815011372256436E-2</v>
      </c>
      <c r="D143" s="216">
        <v>0.96084554407877931</v>
      </c>
      <c r="E143" s="216">
        <v>1.3340109261847459</v>
      </c>
      <c r="F143" s="216">
        <v>1.2426181102362222</v>
      </c>
      <c r="G143" s="216">
        <v>1.5959680806383716</v>
      </c>
      <c r="H143" s="216">
        <v>-9.0207477197552066E-2</v>
      </c>
      <c r="I143" s="216">
        <v>1.2960436562073738</v>
      </c>
      <c r="J143" s="216">
        <v>-0.34</v>
      </c>
      <c r="K143" s="216">
        <v>-0.8899999999999999</v>
      </c>
      <c r="L143" s="216">
        <v>-3.3562367864693528</v>
      </c>
      <c r="M143" s="216">
        <v>0.29189978107515913</v>
      </c>
    </row>
    <row r="144" spans="1:13" s="57" customFormat="1" ht="10.5" hidden="1" customHeight="1">
      <c r="A144" s="165"/>
      <c r="B144" s="81" t="s">
        <v>542</v>
      </c>
      <c r="C144" s="216">
        <v>-0.13888888888888573</v>
      </c>
      <c r="D144" s="216">
        <v>-0.30930287889603392</v>
      </c>
      <c r="E144" s="216">
        <v>-0.20060180541626949</v>
      </c>
      <c r="F144" s="216">
        <v>-0.9600194434317757</v>
      </c>
      <c r="G144" s="216">
        <v>2.1358688163152948</v>
      </c>
      <c r="H144" s="216">
        <v>-0.62199036918137551</v>
      </c>
      <c r="I144" s="216">
        <v>1.6722783389450058</v>
      </c>
      <c r="J144" s="216">
        <v>-0.56999999999999995</v>
      </c>
      <c r="K144" s="216">
        <v>0.16999999999999998</v>
      </c>
      <c r="L144" s="216">
        <v>0.87503418102269848</v>
      </c>
      <c r="M144" s="216">
        <v>0.14552510308027422</v>
      </c>
    </row>
    <row r="145" spans="1:13" s="57" customFormat="1" ht="10.5" hidden="1" customHeight="1">
      <c r="A145" s="165"/>
      <c r="B145" s="81" t="s">
        <v>543</v>
      </c>
      <c r="C145" s="216">
        <v>0.93564293842456436</v>
      </c>
      <c r="D145" s="216">
        <v>0.3818615751790162</v>
      </c>
      <c r="E145" s="216">
        <v>0.67839195979900069</v>
      </c>
      <c r="F145" s="216">
        <v>0.50306748466258</v>
      </c>
      <c r="G145" s="216">
        <v>1.2412304371289764</v>
      </c>
      <c r="H145" s="216">
        <v>-0.51483949121744388</v>
      </c>
      <c r="I145" s="216">
        <v>1.9538580417264484</v>
      </c>
      <c r="J145" s="216">
        <v>-0.62</v>
      </c>
      <c r="K145" s="216">
        <v>0.56000000000000005</v>
      </c>
      <c r="L145" s="216">
        <v>2.0872865275142232</v>
      </c>
      <c r="M145" s="216">
        <v>-0.24218939210463475</v>
      </c>
    </row>
    <row r="146" spans="1:13" ht="15" hidden="1" customHeight="1">
      <c r="A146" s="165">
        <v>1992</v>
      </c>
      <c r="B146" s="81" t="s">
        <v>540</v>
      </c>
      <c r="C146" s="216">
        <v>1.1023424777652338</v>
      </c>
      <c r="D146" s="216">
        <v>2.2467902995720408</v>
      </c>
      <c r="E146" s="216">
        <v>1.3351634639380876</v>
      </c>
      <c r="F146" s="216">
        <v>1.2574777194481754</v>
      </c>
      <c r="G146" s="216">
        <v>1.519189765458421</v>
      </c>
      <c r="H146" s="216">
        <v>4.9720953830542953</v>
      </c>
      <c r="I146" s="216">
        <v>1.0827197921177998</v>
      </c>
      <c r="J146" s="216">
        <v>0.98</v>
      </c>
      <c r="K146" s="216">
        <v>-1.1399999999999999</v>
      </c>
      <c r="L146" s="216">
        <v>-0.770047796070088</v>
      </c>
      <c r="M146" s="216">
        <v>3.9572711823258118</v>
      </c>
    </row>
    <row r="147" spans="1:13" ht="11.1" hidden="1" customHeight="1">
      <c r="A147" s="165"/>
      <c r="B147" s="81" t="s">
        <v>541</v>
      </c>
      <c r="C147" s="216">
        <v>-8.6730268863817628E-2</v>
      </c>
      <c r="D147" s="216">
        <v>-0.27903732124173075</v>
      </c>
      <c r="E147" s="216">
        <v>1.1821204285186582</v>
      </c>
      <c r="F147" s="216">
        <v>1.1936339522546433</v>
      </c>
      <c r="G147" s="216">
        <v>1.168285639275382</v>
      </c>
      <c r="H147" s="216">
        <v>-4.4465925567907334</v>
      </c>
      <c r="I147" s="216">
        <v>0.27849185946872979</v>
      </c>
      <c r="J147" s="216">
        <v>-1.24</v>
      </c>
      <c r="K147" s="216">
        <v>0.19000000000000003</v>
      </c>
      <c r="L147" s="216">
        <v>-0.64222638480062244</v>
      </c>
      <c r="M147" s="216">
        <v>-1.3778608127043555</v>
      </c>
    </row>
    <row r="148" spans="1:13" ht="11.1" hidden="1" customHeight="1">
      <c r="A148" s="165"/>
      <c r="B148" s="81" t="s">
        <v>542</v>
      </c>
      <c r="C148" s="216">
        <v>-0.13640873015873467</v>
      </c>
      <c r="D148" s="216">
        <v>-0.25649994170456125</v>
      </c>
      <c r="E148" s="216">
        <v>0.73019350127782445</v>
      </c>
      <c r="F148" s="216">
        <v>0.67913737638507143</v>
      </c>
      <c r="G148" s="216">
        <v>0.89528999610743654</v>
      </c>
      <c r="H148" s="216">
        <v>-3.2473444613050049</v>
      </c>
      <c r="I148" s="216">
        <v>-1.4954069643238626</v>
      </c>
      <c r="J148" s="216">
        <v>-0.43999999999999995</v>
      </c>
      <c r="K148" s="216">
        <v>0.11999999999999997</v>
      </c>
      <c r="L148" s="216">
        <v>-0.96956638836520881</v>
      </c>
      <c r="M148" s="216">
        <v>-1.4207909069381799</v>
      </c>
    </row>
    <row r="149" spans="1:13" ht="11.1" hidden="1" customHeight="1">
      <c r="A149" s="165"/>
      <c r="B149" s="81" t="s">
        <v>543</v>
      </c>
      <c r="C149" s="216">
        <v>-0.24835465044083094</v>
      </c>
      <c r="D149" s="216">
        <v>0.57276446522503477</v>
      </c>
      <c r="E149" s="216">
        <v>1.1115138335145502</v>
      </c>
      <c r="F149" s="216">
        <v>1.1952662721893574</v>
      </c>
      <c r="G149" s="216">
        <v>0.83590534979423126</v>
      </c>
      <c r="H149" s="216">
        <v>-1.0874111250522844</v>
      </c>
      <c r="I149" s="216">
        <v>-0.17349815658208456</v>
      </c>
      <c r="J149" s="216">
        <v>-0.23</v>
      </c>
      <c r="K149" s="216">
        <v>-0.83</v>
      </c>
      <c r="L149" s="216">
        <v>-3.2091378841446812</v>
      </c>
      <c r="M149" s="216">
        <v>0.33629594042756139</v>
      </c>
    </row>
    <row r="150" spans="1:13" ht="15" hidden="1" customHeight="1">
      <c r="A150" s="165">
        <v>1993</v>
      </c>
      <c r="B150" s="81" t="s">
        <v>540</v>
      </c>
      <c r="C150" s="216">
        <v>-1.1826216855471188</v>
      </c>
      <c r="D150" s="216">
        <v>-1.9874476987447878</v>
      </c>
      <c r="E150" s="216">
        <v>-2.2463854701875903</v>
      </c>
      <c r="F150" s="216">
        <v>-2.7833001988071686</v>
      </c>
      <c r="G150" s="216">
        <v>-0.63767376610127258</v>
      </c>
      <c r="H150" s="216">
        <v>-1.1522198731501021</v>
      </c>
      <c r="I150" s="216">
        <v>-2.6504453617206138</v>
      </c>
      <c r="J150" s="216">
        <v>0.38</v>
      </c>
      <c r="K150" s="216">
        <v>0.82000000000000006</v>
      </c>
      <c r="L150" s="216">
        <v>-2.1916268614779426</v>
      </c>
      <c r="M150" s="216">
        <v>-5.6978692841752547</v>
      </c>
    </row>
    <row r="151" spans="1:13" ht="11.1" hidden="1" customHeight="1">
      <c r="A151" s="165"/>
      <c r="B151" s="81" t="s">
        <v>541</v>
      </c>
      <c r="C151" s="216">
        <v>0.289745527840779</v>
      </c>
      <c r="D151" s="216">
        <v>0.61662516304991755</v>
      </c>
      <c r="E151" s="216">
        <v>1.5279305708348687</v>
      </c>
      <c r="F151" s="216">
        <v>2.1051365331408647</v>
      </c>
      <c r="G151" s="216">
        <v>-0.15402387370041026</v>
      </c>
      <c r="H151" s="216">
        <v>-2.2564431611592397</v>
      </c>
      <c r="I151" s="216">
        <v>-1.1158223610801201</v>
      </c>
      <c r="J151" s="216">
        <v>-0.27</v>
      </c>
      <c r="K151" s="216">
        <v>-0.34</v>
      </c>
      <c r="L151" s="216">
        <v>-2.1258259120942427</v>
      </c>
      <c r="M151" s="216">
        <v>-0.55851739020054936</v>
      </c>
    </row>
    <row r="152" spans="1:13" ht="11.1" hidden="1" customHeight="1">
      <c r="A152" s="165"/>
      <c r="B152" s="81" t="s">
        <v>542</v>
      </c>
      <c r="C152" s="216">
        <v>0.46476573294813761</v>
      </c>
      <c r="D152" s="216">
        <v>0.61284619917503846</v>
      </c>
      <c r="E152" s="216">
        <v>0.4575006019744734</v>
      </c>
      <c r="F152" s="216">
        <v>0.62441093308200379</v>
      </c>
      <c r="G152" s="216">
        <v>-3.8565368299273928E-2</v>
      </c>
      <c r="H152" s="216">
        <v>1.1269146608315026</v>
      </c>
      <c r="I152" s="216">
        <v>0.63191153238545894</v>
      </c>
      <c r="J152" s="216">
        <v>0.12000000000000002</v>
      </c>
      <c r="K152" s="216">
        <v>-0.14000000000000001</v>
      </c>
      <c r="L152" s="216">
        <v>0</v>
      </c>
      <c r="M152" s="216">
        <v>0.66377329588971179</v>
      </c>
    </row>
    <row r="153" spans="1:13" ht="11.1" hidden="1" customHeight="1">
      <c r="A153" s="165"/>
      <c r="B153" s="81" t="s">
        <v>543</v>
      </c>
      <c r="C153" s="216">
        <v>-0.300075018754697</v>
      </c>
      <c r="D153" s="216">
        <v>-0.84338760688767422</v>
      </c>
      <c r="E153" s="216">
        <v>-0.29961649089166542</v>
      </c>
      <c r="F153" s="216">
        <v>-0.3044140030441298</v>
      </c>
      <c r="G153" s="216">
        <v>-0.27006172839507769</v>
      </c>
      <c r="H153" s="216">
        <v>-2.6290165530672027</v>
      </c>
      <c r="I153" s="216">
        <v>-2.0968827091276125</v>
      </c>
      <c r="J153" s="216">
        <v>-0.10999999999999999</v>
      </c>
      <c r="K153" s="216">
        <v>0.55000000000000004</v>
      </c>
      <c r="L153" s="216">
        <v>1.5262694452597714</v>
      </c>
      <c r="M153" s="216">
        <v>-1.065178797869649</v>
      </c>
    </row>
    <row r="154" spans="1:13" ht="15" hidden="1" customHeight="1">
      <c r="A154" s="165">
        <v>1994</v>
      </c>
      <c r="B154" s="81" t="s">
        <v>540</v>
      </c>
      <c r="C154" s="216">
        <v>1.6428392274893326</v>
      </c>
      <c r="D154" s="216">
        <v>1.9964559952746441</v>
      </c>
      <c r="E154" s="216">
        <v>1.2140882317586374</v>
      </c>
      <c r="F154" s="216">
        <v>0.8807985907222502</v>
      </c>
      <c r="G154" s="216">
        <v>2.1921341070277265</v>
      </c>
      <c r="H154" s="216">
        <v>4.62222222222222</v>
      </c>
      <c r="I154" s="216">
        <v>4.008704615737031</v>
      </c>
      <c r="J154" s="216">
        <v>0.13000000000000012</v>
      </c>
      <c r="K154" s="216">
        <v>-0.34000000000000008</v>
      </c>
      <c r="L154" s="216">
        <v>3.4692107545533304</v>
      </c>
      <c r="M154" s="216">
        <v>5.2294283517046836</v>
      </c>
    </row>
    <row r="155" spans="1:13" ht="11.1" hidden="1" customHeight="1">
      <c r="A155" s="165"/>
      <c r="B155" s="81" t="s">
        <v>541</v>
      </c>
      <c r="C155" s="216">
        <v>0.30845157310301374</v>
      </c>
      <c r="D155" s="216">
        <v>2.3164234422054619E-2</v>
      </c>
      <c r="E155" s="216">
        <v>0.33254156769595511</v>
      </c>
      <c r="F155" s="216">
        <v>0.13969732246796696</v>
      </c>
      <c r="G155" s="216">
        <v>0.90851735015773727</v>
      </c>
      <c r="H155" s="216">
        <v>-0.97706032285471167</v>
      </c>
      <c r="I155" s="216">
        <v>0.63869617883491969</v>
      </c>
      <c r="J155" s="216">
        <v>-0.38</v>
      </c>
      <c r="K155" s="216">
        <v>0.28999999999999992</v>
      </c>
      <c r="L155" s="216">
        <v>3.9955294775076737</v>
      </c>
      <c r="M155" s="216">
        <v>2.5822168087698003</v>
      </c>
    </row>
    <row r="156" spans="1:13" ht="11.1" hidden="1" customHeight="1">
      <c r="A156" s="165"/>
      <c r="B156" s="81" t="s">
        <v>542</v>
      </c>
      <c r="C156" s="216">
        <v>0.57810578105781474</v>
      </c>
      <c r="D156" s="216">
        <v>0.86845761926817033</v>
      </c>
      <c r="E156" s="216">
        <v>0.50899621212118973</v>
      </c>
      <c r="F156" s="216">
        <v>0.60451057893513394</v>
      </c>
      <c r="G156" s="216">
        <v>0.23758909591096256</v>
      </c>
      <c r="H156" s="216">
        <v>2.0270270270270174</v>
      </c>
      <c r="I156" s="216">
        <v>0.4486267644162325</v>
      </c>
      <c r="J156" s="216">
        <v>0.37</v>
      </c>
      <c r="K156" s="216">
        <v>-0.28999999999999998</v>
      </c>
      <c r="L156" s="216">
        <v>0.83288554540570203</v>
      </c>
      <c r="M156" s="216">
        <v>2.2085015435763466</v>
      </c>
    </row>
    <row r="157" spans="1:13" ht="11.1" hidden="1" customHeight="1">
      <c r="A157" s="165"/>
      <c r="B157" s="81" t="s">
        <v>543</v>
      </c>
      <c r="C157" s="216">
        <v>1.2107129754188577</v>
      </c>
      <c r="D157" s="216">
        <v>1.4464470210079412</v>
      </c>
      <c r="E157" s="216">
        <v>0.78907078082674786</v>
      </c>
      <c r="F157" s="216">
        <v>0.76265310838918765</v>
      </c>
      <c r="G157" s="216">
        <v>0.88572854291417968</v>
      </c>
      <c r="H157" s="216">
        <v>3.5425207610637983</v>
      </c>
      <c r="I157" s="216">
        <v>1.9934640522875782</v>
      </c>
      <c r="J157" s="216">
        <v>0.36</v>
      </c>
      <c r="K157" s="216">
        <v>-0.22999999999999998</v>
      </c>
      <c r="L157" s="216">
        <v>1.8385291766586818</v>
      </c>
      <c r="M157" s="216">
        <v>2.9042750929367998</v>
      </c>
    </row>
    <row r="158" spans="1:13" ht="15" hidden="1" customHeight="1">
      <c r="A158" s="165">
        <v>1995</v>
      </c>
      <c r="B158" s="81" t="s">
        <v>540</v>
      </c>
      <c r="C158" s="216">
        <v>6.0415659738993099E-2</v>
      </c>
      <c r="D158" s="216">
        <v>-0.13579268982687154</v>
      </c>
      <c r="E158" s="216">
        <v>-0.29212432811404199</v>
      </c>
      <c r="F158" s="216">
        <v>1.146788990824632E-2</v>
      </c>
      <c r="G158" s="216">
        <v>-1.2241869667367524</v>
      </c>
      <c r="H158" s="216">
        <v>0.36548223350254716</v>
      </c>
      <c r="I158" s="216">
        <v>-0.60877923742388873</v>
      </c>
      <c r="J158" s="216">
        <v>0.24</v>
      </c>
      <c r="K158" s="216">
        <v>0.19</v>
      </c>
      <c r="L158" s="216">
        <v>1.5175300889586509</v>
      </c>
      <c r="M158" s="216">
        <v>0.63219688417251518</v>
      </c>
    </row>
    <row r="159" spans="1:13" ht="11.1" hidden="1" customHeight="1">
      <c r="A159" s="165"/>
      <c r="B159" s="81" t="s">
        <v>541</v>
      </c>
      <c r="C159" s="216">
        <v>0.57964014007968956</v>
      </c>
      <c r="D159" s="216">
        <v>0.73654390934845537</v>
      </c>
      <c r="E159" s="216">
        <v>1.7344427516699881</v>
      </c>
      <c r="F159" s="216">
        <v>1.6053204907694294</v>
      </c>
      <c r="G159" s="216">
        <v>2.1281922884326576</v>
      </c>
      <c r="H159" s="216">
        <v>-2.3467529840177974</v>
      </c>
      <c r="I159" s="216">
        <v>-0.78444014614227342</v>
      </c>
      <c r="J159" s="216">
        <v>-0.37999999999999995</v>
      </c>
      <c r="K159" s="216">
        <v>-0.16000000000000003</v>
      </c>
      <c r="L159" s="216">
        <v>1.8041237113402246</v>
      </c>
      <c r="M159" s="216">
        <v>2.5577742876374145</v>
      </c>
    </row>
    <row r="160" spans="1:13" ht="11.1" hidden="1" customHeight="1">
      <c r="A160" s="165"/>
      <c r="B160" s="81" t="s">
        <v>542</v>
      </c>
      <c r="C160" s="216">
        <v>9.6049945971898865E-2</v>
      </c>
      <c r="D160" s="216">
        <v>2.2497187851527656E-2</v>
      </c>
      <c r="E160" s="216">
        <v>0.26494643474255497</v>
      </c>
      <c r="F160" s="216">
        <v>-5.6427039837487314E-2</v>
      </c>
      <c r="G160" s="216">
        <v>1.2257906349595515</v>
      </c>
      <c r="H160" s="216">
        <v>-0.7561632483944436</v>
      </c>
      <c r="I160" s="216">
        <v>-0.71482725008122827</v>
      </c>
      <c r="J160" s="216">
        <v>-9.9999999999999811E-3</v>
      </c>
      <c r="K160" s="216">
        <v>8.0000000000000016E-2</v>
      </c>
      <c r="L160" s="216">
        <v>1.6708860759493689</v>
      </c>
      <c r="M160" s="216">
        <v>1.3126230584117309</v>
      </c>
    </row>
    <row r="161" spans="1:13" ht="11.1" hidden="1" customHeight="1">
      <c r="A161" s="165"/>
      <c r="B161" s="81" t="s">
        <v>543</v>
      </c>
      <c r="C161" s="216">
        <v>-3.598416696654283E-2</v>
      </c>
      <c r="D161" s="216">
        <v>-0.19118308591993127</v>
      </c>
      <c r="E161" s="216">
        <v>0.25275735294117396</v>
      </c>
      <c r="F161" s="216">
        <v>-7.9042457091247798E-2</v>
      </c>
      <c r="G161" s="216">
        <v>1.2230564301283664</v>
      </c>
      <c r="H161" s="216">
        <v>-1.6282225237449097</v>
      </c>
      <c r="I161" s="216">
        <v>-0.79633467873895825</v>
      </c>
      <c r="J161" s="216">
        <v>-0.19</v>
      </c>
      <c r="K161" s="216">
        <v>0.15000000000000002</v>
      </c>
      <c r="L161" s="216">
        <v>1.1454183266932318</v>
      </c>
      <c r="M161" s="216">
        <v>0.49665299071475033</v>
      </c>
    </row>
    <row r="162" spans="1:13" ht="15" hidden="1" customHeight="1">
      <c r="A162" s="165">
        <v>1996</v>
      </c>
      <c r="B162" s="81" t="s">
        <v>540</v>
      </c>
      <c r="C162" s="216">
        <v>0</v>
      </c>
      <c r="D162" s="216">
        <v>-0.10140845070422699</v>
      </c>
      <c r="E162" s="216">
        <v>0.35526014210405776</v>
      </c>
      <c r="F162" s="216">
        <v>0.61023844502203417</v>
      </c>
      <c r="G162" s="216">
        <v>-0.37085775810503208</v>
      </c>
      <c r="H162" s="216">
        <v>-1.5915119363395149</v>
      </c>
      <c r="I162" s="216">
        <v>-1.6714317132175012</v>
      </c>
      <c r="J162" s="216">
        <v>1.0000000000000009E-2</v>
      </c>
      <c r="K162" s="216">
        <v>0.1</v>
      </c>
      <c r="L162" s="216">
        <v>0.83702609551946239</v>
      </c>
      <c r="M162" s="216">
        <v>0.40825096691017393</v>
      </c>
    </row>
    <row r="163" spans="1:13" ht="11.1" hidden="1" customHeight="1">
      <c r="A163" s="165"/>
      <c r="B163" s="81" t="s">
        <v>541</v>
      </c>
      <c r="C163" s="216">
        <v>0.41996640268777696</v>
      </c>
      <c r="D163" s="216">
        <v>0.31581321903901483</v>
      </c>
      <c r="E163" s="216">
        <v>0.17129153819801957</v>
      </c>
      <c r="F163" s="216">
        <v>-4.4928675727291534E-2</v>
      </c>
      <c r="G163" s="216">
        <v>0.78049951969261144</v>
      </c>
      <c r="H163" s="216">
        <v>0.81940700808624456</v>
      </c>
      <c r="I163" s="216">
        <v>3.0977409975397023</v>
      </c>
      <c r="J163" s="216">
        <v>-0.51</v>
      </c>
      <c r="K163" s="216">
        <v>0.11000000000000001</v>
      </c>
      <c r="L163" s="216">
        <v>1.416015625</v>
      </c>
      <c r="M163" s="216">
        <v>0.96297881446609779</v>
      </c>
    </row>
    <row r="164" spans="1:13" ht="11.1" hidden="1" customHeight="1">
      <c r="A164" s="165"/>
      <c r="B164" s="81" t="s">
        <v>542</v>
      </c>
      <c r="C164" s="216">
        <v>0.53769864977894599</v>
      </c>
      <c r="D164" s="216">
        <v>0.3597931189566026</v>
      </c>
      <c r="E164" s="216">
        <v>0.64979480164160464</v>
      </c>
      <c r="F164" s="216">
        <v>0.64052140689965142</v>
      </c>
      <c r="G164" s="216">
        <v>0.70296675801262154</v>
      </c>
      <c r="H164" s="216">
        <v>-0.63094856165116653</v>
      </c>
      <c r="I164" s="216">
        <v>0.56405250027118825</v>
      </c>
      <c r="J164" s="216">
        <v>-0.27</v>
      </c>
      <c r="K164" s="216">
        <v>0.18000000000000002</v>
      </c>
      <c r="L164" s="216">
        <v>1.6851227732306313</v>
      </c>
      <c r="M164" s="216">
        <v>0.95379398050022246</v>
      </c>
    </row>
    <row r="165" spans="1:13" ht="11.1" hidden="1" customHeight="1">
      <c r="A165" s="165"/>
      <c r="B165" s="81" t="s">
        <v>543</v>
      </c>
      <c r="C165" s="216">
        <v>0.42785833135251039</v>
      </c>
      <c r="D165" s="216">
        <v>0.23526775711404468</v>
      </c>
      <c r="E165" s="216">
        <v>0.26050515347151304</v>
      </c>
      <c r="F165" s="216">
        <v>0.17865118356408516</v>
      </c>
      <c r="G165" s="216">
        <v>0.48509228584951813</v>
      </c>
      <c r="H165" s="216">
        <v>0.16142918639690151</v>
      </c>
      <c r="I165" s="216">
        <v>-2.1572645885015618E-2</v>
      </c>
      <c r="J165" s="216">
        <v>0.05</v>
      </c>
      <c r="K165" s="216">
        <v>0.19999999999999996</v>
      </c>
      <c r="L165" s="216">
        <v>3.7405303030302974</v>
      </c>
      <c r="M165" s="216">
        <v>3.0233046399328174</v>
      </c>
    </row>
    <row r="166" spans="1:13" ht="15" hidden="1" customHeight="1">
      <c r="A166" s="165">
        <v>1997</v>
      </c>
      <c r="B166" s="81" t="s">
        <v>540</v>
      </c>
      <c r="C166" s="216">
        <v>0.23668639053254026</v>
      </c>
      <c r="D166" s="216">
        <v>0.15647703140717795</v>
      </c>
      <c r="E166" s="216">
        <v>0.16945323090826037</v>
      </c>
      <c r="F166" s="216">
        <v>0.21176995095852647</v>
      </c>
      <c r="G166" s="216">
        <v>3.5323207347204288E-2</v>
      </c>
      <c r="H166" s="216">
        <v>0.12893521005695163</v>
      </c>
      <c r="I166" s="216">
        <v>-0.40996871291400794</v>
      </c>
      <c r="J166" s="216">
        <v>0.12</v>
      </c>
      <c r="K166" s="216">
        <v>8.0000000000000071E-2</v>
      </c>
      <c r="L166" s="216">
        <v>3.2633500684618753</v>
      </c>
      <c r="M166" s="216">
        <v>3.036478500101893</v>
      </c>
    </row>
    <row r="167" spans="1:13" ht="11.1" hidden="1" customHeight="1">
      <c r="A167" s="165"/>
      <c r="B167" s="81" t="s">
        <v>541</v>
      </c>
      <c r="C167" s="216">
        <v>0.87367178276267055</v>
      </c>
      <c r="D167" s="216">
        <v>0.50217609641779859</v>
      </c>
      <c r="E167" s="216">
        <v>0.27066651629637306</v>
      </c>
      <c r="F167" s="216">
        <v>0.33366700033366214</v>
      </c>
      <c r="G167" s="216">
        <v>9.416195856874765E-2</v>
      </c>
      <c r="H167" s="216">
        <v>1.276961047322672</v>
      </c>
      <c r="I167" s="216">
        <v>-4.3332250027091845E-2</v>
      </c>
      <c r="J167" s="216">
        <v>0.3</v>
      </c>
      <c r="K167" s="216">
        <v>0.37999999999999995</v>
      </c>
      <c r="L167" s="216">
        <v>2.3425414364640886</v>
      </c>
      <c r="M167" s="216">
        <v>0.81091772151897601</v>
      </c>
    </row>
    <row r="168" spans="1:13" ht="11.1" hidden="1" customHeight="1">
      <c r="A168" s="165"/>
      <c r="B168" s="81" t="s">
        <v>542</v>
      </c>
      <c r="C168" s="216">
        <v>0.38623595505617914</v>
      </c>
      <c r="D168" s="216">
        <v>2.2207417277371633E-2</v>
      </c>
      <c r="E168" s="216">
        <v>-0.25868856146664143</v>
      </c>
      <c r="F168" s="216">
        <v>-0.29930162953108663</v>
      </c>
      <c r="G168" s="216">
        <v>-0.11759172154280861</v>
      </c>
      <c r="H168" s="216">
        <v>0.94299639754184739</v>
      </c>
      <c r="I168" s="216">
        <v>0.37932155630215902</v>
      </c>
      <c r="J168" s="216">
        <v>0.12</v>
      </c>
      <c r="K168" s="216">
        <v>0.37</v>
      </c>
      <c r="L168" s="216">
        <v>4.7937810408119219</v>
      </c>
      <c r="M168" s="216">
        <v>3.5314891112419247</v>
      </c>
    </row>
    <row r="169" spans="1:13" ht="11.1" hidden="1" customHeight="1">
      <c r="A169" s="165"/>
      <c r="B169" s="81" t="s">
        <v>543</v>
      </c>
      <c r="C169" s="216">
        <v>0.78115891337297683</v>
      </c>
      <c r="D169" s="216">
        <v>0.688277087033768</v>
      </c>
      <c r="E169" s="216">
        <v>0.30446549391068345</v>
      </c>
      <c r="F169" s="216">
        <v>0.52257060262397204</v>
      </c>
      <c r="G169" s="216">
        <v>-0.36496350364963348</v>
      </c>
      <c r="H169" s="216">
        <v>1.9838354151359425</v>
      </c>
      <c r="I169" s="216">
        <v>1.43597495141438</v>
      </c>
      <c r="J169" s="216">
        <v>0.13</v>
      </c>
      <c r="K169" s="216">
        <v>0.1100000000000001</v>
      </c>
      <c r="L169" s="216">
        <v>2.6169379765093765</v>
      </c>
      <c r="M169" s="216">
        <v>2.3687701345461534</v>
      </c>
    </row>
    <row r="170" spans="1:13" ht="15" hidden="1" customHeight="1">
      <c r="A170" s="165">
        <v>1998</v>
      </c>
      <c r="B170" s="81" t="s">
        <v>540</v>
      </c>
      <c r="C170" s="216">
        <v>0.65941693660343503</v>
      </c>
      <c r="D170" s="216">
        <v>0.67254685777287193</v>
      </c>
      <c r="E170" s="216">
        <v>0.33726812816188101</v>
      </c>
      <c r="F170" s="216">
        <v>-2.2121446742616513E-2</v>
      </c>
      <c r="G170" s="216">
        <v>1.4415691835046687</v>
      </c>
      <c r="H170" s="216">
        <v>1.7496912309592432</v>
      </c>
      <c r="I170" s="216">
        <v>2.0010643959552823</v>
      </c>
      <c r="J170" s="216">
        <v>-4.9999999999999989E-2</v>
      </c>
      <c r="K170" s="216">
        <v>1.0000000000000009E-2</v>
      </c>
      <c r="L170" s="216">
        <v>1.9477911646586392</v>
      </c>
      <c r="M170" s="216">
        <v>2.03628285820065</v>
      </c>
    </row>
    <row r="171" spans="1:13" ht="11.1" hidden="1" customHeight="1">
      <c r="A171" s="165"/>
      <c r="B171" s="81" t="s">
        <v>541</v>
      </c>
      <c r="C171" s="216">
        <v>-0.12642225031605392</v>
      </c>
      <c r="D171" s="216">
        <v>0.31759938670461452</v>
      </c>
      <c r="E171" s="216">
        <v>0.43697478991595062</v>
      </c>
      <c r="F171" s="216">
        <v>0.33189512114171293</v>
      </c>
      <c r="G171" s="216">
        <v>0.72218986604544</v>
      </c>
      <c r="H171" s="216">
        <v>-5.057657293141915E-2</v>
      </c>
      <c r="I171" s="216">
        <v>-0.85568193676300552</v>
      </c>
      <c r="J171" s="216">
        <v>0.19</v>
      </c>
      <c r="K171" s="216">
        <v>-0.43999999999999995</v>
      </c>
      <c r="L171" s="216">
        <v>0.92574354934016867</v>
      </c>
      <c r="M171" s="216">
        <v>2.7394775036284642</v>
      </c>
    </row>
    <row r="172" spans="1:13" ht="11.1" hidden="1" customHeight="1">
      <c r="A172" s="165"/>
      <c r="B172" s="81" t="s">
        <v>542</v>
      </c>
      <c r="C172" s="216">
        <v>0.26467203682392437</v>
      </c>
      <c r="D172" s="216">
        <v>0.70960698689957269</v>
      </c>
      <c r="E172" s="216">
        <v>0.68049977688531271</v>
      </c>
      <c r="F172" s="216">
        <v>0.81596647921490728</v>
      </c>
      <c r="G172" s="216">
        <v>0.30068231756679609</v>
      </c>
      <c r="H172" s="216">
        <v>0.78939378605404897</v>
      </c>
      <c r="I172" s="216">
        <v>1.0314703715398394</v>
      </c>
      <c r="J172" s="216">
        <v>-5.0000000000000017E-2</v>
      </c>
      <c r="K172" s="216">
        <v>-0.44</v>
      </c>
      <c r="L172" s="216">
        <v>-1.0928961748633839</v>
      </c>
      <c r="M172" s="216">
        <v>0.54741303196183821</v>
      </c>
    </row>
    <row r="173" spans="1:13" ht="11.1" hidden="1" customHeight="1">
      <c r="A173" s="165"/>
      <c r="B173" s="81" t="s">
        <v>543</v>
      </c>
      <c r="C173" s="216">
        <v>3.4431309537467314E-2</v>
      </c>
      <c r="D173" s="216">
        <v>0.49864498644984678</v>
      </c>
      <c r="E173" s="216">
        <v>0.49861495844876913</v>
      </c>
      <c r="F173" s="216">
        <v>0.41561850596083616</v>
      </c>
      <c r="G173" s="216">
        <v>0.73792228755908695</v>
      </c>
      <c r="H173" s="216">
        <v>0.50205843960236507</v>
      </c>
      <c r="I173" s="216">
        <v>0.66673611834566771</v>
      </c>
      <c r="J173" s="216">
        <v>-0.03</v>
      </c>
      <c r="K173" s="216">
        <v>-0.46</v>
      </c>
      <c r="L173" s="216">
        <v>-0.29597474348854291</v>
      </c>
      <c r="M173" s="216">
        <v>1.4576747453459973</v>
      </c>
    </row>
    <row r="174" spans="1:13" ht="15" hidden="1" customHeight="1">
      <c r="A174" s="165">
        <v>1999</v>
      </c>
      <c r="B174" s="81" t="s">
        <v>540</v>
      </c>
      <c r="C174" s="216">
        <v>0.48187241854060403</v>
      </c>
      <c r="D174" s="216">
        <v>1.0247006795383413</v>
      </c>
      <c r="E174" s="216">
        <v>0.82690187431091999</v>
      </c>
      <c r="F174" s="216">
        <v>1.1436662672911382</v>
      </c>
      <c r="G174" s="216">
        <v>-0.10301018656289784</v>
      </c>
      <c r="H174" s="216">
        <v>1.6485163352982397</v>
      </c>
      <c r="I174" s="216">
        <v>1.2315016040567173</v>
      </c>
      <c r="J174" s="216">
        <v>0.10999999999999999</v>
      </c>
      <c r="K174" s="216">
        <v>-0.54999999999999993</v>
      </c>
      <c r="L174" s="216">
        <v>0.5739164852562908</v>
      </c>
      <c r="M174" s="216">
        <v>2.7522935779816322</v>
      </c>
    </row>
    <row r="175" spans="1:13" ht="11.1" hidden="1" customHeight="1">
      <c r="A175" s="165"/>
      <c r="B175" s="81" t="s">
        <v>541</v>
      </c>
      <c r="C175" s="216">
        <v>0.37679835578899201</v>
      </c>
      <c r="D175" s="216">
        <v>0.16015374759770395</v>
      </c>
      <c r="E175" s="216">
        <v>-0.1202843083652283</v>
      </c>
      <c r="F175" s="216">
        <v>-0.17230239069566267</v>
      </c>
      <c r="G175" s="216">
        <v>1.1457378551796182E-2</v>
      </c>
      <c r="H175" s="216">
        <v>1.0910163160998678</v>
      </c>
      <c r="I175" s="216">
        <v>1.7378859129012483</v>
      </c>
      <c r="J175" s="216">
        <v>-0.14000000000000001</v>
      </c>
      <c r="K175" s="216">
        <v>0.20999999999999996</v>
      </c>
      <c r="L175" s="216">
        <v>3.1680440771349794</v>
      </c>
      <c r="M175" s="216">
        <v>2.3584905660377444</v>
      </c>
    </row>
    <row r="176" spans="1:13" ht="11.1" hidden="1" customHeight="1">
      <c r="A176" s="165"/>
      <c r="B176" s="81" t="s">
        <v>542</v>
      </c>
      <c r="C176" s="216">
        <v>1.1830280969172975</v>
      </c>
      <c r="D176" s="216">
        <v>0.95938599296449922</v>
      </c>
      <c r="E176" s="216">
        <v>0.645938252682285</v>
      </c>
      <c r="F176" s="216">
        <v>0.62567421790721767</v>
      </c>
      <c r="G176" s="216">
        <v>0.71027609119028057</v>
      </c>
      <c r="H176" s="216">
        <v>1.9543023821098728</v>
      </c>
      <c r="I176" s="216">
        <v>1.4469453376205763</v>
      </c>
      <c r="J176" s="216">
        <v>0.12999999999999995</v>
      </c>
      <c r="K176" s="216">
        <v>0.22999999999999998</v>
      </c>
      <c r="L176" s="216">
        <v>3.4712950600801094</v>
      </c>
      <c r="M176" s="216">
        <v>2.6662277814351683</v>
      </c>
    </row>
    <row r="177" spans="1:13" ht="11.1" hidden="1" customHeight="1">
      <c r="A177" s="165"/>
      <c r="B177" s="81" t="s">
        <v>543</v>
      </c>
      <c r="C177" s="216">
        <v>1.0680157391793159</v>
      </c>
      <c r="D177" s="216">
        <v>0.61239573434697547</v>
      </c>
      <c r="E177" s="216">
        <v>0.7940824540411171</v>
      </c>
      <c r="F177" s="216">
        <v>1.1363636363636402</v>
      </c>
      <c r="G177" s="216">
        <v>-0.22750540325333191</v>
      </c>
      <c r="H177" s="216">
        <v>2.8609574670994675E-2</v>
      </c>
      <c r="I177" s="216">
        <v>0.10895404120444141</v>
      </c>
      <c r="J177" s="216">
        <v>-1.9999999999999997E-2</v>
      </c>
      <c r="K177" s="216">
        <v>0.45999999999999996</v>
      </c>
      <c r="L177" s="216">
        <v>1.7880184331797295</v>
      </c>
      <c r="M177" s="216">
        <v>0.11221545367104113</v>
      </c>
    </row>
    <row r="178" spans="1:13" ht="15" hidden="1" customHeight="1">
      <c r="A178" s="165">
        <v>2000</v>
      </c>
      <c r="B178" s="81" t="s">
        <v>540</v>
      </c>
      <c r="C178" s="216">
        <v>0.71190211345938792</v>
      </c>
      <c r="D178" s="216">
        <v>0.39878266344841506</v>
      </c>
      <c r="E178" s="216">
        <v>0.28059572631124752</v>
      </c>
      <c r="F178" s="216">
        <v>9.5399618401529551E-2</v>
      </c>
      <c r="G178" s="216">
        <v>0.82088701402349784</v>
      </c>
      <c r="H178" s="216">
        <v>0.81037277147486009</v>
      </c>
      <c r="I178" s="216">
        <v>0.96962501236768617</v>
      </c>
      <c r="J178" s="216">
        <v>-0.03</v>
      </c>
      <c r="K178" s="216">
        <v>0.31999999999999984</v>
      </c>
      <c r="L178" s="216">
        <v>5.0344078232524367</v>
      </c>
      <c r="M178" s="216">
        <v>4.0672538030424192</v>
      </c>
    </row>
    <row r="179" spans="1:13" ht="11.1" hidden="1" customHeight="1">
      <c r="A179" s="165"/>
      <c r="B179" s="81" t="s">
        <v>541</v>
      </c>
      <c r="C179" s="216">
        <v>1.1486635741108699</v>
      </c>
      <c r="D179" s="216">
        <v>1.0452597470471403</v>
      </c>
      <c r="E179" s="216">
        <v>1.0869565217391397</v>
      </c>
      <c r="F179" s="216">
        <v>1.3766811394683884</v>
      </c>
      <c r="G179" s="216">
        <v>0.23747596969354845</v>
      </c>
      <c r="H179" s="216">
        <v>0.89843011159447883</v>
      </c>
      <c r="I179" s="216">
        <v>0.7349338559529599</v>
      </c>
      <c r="J179" s="216">
        <v>3.999999999999998E-2</v>
      </c>
      <c r="K179" s="216">
        <v>0.13</v>
      </c>
      <c r="L179" s="216">
        <v>3.4310344827586334</v>
      </c>
      <c r="M179" s="216">
        <v>3.1697184182181815</v>
      </c>
    </row>
    <row r="180" spans="1:13" ht="11.1" hidden="1" customHeight="1">
      <c r="A180" s="165"/>
      <c r="B180" s="81" t="s">
        <v>542</v>
      </c>
      <c r="C180" s="216">
        <v>0.20746887966805616</v>
      </c>
      <c r="D180" s="216">
        <v>0.28964518464880484</v>
      </c>
      <c r="E180" s="216">
        <v>0.19163206643244735</v>
      </c>
      <c r="F180" s="216">
        <v>0.22981301577354429</v>
      </c>
      <c r="G180" s="216">
        <v>5.6407942238266173E-2</v>
      </c>
      <c r="H180" s="216">
        <v>0.61861467803919368</v>
      </c>
      <c r="I180" s="216">
        <v>0.39883268482489598</v>
      </c>
      <c r="J180" s="216">
        <v>5.0000000000000017E-2</v>
      </c>
      <c r="K180" s="216">
        <v>-7.999999999999996E-2</v>
      </c>
      <c r="L180" s="216">
        <v>2.6671111851975411</v>
      </c>
      <c r="M180" s="216">
        <v>3.1170768083519818</v>
      </c>
    </row>
    <row r="181" spans="1:13" ht="11.1" hidden="1" customHeight="1">
      <c r="A181" s="165"/>
      <c r="B181" s="81" t="s">
        <v>543</v>
      </c>
      <c r="C181" s="216">
        <v>0.35959463877084374</v>
      </c>
      <c r="D181" s="216">
        <v>0.21660649819494893</v>
      </c>
      <c r="E181" s="216">
        <v>-0.14876208691956094</v>
      </c>
      <c r="F181" s="216">
        <v>-0.32308494007295963</v>
      </c>
      <c r="G181" s="216">
        <v>0.40590821964143231</v>
      </c>
      <c r="H181" s="216">
        <v>1.3786679087098435</v>
      </c>
      <c r="I181" s="216">
        <v>0.50382714853212462</v>
      </c>
      <c r="J181" s="216">
        <v>0.21000000000000002</v>
      </c>
      <c r="K181" s="216">
        <v>0.14999999999999991</v>
      </c>
      <c r="L181" s="216">
        <v>4.6923201818477054</v>
      </c>
      <c r="M181" s="216">
        <v>4.4258027191206253</v>
      </c>
    </row>
    <row r="182" spans="1:13" ht="15" hidden="1" customHeight="1">
      <c r="A182" s="165">
        <v>2001</v>
      </c>
      <c r="B182" s="81" t="s">
        <v>540</v>
      </c>
      <c r="C182" s="216">
        <v>0.99891422366992799</v>
      </c>
      <c r="D182" s="216">
        <v>0.37052284890901888</v>
      </c>
      <c r="E182" s="216">
        <v>0.9258273917207589</v>
      </c>
      <c r="F182" s="216">
        <v>1.2547051442910941</v>
      </c>
      <c r="G182" s="216">
        <v>-0.10106681639528858</v>
      </c>
      <c r="H182" s="216">
        <v>-1.359919139943031</v>
      </c>
      <c r="I182" s="216">
        <v>-0.89655837269835104</v>
      </c>
      <c r="J182" s="216">
        <v>-0.12000000000000002</v>
      </c>
      <c r="K182" s="216">
        <v>0.69</v>
      </c>
      <c r="L182" s="216">
        <v>0.24813895781636575</v>
      </c>
      <c r="M182" s="216">
        <v>-1.8975069252077645</v>
      </c>
    </row>
    <row r="183" spans="1:13" ht="11.1" hidden="1" customHeight="1">
      <c r="A183" s="165"/>
      <c r="B183" s="81" t="s">
        <v>541</v>
      </c>
      <c r="C183" s="216">
        <v>8.6003010105343947E-2</v>
      </c>
      <c r="D183" s="216">
        <v>-0.19483182936833998</v>
      </c>
      <c r="E183" s="216">
        <v>0.26360185575707362</v>
      </c>
      <c r="F183" s="216">
        <v>0.32011565468815206</v>
      </c>
      <c r="G183" s="216">
        <v>8.9928057553962049E-2</v>
      </c>
      <c r="H183" s="216">
        <v>-1.6674429436422855</v>
      </c>
      <c r="I183" s="216">
        <v>-1.1284046692607035</v>
      </c>
      <c r="J183" s="216">
        <v>-0.13</v>
      </c>
      <c r="K183" s="216">
        <v>0.28999999999999998</v>
      </c>
      <c r="L183" s="216">
        <v>-4.6410891089109896E-2</v>
      </c>
      <c r="M183" s="216">
        <v>-0.96004517859662997</v>
      </c>
    </row>
    <row r="184" spans="1:13" ht="11.1" hidden="1" customHeight="1">
      <c r="A184" s="165"/>
      <c r="B184" s="81" t="s">
        <v>542</v>
      </c>
      <c r="C184" s="216">
        <v>-8.5929108485487404E-2</v>
      </c>
      <c r="D184" s="216">
        <v>-0.71920271242166223</v>
      </c>
      <c r="E184" s="216">
        <v>-5.2581764644017426E-2</v>
      </c>
      <c r="F184" s="216">
        <v>-7.2053525476079017E-2</v>
      </c>
      <c r="G184" s="216">
        <v>3.3692722371952755E-2</v>
      </c>
      <c r="H184" s="216">
        <v>-2.9177718832891202</v>
      </c>
      <c r="I184" s="216">
        <v>-1.7512790240063083</v>
      </c>
      <c r="J184" s="216">
        <v>-0.28000000000000003</v>
      </c>
      <c r="K184" s="216">
        <v>0.62000000000000011</v>
      </c>
      <c r="L184" s="216">
        <v>0.21668472372698488</v>
      </c>
      <c r="M184" s="216">
        <v>-1.7961511047754897</v>
      </c>
    </row>
    <row r="185" spans="1:13" ht="11.1" hidden="1" customHeight="1">
      <c r="A185" s="165"/>
      <c r="B185" s="81" t="s">
        <v>543</v>
      </c>
      <c r="C185" s="216">
        <v>0.1827563964738772</v>
      </c>
      <c r="D185" s="216">
        <v>-0.46569388388697064</v>
      </c>
      <c r="E185" s="216">
        <v>4.2087542087543284E-2</v>
      </c>
      <c r="F185" s="216">
        <v>-9.2707045735480165E-2</v>
      </c>
      <c r="G185" s="216">
        <v>0.44908498933425278</v>
      </c>
      <c r="H185" s="216">
        <v>-2.1662763466042065</v>
      </c>
      <c r="I185" s="216">
        <v>-1.3018225515722008</v>
      </c>
      <c r="J185" s="216">
        <v>-0.2</v>
      </c>
      <c r="K185" s="216">
        <v>0.65</v>
      </c>
      <c r="L185" s="216">
        <v>-0.41698841698840283</v>
      </c>
      <c r="M185" s="216">
        <v>-2.5693133981709906</v>
      </c>
    </row>
    <row r="186" spans="1:13" ht="15" hidden="1" customHeight="1">
      <c r="A186" s="165">
        <v>2002</v>
      </c>
      <c r="B186" s="81" t="s">
        <v>540</v>
      </c>
      <c r="C186" s="216">
        <v>-0.1824230067603736</v>
      </c>
      <c r="D186" s="216">
        <v>-1.1332917446454616</v>
      </c>
      <c r="E186" s="216">
        <v>-0.42069835927640042</v>
      </c>
      <c r="F186" s="216">
        <v>-0.6495515001546579</v>
      </c>
      <c r="G186" s="216">
        <v>0.27942327036996062</v>
      </c>
      <c r="H186" s="216">
        <v>-3.710353081986824</v>
      </c>
      <c r="I186" s="216">
        <v>-1.8668831168831161</v>
      </c>
      <c r="J186" s="216">
        <v>-0.4</v>
      </c>
      <c r="K186" s="216">
        <v>0.91999999999999993</v>
      </c>
      <c r="L186" s="216">
        <v>1.7990074441687227</v>
      </c>
      <c r="M186" s="216">
        <v>-1.1918951132300606</v>
      </c>
    </row>
    <row r="187" spans="1:13" ht="11.1" hidden="1" customHeight="1">
      <c r="A187" s="165"/>
      <c r="B187" s="81" t="s">
        <v>541</v>
      </c>
      <c r="C187" s="216">
        <v>8.6003010105343947E-2</v>
      </c>
      <c r="D187" s="216">
        <v>-0.35755599957934692</v>
      </c>
      <c r="E187" s="216">
        <v>-0.28517110266160728</v>
      </c>
      <c r="F187" s="216">
        <v>-0.55002075550021345</v>
      </c>
      <c r="G187" s="216">
        <v>0.52385198395006682</v>
      </c>
      <c r="H187" s="216">
        <v>-0.62150403977626922</v>
      </c>
      <c r="I187" s="216">
        <v>-1.6025641025641022</v>
      </c>
      <c r="J187" s="216">
        <v>0.21000000000000002</v>
      </c>
      <c r="K187" s="216">
        <v>0.42999999999999994</v>
      </c>
      <c r="L187" s="216">
        <v>2.5441803778184067</v>
      </c>
      <c r="M187" s="216">
        <v>1.3721351025331785</v>
      </c>
    </row>
    <row r="188" spans="1:13" ht="11.1" hidden="1" customHeight="1">
      <c r="A188" s="165"/>
      <c r="B188" s="81" t="s">
        <v>542</v>
      </c>
      <c r="C188" s="216">
        <v>0.24704618689581537</v>
      </c>
      <c r="D188" s="216">
        <v>0.1688654353561958</v>
      </c>
      <c r="E188" s="216">
        <v>0.40249973519755144</v>
      </c>
      <c r="F188" s="216">
        <v>0.45914640509235483</v>
      </c>
      <c r="G188" s="216">
        <v>0.24392948220423705</v>
      </c>
      <c r="H188" s="216">
        <v>-0.69835313737752358</v>
      </c>
      <c r="I188" s="216">
        <v>-0.71451087527583468</v>
      </c>
      <c r="J188" s="216">
        <v>9.9999999999999811E-3</v>
      </c>
      <c r="K188" s="216">
        <v>8.0000000000000016E-2</v>
      </c>
      <c r="L188" s="216">
        <v>1.1736740454612971</v>
      </c>
      <c r="M188" s="216">
        <v>1.0412018444147009</v>
      </c>
    </row>
    <row r="189" spans="1:13" ht="11.1" hidden="1" customHeight="1">
      <c r="A189" s="165"/>
      <c r="B189" s="81" t="s">
        <v>543</v>
      </c>
      <c r="C189" s="216">
        <v>-0.37501339333546468</v>
      </c>
      <c r="D189" s="216">
        <v>-0.32662522389632898</v>
      </c>
      <c r="E189" s="216">
        <v>0.42198544150224393</v>
      </c>
      <c r="F189" s="216">
        <v>0.45704788615353209</v>
      </c>
      <c r="G189" s="216">
        <v>0.29863953102533003</v>
      </c>
      <c r="H189" s="216">
        <v>-3.0649732339666258</v>
      </c>
      <c r="I189" s="216">
        <v>-1.0265636575299055</v>
      </c>
      <c r="J189" s="216">
        <v>-0.42000000000000004</v>
      </c>
      <c r="K189" s="216">
        <v>-4.9999999999999989E-2</v>
      </c>
      <c r="L189" s="216">
        <v>0.88105726872247203</v>
      </c>
      <c r="M189" s="216">
        <v>1.1924039452377144</v>
      </c>
    </row>
    <row r="190" spans="1:13" ht="15" hidden="1" customHeight="1">
      <c r="A190" s="165">
        <v>2003</v>
      </c>
      <c r="B190" s="81" t="s">
        <v>540</v>
      </c>
      <c r="C190" s="216">
        <v>-0.65605506560551419</v>
      </c>
      <c r="D190" s="216">
        <v>0.61310782241015715</v>
      </c>
      <c r="E190" s="216">
        <v>-0.35718037608992859</v>
      </c>
      <c r="F190" s="216">
        <v>-0.43428807775823941</v>
      </c>
      <c r="G190" s="216">
        <v>-0.12130569033966765</v>
      </c>
      <c r="H190" s="216">
        <v>4.3421765024363737</v>
      </c>
      <c r="I190" s="216">
        <v>0.14970059880239717</v>
      </c>
      <c r="J190" s="216">
        <v>0.80999999999999994</v>
      </c>
      <c r="K190" s="216">
        <v>-1.26</v>
      </c>
      <c r="L190" s="216">
        <v>-1.3973799126637658</v>
      </c>
      <c r="M190" s="216">
        <v>2.7349432644748504</v>
      </c>
    </row>
    <row r="191" spans="1:13" ht="11.1" hidden="1" customHeight="1">
      <c r="A191" s="165"/>
      <c r="B191" s="81" t="s">
        <v>541</v>
      </c>
      <c r="C191" s="216">
        <v>-6.4956154595648741E-2</v>
      </c>
      <c r="D191" s="216">
        <v>0.16810254255095458</v>
      </c>
      <c r="E191" s="216">
        <v>0.37954665260937759</v>
      </c>
      <c r="F191" s="216">
        <v>0.45695295461625562</v>
      </c>
      <c r="G191" s="216">
        <v>0.16561775422326264</v>
      </c>
      <c r="H191" s="216">
        <v>-0.64342050643421089</v>
      </c>
      <c r="I191" s="216">
        <v>9.6092248558619531E-2</v>
      </c>
      <c r="J191" s="216">
        <v>-0.15</v>
      </c>
      <c r="K191" s="216">
        <v>-0.21999999999999997</v>
      </c>
      <c r="L191" s="216">
        <v>-0.88573959255977286</v>
      </c>
      <c r="M191" s="216">
        <v>-0.24072500708014388</v>
      </c>
    </row>
    <row r="192" spans="1:13" ht="11.1" hidden="1" customHeight="1">
      <c r="A192" s="165"/>
      <c r="B192" s="81" t="s">
        <v>542</v>
      </c>
      <c r="C192" s="216">
        <v>0.19499512512186357</v>
      </c>
      <c r="D192" s="216">
        <v>-0.60834906649884601</v>
      </c>
      <c r="E192" s="216">
        <v>-0.14704337779645016</v>
      </c>
      <c r="F192" s="216">
        <v>-0.23777525069782257</v>
      </c>
      <c r="G192" s="216">
        <v>0.13227513227514009</v>
      </c>
      <c r="H192" s="216">
        <v>-2.3501148945059498</v>
      </c>
      <c r="I192" s="216">
        <v>-0.29866666666666219</v>
      </c>
      <c r="J192" s="216">
        <v>-0.42</v>
      </c>
      <c r="K192" s="216">
        <v>0.78</v>
      </c>
      <c r="L192" s="216">
        <v>3.1724754244861373</v>
      </c>
      <c r="M192" s="216">
        <v>0.86586231369764732</v>
      </c>
    </row>
    <row r="193" spans="1:13" ht="11.1" hidden="1" customHeight="1">
      <c r="A193" s="165"/>
      <c r="B193" s="81" t="s">
        <v>543</v>
      </c>
      <c r="C193" s="216">
        <v>0.4757271056330552</v>
      </c>
      <c r="D193" s="216">
        <v>0.39046010975094703</v>
      </c>
      <c r="E193" s="216">
        <v>-6.3111391606170741E-2</v>
      </c>
      <c r="F193" s="216">
        <v>-0.16580310880827653</v>
      </c>
      <c r="G193" s="216">
        <v>0.24218405988551694</v>
      </c>
      <c r="H193" s="216">
        <v>2.1392662316825266</v>
      </c>
      <c r="I193" s="216">
        <v>0.12838343853643153</v>
      </c>
      <c r="J193" s="216">
        <v>0.39</v>
      </c>
      <c r="K193" s="216">
        <v>8.9999999999999969E-2</v>
      </c>
      <c r="L193" s="216">
        <v>2.6707088205572376</v>
      </c>
      <c r="M193" s="216">
        <v>2.6878694061356612</v>
      </c>
    </row>
    <row r="194" spans="1:13" ht="15" hidden="1" customHeight="1">
      <c r="A194" s="165">
        <v>2004</v>
      </c>
      <c r="B194" s="81" t="s">
        <v>540</v>
      </c>
      <c r="C194" s="216">
        <v>0.35510599375874108</v>
      </c>
      <c r="D194" s="216">
        <v>-0.40996531062755537</v>
      </c>
      <c r="E194" s="216">
        <v>0.35785706767708803</v>
      </c>
      <c r="F194" s="216">
        <v>0.62279427029270096</v>
      </c>
      <c r="G194" s="216">
        <v>-0.472216121238759</v>
      </c>
      <c r="H194" s="216">
        <v>-3.35113624463294</v>
      </c>
      <c r="I194" s="216">
        <v>-0.23506784912918022</v>
      </c>
      <c r="J194" s="216">
        <v>-0.61</v>
      </c>
      <c r="K194" s="216">
        <v>0.75000000000000011</v>
      </c>
      <c r="L194" s="216">
        <v>4.0635545556805539</v>
      </c>
      <c r="M194" s="216">
        <v>2.0830478278744806</v>
      </c>
    </row>
    <row r="195" spans="1:13" ht="11.1" hidden="1" customHeight="1">
      <c r="A195" s="165"/>
      <c r="B195" s="81" t="s">
        <v>541</v>
      </c>
      <c r="C195" s="216">
        <v>-1.0722710701273286E-2</v>
      </c>
      <c r="D195" s="216">
        <v>-0.67553303778763052</v>
      </c>
      <c r="E195" s="216">
        <v>-0.38804404824330163</v>
      </c>
      <c r="F195" s="216">
        <v>-0.27852279760676879</v>
      </c>
      <c r="G195" s="216">
        <v>-0.71720180955531987</v>
      </c>
      <c r="H195" s="216">
        <v>-1.8420197204464159</v>
      </c>
      <c r="I195" s="216">
        <v>-0.70686516011568301</v>
      </c>
      <c r="J195" s="216">
        <v>-0.20999999999999996</v>
      </c>
      <c r="K195" s="216">
        <v>0.64</v>
      </c>
      <c r="L195" s="216">
        <v>3.4860154033238757</v>
      </c>
      <c r="M195" s="216">
        <v>1.9465700093972487</v>
      </c>
    </row>
    <row r="196" spans="1:13" ht="11.1" hidden="1" customHeight="1">
      <c r="A196" s="165"/>
      <c r="B196" s="81" t="s">
        <v>542</v>
      </c>
      <c r="C196" s="216">
        <v>-0.21447721179625034</v>
      </c>
      <c r="D196" s="216">
        <v>0.64824654622741207</v>
      </c>
      <c r="E196" s="216">
        <v>7.3699726258141141E-2</v>
      </c>
      <c r="F196" s="216">
        <v>3.1033412640951497E-2</v>
      </c>
      <c r="G196" s="216">
        <v>0.20004445432317652</v>
      </c>
      <c r="H196" s="216">
        <v>3.0025389115796486</v>
      </c>
      <c r="I196" s="216">
        <v>-0.17258116708013915</v>
      </c>
      <c r="J196" s="216">
        <v>0.59000000000000008</v>
      </c>
      <c r="K196" s="216">
        <v>-0.83</v>
      </c>
      <c r="L196" s="216">
        <v>-0.71810941376158155</v>
      </c>
      <c r="M196" s="216">
        <v>1.8698972873321082</v>
      </c>
    </row>
    <row r="197" spans="1:13" ht="11.1" hidden="1" customHeight="1">
      <c r="A197" s="165"/>
      <c r="B197" s="81" t="s">
        <v>543</v>
      </c>
      <c r="C197" s="216">
        <v>-7.5228371843081732E-2</v>
      </c>
      <c r="D197" s="216">
        <v>-0.5173688100517353</v>
      </c>
      <c r="E197" s="216">
        <v>0.15781167806419205</v>
      </c>
      <c r="F197" s="216">
        <v>0.34126163391934483</v>
      </c>
      <c r="G197" s="216">
        <v>-0.41038154392190052</v>
      </c>
      <c r="H197" s="216">
        <v>-3.1936555567463358</v>
      </c>
      <c r="I197" s="216">
        <v>-1.2425715829281359</v>
      </c>
      <c r="J197" s="216">
        <v>-0.37</v>
      </c>
      <c r="K197" s="216">
        <v>0.42</v>
      </c>
      <c r="L197" s="216">
        <v>0.82851130983692656</v>
      </c>
      <c r="M197" s="216">
        <v>-0.37487073422958872</v>
      </c>
    </row>
    <row r="198" spans="1:13" ht="15" hidden="1" customHeight="1">
      <c r="A198" s="165">
        <v>2005</v>
      </c>
      <c r="B198" s="81" t="s">
        <v>540</v>
      </c>
      <c r="C198" s="216">
        <v>0.23661002366100092</v>
      </c>
      <c r="D198" s="216">
        <v>-0.30779027807258785</v>
      </c>
      <c r="E198" s="216">
        <v>0.11554621848739544</v>
      </c>
      <c r="F198" s="216">
        <v>7.214263629803952E-2</v>
      </c>
      <c r="G198" s="216">
        <v>0.25615324646395266</v>
      </c>
      <c r="H198" s="216">
        <v>-2.0369755341525462</v>
      </c>
      <c r="I198" s="216">
        <v>3.2822757111603096E-2</v>
      </c>
      <c r="J198" s="216">
        <v>-0.39</v>
      </c>
      <c r="K198" s="216">
        <v>0.52999999999999992</v>
      </c>
      <c r="L198" s="216">
        <v>1.6173209860440778</v>
      </c>
      <c r="M198" s="216">
        <v>0.15570260801868585</v>
      </c>
    </row>
    <row r="199" spans="1:13" ht="11.1" hidden="1" customHeight="1">
      <c r="A199" s="165"/>
      <c r="B199" s="81" t="s">
        <v>541</v>
      </c>
      <c r="C199" s="216">
        <v>0.4077253218883925</v>
      </c>
      <c r="D199" s="216">
        <v>0.78782071755563265</v>
      </c>
      <c r="E199" s="216">
        <v>0.33574651138390266</v>
      </c>
      <c r="F199" s="216">
        <v>0.13388259526263369</v>
      </c>
      <c r="G199" s="216">
        <v>0.96645189957786215</v>
      </c>
      <c r="H199" s="216">
        <v>2.6669680189852016</v>
      </c>
      <c r="I199" s="216">
        <v>0.84217434102590971</v>
      </c>
      <c r="J199" s="216">
        <v>0.32999999999999996</v>
      </c>
      <c r="K199" s="216">
        <v>-0.33000000000000007</v>
      </c>
      <c r="L199" s="216">
        <v>1.976639712488776</v>
      </c>
      <c r="M199" s="216">
        <v>3.4201321414690966</v>
      </c>
    </row>
    <row r="200" spans="1:13" ht="11.1" hidden="1" customHeight="1">
      <c r="A200" s="165"/>
      <c r="B200" s="81" t="s">
        <v>542</v>
      </c>
      <c r="C200" s="216">
        <v>0.72665099380209597</v>
      </c>
      <c r="D200" s="216">
        <v>7.3941058413424798E-2</v>
      </c>
      <c r="E200" s="216">
        <v>0.13594060441283773</v>
      </c>
      <c r="F200" s="216">
        <v>0.30854674483184397</v>
      </c>
      <c r="G200" s="216">
        <v>-0.40708548795247168</v>
      </c>
      <c r="H200" s="216">
        <v>-0.16510731975782278</v>
      </c>
      <c r="I200" s="216">
        <v>1.6702819956615969</v>
      </c>
      <c r="J200" s="216">
        <v>-0.35</v>
      </c>
      <c r="K200" s="216">
        <v>0.66</v>
      </c>
      <c r="L200" s="216">
        <v>4.1661422278162377</v>
      </c>
      <c r="M200" s="216">
        <v>2.7934360516096604</v>
      </c>
    </row>
    <row r="201" spans="1:13" ht="11.1" hidden="1" customHeight="1">
      <c r="A201" s="165"/>
      <c r="B201" s="81" t="s">
        <v>543</v>
      </c>
      <c r="C201" s="216">
        <v>0.54105665181411666</v>
      </c>
      <c r="D201" s="216">
        <v>1.1294067975511979</v>
      </c>
      <c r="E201" s="216">
        <v>-0.1357560568087024</v>
      </c>
      <c r="F201" s="216">
        <v>-0.28709115144059183</v>
      </c>
      <c r="G201" s="216">
        <v>0.34246575342467622</v>
      </c>
      <c r="H201" s="216">
        <v>6.284454244762955</v>
      </c>
      <c r="I201" s="216">
        <v>1.7388521442287299</v>
      </c>
      <c r="J201" s="216">
        <v>0.82999999999999985</v>
      </c>
      <c r="K201" s="216">
        <v>-0.52999999999999992</v>
      </c>
      <c r="L201" s="216">
        <v>1.7037216046399237</v>
      </c>
      <c r="M201" s="216">
        <v>3.6558615647087436</v>
      </c>
    </row>
    <row r="202" spans="1:13" ht="15" hidden="1" customHeight="1">
      <c r="A202" s="165">
        <v>2006</v>
      </c>
      <c r="B202" s="81" t="s">
        <v>540</v>
      </c>
      <c r="C202" s="216">
        <v>1.1079455523899924</v>
      </c>
      <c r="D202" s="216">
        <v>0.91848450057405273</v>
      </c>
      <c r="E202" s="216">
        <v>0.83655756561749683</v>
      </c>
      <c r="F202" s="216">
        <v>0.99742930591260404</v>
      </c>
      <c r="G202" s="216">
        <v>0.36331608499394008</v>
      </c>
      <c r="H202" s="216">
        <v>1.2344398340248972</v>
      </c>
      <c r="I202" s="216">
        <v>-0.56621579112928089</v>
      </c>
      <c r="J202" s="216">
        <v>0.35</v>
      </c>
      <c r="K202" s="216">
        <v>0.26</v>
      </c>
      <c r="L202" s="216">
        <v>3.4572888202447416</v>
      </c>
      <c r="M202" s="216">
        <v>3.1624735480836961</v>
      </c>
    </row>
    <row r="203" spans="1:13" ht="11.1" hidden="1" customHeight="1">
      <c r="A203" s="165"/>
      <c r="B203" s="81" t="s">
        <v>541</v>
      </c>
      <c r="C203" s="216">
        <v>1.3567104988520242</v>
      </c>
      <c r="D203" s="216">
        <v>0.91012514220705043</v>
      </c>
      <c r="E203" s="216">
        <v>0.38369801928858749</v>
      </c>
      <c r="F203" s="216">
        <v>0.58032987171657169</v>
      </c>
      <c r="G203" s="216">
        <v>-0.26327336551118208</v>
      </c>
      <c r="H203" s="216">
        <v>2.9613689927246583</v>
      </c>
      <c r="I203" s="216">
        <v>5.8631234841294884</v>
      </c>
      <c r="J203" s="216">
        <v>-0.53000000000000014</v>
      </c>
      <c r="K203" s="216">
        <v>0.48999999999999988</v>
      </c>
      <c r="L203" s="216">
        <v>2.8938906752411526</v>
      </c>
      <c r="M203" s="216">
        <v>1.8917378917378898</v>
      </c>
    </row>
    <row r="204" spans="1:13" ht="11.1" hidden="1" customHeight="1">
      <c r="A204" s="165"/>
      <c r="B204" s="81" t="s">
        <v>542</v>
      </c>
      <c r="C204" s="216">
        <v>1.0090609555189332</v>
      </c>
      <c r="D204" s="216">
        <v>0.44070923439582543</v>
      </c>
      <c r="E204" s="216">
        <v>0.30991735537189413</v>
      </c>
      <c r="F204" s="216">
        <v>0.14171474845632304</v>
      </c>
      <c r="G204" s="216">
        <v>0.86889573251210095</v>
      </c>
      <c r="H204" s="216">
        <v>0.90565286624202201</v>
      </c>
      <c r="I204" s="216">
        <v>1.4344058173124949</v>
      </c>
      <c r="J204" s="216">
        <v>-0.10000000000000003</v>
      </c>
      <c r="K204" s="216">
        <v>0.59</v>
      </c>
      <c r="L204" s="216">
        <v>2.879464285714306</v>
      </c>
      <c r="M204" s="216">
        <v>1.6441113969354575</v>
      </c>
    </row>
    <row r="205" spans="1:13" ht="11.1" hidden="1" customHeight="1">
      <c r="A205" s="165"/>
      <c r="B205" s="81" t="s">
        <v>543</v>
      </c>
      <c r="C205" s="216">
        <v>1.4678899082569075</v>
      </c>
      <c r="D205" s="216">
        <v>0.36734693877551194</v>
      </c>
      <c r="E205" s="216">
        <v>0.70030895983524033</v>
      </c>
      <c r="F205" s="216">
        <v>0.81876073991709575</v>
      </c>
      <c r="G205" s="216">
        <v>0.31621415330936031</v>
      </c>
      <c r="H205" s="216">
        <v>-0.85807278824341893</v>
      </c>
      <c r="I205" s="216">
        <v>2.1113620740449903</v>
      </c>
      <c r="J205" s="216">
        <v>-0.59</v>
      </c>
      <c r="K205" s="216">
        <v>1.1200000000000001</v>
      </c>
      <c r="L205" s="216">
        <v>5.2722933391191162</v>
      </c>
      <c r="M205" s="216">
        <v>2.9599471830985919</v>
      </c>
    </row>
    <row r="206" spans="1:13" ht="15" hidden="1" customHeight="1">
      <c r="A206" s="165">
        <v>2007</v>
      </c>
      <c r="B206" s="81" t="s">
        <v>540</v>
      </c>
      <c r="C206" s="216">
        <v>0.55254169178220991</v>
      </c>
      <c r="D206" s="216">
        <v>0.63033753558356409</v>
      </c>
      <c r="E206" s="216">
        <v>-0.71589282061771087</v>
      </c>
      <c r="F206" s="216">
        <v>-1.0527371165028967</v>
      </c>
      <c r="G206" s="216">
        <v>0.36956521739131176</v>
      </c>
      <c r="H206" s="216">
        <v>5.7202546756864194</v>
      </c>
      <c r="I206" s="216">
        <v>0.25004808617042329</v>
      </c>
      <c r="J206" s="216">
        <v>1.07</v>
      </c>
      <c r="K206" s="216">
        <v>-3.0000000000000027E-2</v>
      </c>
      <c r="L206" s="216">
        <v>0.978977741137669</v>
      </c>
      <c r="M206" s="216">
        <v>1.2290263973495854</v>
      </c>
    </row>
    <row r="207" spans="1:13" ht="11.1" hidden="1" customHeight="1">
      <c r="A207" s="165"/>
      <c r="B207" s="81" t="s">
        <v>541</v>
      </c>
      <c r="C207" s="216">
        <v>0.48955939654311464</v>
      </c>
      <c r="D207" s="216">
        <v>0.3637098403717971</v>
      </c>
      <c r="E207" s="216">
        <v>0.28842192006592882</v>
      </c>
      <c r="F207" s="216">
        <v>0.35464586077618776</v>
      </c>
      <c r="G207" s="216">
        <v>7.5806800952989306E-2</v>
      </c>
      <c r="H207" s="216">
        <v>0.63987955208430947</v>
      </c>
      <c r="I207" s="216">
        <v>-0.15349194167305313</v>
      </c>
      <c r="J207" s="216">
        <v>0.16</v>
      </c>
      <c r="K207" s="216">
        <v>0.14000000000000001</v>
      </c>
      <c r="L207" s="216">
        <v>1.4491274619859098</v>
      </c>
      <c r="M207" s="216">
        <v>1.3091216216216282</v>
      </c>
    </row>
    <row r="208" spans="1:13" ht="11.1" hidden="1" customHeight="1">
      <c r="A208" s="165"/>
      <c r="B208" s="81" t="s">
        <v>542</v>
      </c>
      <c r="C208" s="216">
        <v>0.61642473652814544</v>
      </c>
      <c r="D208" s="216">
        <v>0.15099657741090766</v>
      </c>
      <c r="E208" s="216">
        <v>0.23623664749383977</v>
      </c>
      <c r="F208" s="216">
        <v>0.15145395799676464</v>
      </c>
      <c r="G208" s="216">
        <v>0.47613894600151241</v>
      </c>
      <c r="H208" s="216">
        <v>-0.13090229079008964</v>
      </c>
      <c r="I208" s="216">
        <v>0.91275941583397469</v>
      </c>
      <c r="J208" s="216">
        <v>-0.21</v>
      </c>
      <c r="K208" s="216">
        <v>0.48000000000000004</v>
      </c>
      <c r="L208" s="216">
        <v>1.7603862790463722</v>
      </c>
      <c r="M208" s="216">
        <v>0.77115464776991871</v>
      </c>
    </row>
    <row r="209" spans="1:13" ht="11.1" hidden="1" customHeight="1">
      <c r="A209" s="165"/>
      <c r="B209" s="81" t="s">
        <v>543</v>
      </c>
      <c r="C209" s="216">
        <v>0.43478260869565588</v>
      </c>
      <c r="D209" s="216">
        <v>9.0461352899779968E-2</v>
      </c>
      <c r="E209" s="216">
        <v>0.1639512245106971</v>
      </c>
      <c r="F209" s="216">
        <v>-2.0163322915607296E-2</v>
      </c>
      <c r="G209" s="216">
        <v>0.75390414647280579</v>
      </c>
      <c r="H209" s="216">
        <v>-0.1872483849826807</v>
      </c>
      <c r="I209" s="216">
        <v>1.2567837760639691</v>
      </c>
      <c r="J209" s="216">
        <v>-0.28999999999999998</v>
      </c>
      <c r="K209" s="216">
        <v>0.35</v>
      </c>
      <c r="L209" s="216">
        <v>0.86002372479241274</v>
      </c>
      <c r="M209" s="216">
        <v>7.2388831437436352E-2</v>
      </c>
    </row>
    <row r="210" spans="1:13" ht="15" hidden="1" customHeight="1">
      <c r="A210" s="165">
        <v>2008</v>
      </c>
      <c r="B210" s="81" t="s">
        <v>540</v>
      </c>
      <c r="C210" s="216">
        <v>1.4167650531286853</v>
      </c>
      <c r="D210" s="216">
        <v>1.2753564972885982</v>
      </c>
      <c r="E210" s="216">
        <v>0.63427109974425377</v>
      </c>
      <c r="F210" s="216">
        <v>0.5243521226177279</v>
      </c>
      <c r="G210" s="216">
        <v>0.96205237840727875</v>
      </c>
      <c r="H210" s="216">
        <v>3.5550136009755136</v>
      </c>
      <c r="I210" s="216">
        <v>0.78984485190409259</v>
      </c>
      <c r="J210" s="216">
        <v>0.56999999999999995</v>
      </c>
      <c r="K210" s="216">
        <v>0.24</v>
      </c>
      <c r="L210" s="216">
        <v>2.3130451827893808</v>
      </c>
      <c r="M210" s="216">
        <v>2.1184251317557141</v>
      </c>
    </row>
    <row r="211" spans="1:13" ht="11.1" hidden="1" customHeight="1">
      <c r="A211" s="165"/>
      <c r="B211" s="81" t="s">
        <v>541</v>
      </c>
      <c r="C211" s="216">
        <v>-0.48506014745828452</v>
      </c>
      <c r="D211" s="216">
        <v>-0.2776400594943027</v>
      </c>
      <c r="E211" s="216">
        <v>-6.0994205550485958E-2</v>
      </c>
      <c r="F211" s="216">
        <v>-0.58180359113251257</v>
      </c>
      <c r="G211" s="216">
        <v>1.556379036527261</v>
      </c>
      <c r="H211" s="216">
        <v>-1.0144927536232018</v>
      </c>
      <c r="I211" s="216">
        <v>-1.3247504431383561</v>
      </c>
      <c r="J211" s="216">
        <v>6.0000000000000026E-2</v>
      </c>
      <c r="K211" s="216">
        <v>-0.22</v>
      </c>
      <c r="L211" s="216">
        <v>-0.44065523517578242</v>
      </c>
      <c r="M211" s="216">
        <v>9.1074681238609401E-2</v>
      </c>
    </row>
    <row r="212" spans="1:13" ht="11.1" hidden="1" customHeight="1">
      <c r="A212" s="165"/>
      <c r="B212" s="81" t="s">
        <v>542</v>
      </c>
      <c r="C212" s="216">
        <v>-0.9845973874049605</v>
      </c>
      <c r="D212" s="216">
        <v>-0.30824301481553107</v>
      </c>
      <c r="E212" s="216">
        <v>0.33567287152882841</v>
      </c>
      <c r="F212" s="216">
        <v>0.39350216930682791</v>
      </c>
      <c r="G212" s="216">
        <v>0.17723102585487993</v>
      </c>
      <c r="H212" s="216">
        <v>-2.5530746705710214</v>
      </c>
      <c r="I212" s="216">
        <v>-0.1229081970312933</v>
      </c>
      <c r="J212" s="216">
        <v>-0.51</v>
      </c>
      <c r="K212" s="216">
        <v>-0.7</v>
      </c>
      <c r="L212" s="216">
        <v>-2.2322717213509264</v>
      </c>
      <c r="M212" s="216">
        <v>-0.76837529066827415</v>
      </c>
    </row>
    <row r="213" spans="1:13" ht="11.1" hidden="1" customHeight="1">
      <c r="A213" s="165"/>
      <c r="B213" s="81" t="s">
        <v>543</v>
      </c>
      <c r="C213" s="216">
        <v>-1.8903219454563214</v>
      </c>
      <c r="D213" s="216">
        <v>-0.67823658487931482</v>
      </c>
      <c r="E213" s="216">
        <v>0.14193025141931059</v>
      </c>
      <c r="F213" s="216">
        <v>-0.12060301507538895</v>
      </c>
      <c r="G213" s="216">
        <v>0.94702882714121017</v>
      </c>
      <c r="H213" s="216">
        <v>-3.5965818386703035</v>
      </c>
      <c r="I213" s="216">
        <v>-1.1927300265051173</v>
      </c>
      <c r="J213" s="216">
        <v>-0.5</v>
      </c>
      <c r="K213" s="216">
        <v>-1.2499999999999998</v>
      </c>
      <c r="L213" s="216">
        <v>-4.7239444936521977</v>
      </c>
      <c r="M213" s="216">
        <v>-2.1497707590422834</v>
      </c>
    </row>
    <row r="214" spans="1:13" ht="15" customHeight="1">
      <c r="A214" s="165">
        <v>2009</v>
      </c>
      <c r="B214" s="81" t="s">
        <v>540</v>
      </c>
      <c r="C214" s="216">
        <v>-3.3416959357752205</v>
      </c>
      <c r="D214" s="216">
        <v>-1.0644707772645177</v>
      </c>
      <c r="E214" s="216">
        <v>0.27333468313423737</v>
      </c>
      <c r="F214" s="216">
        <v>0.11068625477963678</v>
      </c>
      <c r="G214" s="216">
        <v>0.78350515463918669</v>
      </c>
      <c r="H214" s="216">
        <v>-6.0003896356906239</v>
      </c>
      <c r="I214" s="216">
        <v>-7.6259819888867497</v>
      </c>
      <c r="J214" s="216">
        <v>0.34000000000000008</v>
      </c>
      <c r="K214" s="216">
        <v>-2.3300000000000005</v>
      </c>
      <c r="L214" s="216">
        <v>-10.515442619564098</v>
      </c>
      <c r="M214" s="216">
        <v>-5.6226572261557664</v>
      </c>
    </row>
    <row r="215" spans="1:13" ht="11.1" customHeight="1">
      <c r="A215" s="165"/>
      <c r="B215" s="81" t="s">
        <v>541</v>
      </c>
      <c r="C215" s="216">
        <v>-0.73712624584717901</v>
      </c>
      <c r="D215" s="216">
        <v>-1.4616321559074379</v>
      </c>
      <c r="E215" s="216">
        <v>0.44422009086319747</v>
      </c>
      <c r="F215" s="216">
        <v>0.3819479344657708</v>
      </c>
      <c r="G215" s="216">
        <v>0.64443535188216572</v>
      </c>
      <c r="H215" s="216">
        <v>-8.9740932642487081</v>
      </c>
      <c r="I215" s="216">
        <v>-1.8979464841319214</v>
      </c>
      <c r="J215" s="216">
        <v>-1.4100000000000001</v>
      </c>
      <c r="K215" s="216">
        <v>0.69000000000000006</v>
      </c>
      <c r="L215" s="216">
        <v>-2.30866905229135</v>
      </c>
      <c r="M215" s="216">
        <v>-4.3358340688437806</v>
      </c>
    </row>
    <row r="216" spans="1:13" ht="11.1" customHeight="1">
      <c r="A216" s="165"/>
      <c r="B216" s="81" t="s">
        <v>542</v>
      </c>
      <c r="C216" s="216">
        <v>0.13596904089530426</v>
      </c>
      <c r="D216" s="216">
        <v>-0.45323444581788408</v>
      </c>
      <c r="E216" s="216">
        <v>-0.39199919589908916</v>
      </c>
      <c r="F216" s="216">
        <v>-0.81105437068188735</v>
      </c>
      <c r="G216" s="216">
        <v>0.87407256835044222</v>
      </c>
      <c r="H216" s="216">
        <v>-0.71721311475411653</v>
      </c>
      <c r="I216" s="216">
        <v>0.3805899143672633</v>
      </c>
      <c r="J216" s="216">
        <v>-0.2</v>
      </c>
      <c r="K216" s="216">
        <v>0.57999999999999996</v>
      </c>
      <c r="L216" s="216">
        <v>3.0131159163417465</v>
      </c>
      <c r="M216" s="216">
        <v>1.6491754122938573</v>
      </c>
    </row>
    <row r="217" spans="1:13" ht="11.1" customHeight="1">
      <c r="A217" s="165"/>
      <c r="B217" s="81" t="s">
        <v>543</v>
      </c>
      <c r="C217" s="216">
        <v>1.1385001044495624</v>
      </c>
      <c r="D217" s="216">
        <v>0.12417218543046715</v>
      </c>
      <c r="E217" s="216">
        <v>0.10090817356207538</v>
      </c>
      <c r="F217" s="216">
        <v>9.0854027861908548E-2</v>
      </c>
      <c r="G217" s="216">
        <v>0.13098236775819316</v>
      </c>
      <c r="H217" s="216">
        <v>0.22933149868134706</v>
      </c>
      <c r="I217" s="216">
        <v>0.51606108478145529</v>
      </c>
      <c r="J217" s="216">
        <v>-6.0000000000000005E-2</v>
      </c>
      <c r="K217" s="216">
        <v>1.01</v>
      </c>
      <c r="L217" s="216">
        <v>3.9458591420050482</v>
      </c>
      <c r="M217" s="216">
        <v>1.5203085999546175</v>
      </c>
    </row>
    <row r="218" spans="1:13" ht="15" customHeight="1">
      <c r="A218" s="165">
        <v>2010</v>
      </c>
      <c r="B218" s="81" t="s">
        <v>540</v>
      </c>
      <c r="C218" s="216">
        <v>1.4355055251471782</v>
      </c>
      <c r="D218" s="216">
        <v>1.9119470855725353</v>
      </c>
      <c r="E218" s="216">
        <v>0.19153225806451246</v>
      </c>
      <c r="F218" s="216">
        <v>0.10085728693897522</v>
      </c>
      <c r="G218" s="216">
        <v>0.4226202455222392</v>
      </c>
      <c r="H218" s="216">
        <v>9.3925180185333517</v>
      </c>
      <c r="I218" s="216">
        <v>0.70201173512154469</v>
      </c>
      <c r="J218" s="216">
        <v>1.52</v>
      </c>
      <c r="K218" s="216">
        <v>-0.31999999999999984</v>
      </c>
      <c r="L218" s="216">
        <v>4.0719487971750112</v>
      </c>
      <c r="M218" s="216">
        <v>5.8113544926240479</v>
      </c>
    </row>
    <row r="219" spans="1:13" ht="11.1" customHeight="1">
      <c r="A219" s="165"/>
      <c r="B219" s="81" t="s">
        <v>541</v>
      </c>
      <c r="C219" s="216">
        <v>1.374465485644464</v>
      </c>
      <c r="D219" s="216">
        <v>1.2169151201703698</v>
      </c>
      <c r="E219" s="216">
        <v>6.0368246302445527E-2</v>
      </c>
      <c r="F219" s="216">
        <v>0.14105793450882231</v>
      </c>
      <c r="G219" s="216">
        <v>-0.19038076152304484</v>
      </c>
      <c r="H219" s="216">
        <v>5.8355992470194451</v>
      </c>
      <c r="I219" s="216">
        <v>3.6728748309229076</v>
      </c>
      <c r="J219" s="216">
        <v>0.42000000000000015</v>
      </c>
      <c r="K219" s="216">
        <v>0.22999999999999998</v>
      </c>
      <c r="L219" s="216">
        <v>5.4183013466228402</v>
      </c>
      <c r="M219" s="216">
        <v>5.6506125897760882</v>
      </c>
    </row>
    <row r="220" spans="1:13" ht="11.1" customHeight="1">
      <c r="A220" s="165"/>
      <c r="B220" s="81" t="s">
        <v>542</v>
      </c>
      <c r="C220" s="216">
        <v>0.91392989856382201</v>
      </c>
      <c r="D220" s="216">
        <v>0.43081855525497303</v>
      </c>
      <c r="E220" s="216">
        <v>0.65359477124182774</v>
      </c>
      <c r="F220" s="216">
        <v>0.68417345809437791</v>
      </c>
      <c r="G220" s="216">
        <v>0.59231000903523068</v>
      </c>
      <c r="H220" s="216">
        <v>-0.43478260869565588</v>
      </c>
      <c r="I220" s="216">
        <v>1.3649136892814226</v>
      </c>
      <c r="J220" s="216">
        <v>-0.35</v>
      </c>
      <c r="K220" s="216">
        <v>0.51</v>
      </c>
      <c r="L220" s="216">
        <v>1.9211426272379697</v>
      </c>
      <c r="M220" s="216">
        <v>0.79976007197839749</v>
      </c>
    </row>
    <row r="221" spans="1:13" ht="11.1" customHeight="1">
      <c r="A221" s="165"/>
      <c r="B221" s="81" t="s">
        <v>543</v>
      </c>
      <c r="C221" s="216">
        <v>0.84593949044584349</v>
      </c>
      <c r="D221" s="216">
        <v>0.65841979249800886</v>
      </c>
      <c r="E221" s="216">
        <v>0.36963036963038576</v>
      </c>
      <c r="F221" s="216">
        <v>0.46967123013892831</v>
      </c>
      <c r="G221" s="216">
        <v>6.9860279441115836E-2</v>
      </c>
      <c r="H221" s="216">
        <v>1.7665740373163885</v>
      </c>
      <c r="I221" s="216">
        <v>0.73267326732673155</v>
      </c>
      <c r="J221" s="216">
        <v>0.2</v>
      </c>
      <c r="K221" s="216">
        <v>0.21999999999999997</v>
      </c>
      <c r="L221" s="216">
        <v>2.8520675022204642</v>
      </c>
      <c r="M221" s="216">
        <v>2.7273628880293472</v>
      </c>
    </row>
    <row r="222" spans="1:13" ht="15" customHeight="1">
      <c r="A222" s="165">
        <v>2011</v>
      </c>
      <c r="B222" s="81" t="s">
        <v>540</v>
      </c>
      <c r="C222" s="216">
        <v>1.5987368005526434</v>
      </c>
      <c r="D222" s="216">
        <v>1.4073339940535021</v>
      </c>
      <c r="E222" s="216">
        <v>0.66686573106400715</v>
      </c>
      <c r="F222" s="216">
        <v>0.86532723294210712</v>
      </c>
      <c r="G222" s="216">
        <v>5.9838436222193536E-2</v>
      </c>
      <c r="H222" s="216">
        <v>4.2519992198166534</v>
      </c>
      <c r="I222" s="216">
        <v>4.0200511106742738</v>
      </c>
      <c r="J222" s="216">
        <v>5.9999999999999942E-2</v>
      </c>
      <c r="K222" s="216">
        <v>0.29000000000000004</v>
      </c>
      <c r="L222" s="216">
        <v>2.1301093839953751</v>
      </c>
      <c r="M222" s="216">
        <v>1.6798609770225994</v>
      </c>
    </row>
    <row r="223" spans="1:13" ht="11.1" customHeight="1">
      <c r="A223" s="165"/>
      <c r="B223" s="81" t="s">
        <v>541</v>
      </c>
      <c r="C223" s="216">
        <v>0.26226323457989054</v>
      </c>
      <c r="D223" s="216">
        <v>0.45934323690384815</v>
      </c>
      <c r="E223" s="216">
        <v>0.43504053786828933</v>
      </c>
      <c r="F223" s="216">
        <v>0.52263090425006453</v>
      </c>
      <c r="G223" s="216">
        <v>0.20930927937806132</v>
      </c>
      <c r="H223" s="216">
        <v>0.51449953227316314</v>
      </c>
      <c r="I223" s="216">
        <v>0.43465935934989375</v>
      </c>
      <c r="J223" s="216">
        <v>1.0000000000000009E-2</v>
      </c>
      <c r="K223" s="216">
        <v>-0.16999999999999998</v>
      </c>
      <c r="L223" s="216">
        <v>0.57309282224726132</v>
      </c>
      <c r="M223" s="216">
        <v>1.1109001139384844</v>
      </c>
    </row>
    <row r="224" spans="1:13" ht="11.1" customHeight="1">
      <c r="A224" s="165"/>
      <c r="B224" s="81" t="s">
        <v>542</v>
      </c>
      <c r="C224" s="216">
        <v>0.43596202286377661</v>
      </c>
      <c r="D224" s="216">
        <v>0.39887148555305885</v>
      </c>
      <c r="E224" s="216">
        <v>0.45284504823786165</v>
      </c>
      <c r="F224" s="216">
        <v>0.58858151854033736</v>
      </c>
      <c r="G224" s="216">
        <v>2.9838870101443149E-2</v>
      </c>
      <c r="H224" s="216">
        <v>0.2233597021870537</v>
      </c>
      <c r="I224" s="216">
        <v>0.67739204064352521</v>
      </c>
      <c r="J224" s="216">
        <v>-0.08</v>
      </c>
      <c r="K224" s="216">
        <v>0.06</v>
      </c>
      <c r="L224" s="216">
        <v>1.1396543671181547</v>
      </c>
      <c r="M224" s="216">
        <v>1.1456474786364765</v>
      </c>
    </row>
    <row r="225" spans="1:13" ht="11.1" customHeight="1">
      <c r="A225" s="165"/>
      <c r="B225" s="81" t="s">
        <v>543</v>
      </c>
      <c r="C225" s="216">
        <v>0.27973377061829297</v>
      </c>
      <c r="D225" s="216">
        <v>-0.16472868217054781</v>
      </c>
      <c r="E225" s="216">
        <v>0.28420227361817751</v>
      </c>
      <c r="F225" s="216">
        <v>0.17554125219425032</v>
      </c>
      <c r="G225" s="216">
        <v>0.59659938351397557</v>
      </c>
      <c r="H225" s="216">
        <v>-1.8014671742965902</v>
      </c>
      <c r="I225" s="216">
        <v>0.94383702457714946</v>
      </c>
      <c r="J225" s="216">
        <v>-0.55000000000000004</v>
      </c>
      <c r="K225" s="216">
        <v>0.43999999999999995</v>
      </c>
      <c r="L225" s="216">
        <v>1.3300083125519393</v>
      </c>
      <c r="M225" s="216">
        <v>0.39922012812181151</v>
      </c>
    </row>
    <row r="226" spans="1:13" ht="15" customHeight="1">
      <c r="A226" s="165">
        <v>2012</v>
      </c>
      <c r="B226" s="81" t="s">
        <v>540</v>
      </c>
      <c r="C226" s="216">
        <v>0.11542901115815596</v>
      </c>
      <c r="D226" s="216">
        <v>-0.58235465398426811</v>
      </c>
      <c r="E226" s="216">
        <v>0.11726766344179396</v>
      </c>
      <c r="F226" s="216">
        <v>9.7352024922116698E-2</v>
      </c>
      <c r="G226" s="216">
        <v>0.19768706138182779</v>
      </c>
      <c r="H226" s="216">
        <v>-3.1678486997635815</v>
      </c>
      <c r="I226" s="216">
        <v>-0.61099796334012524</v>
      </c>
      <c r="J226" s="216">
        <v>-0.52</v>
      </c>
      <c r="K226" s="216">
        <v>0.67999999999999994</v>
      </c>
      <c r="L226" s="216">
        <v>1.0755628475070722</v>
      </c>
      <c r="M226" s="216">
        <v>-0.46236360273719868</v>
      </c>
    </row>
    <row r="227" spans="1:13" ht="11.1" customHeight="1">
      <c r="A227" s="165"/>
      <c r="B227" s="81" t="s">
        <v>541</v>
      </c>
      <c r="C227" s="216">
        <v>-7.6863950807066317E-2</v>
      </c>
      <c r="D227" s="216">
        <v>-0.43932441667480759</v>
      </c>
      <c r="E227" s="216">
        <v>0.25378233284527596</v>
      </c>
      <c r="F227" s="216">
        <v>0.12643454580820901</v>
      </c>
      <c r="G227" s="216">
        <v>0.62148564664101968</v>
      </c>
      <c r="H227" s="216">
        <v>-3.076171875</v>
      </c>
      <c r="I227" s="216">
        <v>-0.84761549925484303</v>
      </c>
      <c r="J227" s="216">
        <v>-0.42999999999999994</v>
      </c>
      <c r="K227" s="216">
        <v>0.33999999999999997</v>
      </c>
      <c r="L227" s="216">
        <v>0.19839480566325562</v>
      </c>
      <c r="M227" s="216">
        <v>-0.62244518766257784</v>
      </c>
    </row>
    <row r="228" spans="1:13" ht="11.1" customHeight="1">
      <c r="A228" s="165"/>
      <c r="B228" s="81" t="s">
        <v>542</v>
      </c>
      <c r="C228" s="216">
        <v>3.8461538461547207E-2</v>
      </c>
      <c r="D228" s="216">
        <v>-0.32359286134536092</v>
      </c>
      <c r="E228" s="216">
        <v>-0.11683380391392006</v>
      </c>
      <c r="F228" s="216">
        <v>-0.16512870325401252</v>
      </c>
      <c r="G228" s="216">
        <v>4.9019607843135304E-2</v>
      </c>
      <c r="H228" s="216">
        <v>-1.1586901763224233</v>
      </c>
      <c r="I228" s="216">
        <v>-0.15030530765616845</v>
      </c>
      <c r="J228" s="216">
        <v>-0.19</v>
      </c>
      <c r="K228" s="216">
        <v>0.33999999999999997</v>
      </c>
      <c r="L228" s="216">
        <v>0.65700657006570395</v>
      </c>
      <c r="M228" s="216">
        <v>-9.3484154435813593E-2</v>
      </c>
    </row>
    <row r="229" spans="1:13" ht="11.1" customHeight="1">
      <c r="A229" s="165"/>
      <c r="B229" s="81" t="s">
        <v>543</v>
      </c>
      <c r="C229" s="216">
        <v>-0.12495194156095124</v>
      </c>
      <c r="D229" s="216">
        <v>0.55090998524347867</v>
      </c>
      <c r="E229" s="216">
        <v>0.45813432108391794</v>
      </c>
      <c r="F229" s="216">
        <v>0.52539404553412794</v>
      </c>
      <c r="G229" s="216">
        <v>0.23517883390495342</v>
      </c>
      <c r="H229" s="216">
        <v>0.9480122324159197</v>
      </c>
      <c r="I229" s="216">
        <v>-0.20698090130775881</v>
      </c>
      <c r="J229" s="216">
        <v>0.22</v>
      </c>
      <c r="K229" s="216">
        <v>-0.64</v>
      </c>
      <c r="L229" s="216">
        <v>-1.0908440629470704</v>
      </c>
      <c r="M229" s="216">
        <v>0.35557219051183608</v>
      </c>
    </row>
    <row r="230" spans="1:13" ht="15" customHeight="1">
      <c r="A230" s="165">
        <v>2013</v>
      </c>
      <c r="B230" s="81" t="s">
        <v>540</v>
      </c>
      <c r="C230" s="216">
        <v>-0.35607737465113587</v>
      </c>
      <c r="D230" s="216">
        <v>-9.7837784952545803E-2</v>
      </c>
      <c r="E230" s="216">
        <v>0.15524936929942612</v>
      </c>
      <c r="F230" s="216">
        <v>0.15485869144407616</v>
      </c>
      <c r="G230" s="216">
        <v>0.16619415387621927</v>
      </c>
      <c r="H230" s="216">
        <v>-1.1006765626577817</v>
      </c>
      <c r="I230" s="216">
        <v>-1.8478363344960798</v>
      </c>
      <c r="J230" s="216">
        <v>0.16</v>
      </c>
      <c r="K230" s="216">
        <v>-0.26</v>
      </c>
      <c r="L230" s="216">
        <v>0.56951726631710642</v>
      </c>
      <c r="M230" s="216">
        <v>1.2960372960372837</v>
      </c>
    </row>
    <row r="231" spans="1:13" ht="11.1" customHeight="1">
      <c r="A231" s="165"/>
      <c r="B231" s="81" t="s">
        <v>541</v>
      </c>
      <c r="C231" s="216">
        <v>0.5698280857639304</v>
      </c>
      <c r="D231" s="216">
        <v>0.49946136519440643</v>
      </c>
      <c r="E231" s="216">
        <v>0.15500871924045612</v>
      </c>
      <c r="F231" s="216">
        <v>0.22226517201391971</v>
      </c>
      <c r="G231" s="216">
        <v>-4.8799531524494455E-2</v>
      </c>
      <c r="H231" s="216">
        <v>1.8787012456606078</v>
      </c>
      <c r="I231" s="216">
        <v>1.9690711747190477</v>
      </c>
      <c r="J231" s="216">
        <v>-3.0000000000000027E-2</v>
      </c>
      <c r="K231" s="216">
        <v>0.10000000000000003</v>
      </c>
      <c r="L231" s="216">
        <v>1.1595505617977437</v>
      </c>
      <c r="M231" s="216">
        <v>1.06774668630338</v>
      </c>
    </row>
    <row r="232" spans="1:13" ht="11.1" customHeight="1">
      <c r="A232" s="165"/>
      <c r="B232" s="81" t="s">
        <v>542</v>
      </c>
      <c r="C232" s="216">
        <v>0.26889465091713305</v>
      </c>
      <c r="D232" s="216">
        <v>0.86727733385305328</v>
      </c>
      <c r="E232" s="216">
        <v>0.62874830721611374</v>
      </c>
      <c r="F232" s="216">
        <v>0.65567447690678193</v>
      </c>
      <c r="G232" s="216">
        <v>0.54682159945318176</v>
      </c>
      <c r="H232" s="216">
        <v>1.8039687312086556</v>
      </c>
      <c r="I232" s="216">
        <v>0.62170308967594679</v>
      </c>
      <c r="J232" s="216">
        <v>0.22999999999999998</v>
      </c>
      <c r="K232" s="216">
        <v>-0.54999999999999993</v>
      </c>
      <c r="L232" s="216">
        <v>0.36431491025412299</v>
      </c>
      <c r="M232" s="216">
        <v>1.757741347905295</v>
      </c>
    </row>
    <row r="233" spans="1:13" ht="11.1" customHeight="1">
      <c r="A233" s="165"/>
      <c r="B233" s="81" t="s">
        <v>543</v>
      </c>
      <c r="C233" s="216">
        <v>0.45014845321330199</v>
      </c>
      <c r="D233" s="216">
        <v>-0.21253985122210395</v>
      </c>
      <c r="E233" s="216">
        <v>-0.24992790541190857</v>
      </c>
      <c r="F233" s="216">
        <v>-0.28738384902767677</v>
      </c>
      <c r="G233" s="216">
        <v>-0.13596193065940554</v>
      </c>
      <c r="H233" s="216">
        <v>-6.8911202992708809E-2</v>
      </c>
      <c r="I233" s="216">
        <v>0.58041565249953919</v>
      </c>
      <c r="J233" s="216">
        <v>-0.13</v>
      </c>
      <c r="K233" s="216">
        <v>0.64999999999999991</v>
      </c>
      <c r="L233" s="216">
        <v>2.0628596724214106</v>
      </c>
      <c r="M233" s="216">
        <v>0.75181240490466905</v>
      </c>
    </row>
    <row r="234" spans="1:13" ht="15" customHeight="1">
      <c r="A234" s="165">
        <v>2014</v>
      </c>
      <c r="B234" s="81" t="s">
        <v>540</v>
      </c>
      <c r="C234" s="216">
        <v>0.77231121281464254</v>
      </c>
      <c r="D234" s="216">
        <v>0.91005905702390066</v>
      </c>
      <c r="E234" s="216">
        <v>0.26019080659152394</v>
      </c>
      <c r="F234" s="216">
        <v>0.20174848688634484</v>
      </c>
      <c r="G234" s="216">
        <v>0.43761548186327559</v>
      </c>
      <c r="H234" s="216">
        <v>3.4479361639247372</v>
      </c>
      <c r="I234" s="216">
        <v>3.1924795234549634</v>
      </c>
      <c r="J234" s="216">
        <v>3.0000000000000027E-2</v>
      </c>
      <c r="K234" s="216">
        <v>-8.0000000000000016E-2</v>
      </c>
      <c r="L234" s="216">
        <v>0.19083969465650341</v>
      </c>
      <c r="M234" s="216">
        <v>0.41751798880697777</v>
      </c>
    </row>
    <row r="235" spans="1:13" ht="11.1" customHeight="1">
      <c r="A235" s="165"/>
      <c r="B235" s="81" t="s">
        <v>541</v>
      </c>
      <c r="C235" s="216">
        <v>-0.21761756079099825</v>
      </c>
      <c r="D235" s="216">
        <v>0.18228916818574703</v>
      </c>
      <c r="E235" s="216">
        <v>0.5286428296808765</v>
      </c>
      <c r="F235" s="216">
        <v>0.64237775647171702</v>
      </c>
      <c r="G235" s="216">
        <v>0.18396591789311856</v>
      </c>
      <c r="H235" s="216">
        <v>-1.1141796019426806</v>
      </c>
      <c r="I235" s="216">
        <v>-1.8760710742310778</v>
      </c>
      <c r="J235" s="216">
        <v>0.16</v>
      </c>
      <c r="K235" s="216">
        <v>-0.39</v>
      </c>
      <c r="L235" s="216">
        <v>0.45021645021645895</v>
      </c>
      <c r="M235" s="216">
        <v>1.4950460014154316</v>
      </c>
    </row>
    <row r="236" spans="1:13" ht="11.1" hidden="1" customHeight="1">
      <c r="A236" s="165"/>
      <c r="B236" s="81" t="s">
        <v>542</v>
      </c>
      <c r="C236" s="216"/>
      <c r="D236" s="216"/>
      <c r="E236" s="216"/>
      <c r="F236" s="216"/>
      <c r="G236" s="216"/>
      <c r="H236" s="216"/>
      <c r="I236" s="216"/>
      <c r="J236" s="216"/>
      <c r="K236" s="216"/>
      <c r="L236" s="216"/>
      <c r="M236" s="216"/>
    </row>
    <row r="237" spans="1:13" ht="11.1" hidden="1" customHeight="1">
      <c r="A237" s="165"/>
      <c r="B237" s="81" t="s">
        <v>543</v>
      </c>
      <c r="C237" s="216"/>
      <c r="D237" s="216"/>
      <c r="E237" s="216"/>
      <c r="F237" s="216"/>
      <c r="G237" s="216"/>
      <c r="H237" s="216"/>
      <c r="I237" s="216"/>
      <c r="J237" s="216"/>
      <c r="K237" s="216"/>
      <c r="L237" s="216"/>
      <c r="M237" s="216"/>
    </row>
    <row r="238" spans="1:13" ht="15" hidden="1" customHeight="1">
      <c r="A238" s="165">
        <v>2015</v>
      </c>
      <c r="B238" s="81" t="s">
        <v>540</v>
      </c>
      <c r="C238" s="216"/>
      <c r="D238" s="216"/>
      <c r="E238" s="216"/>
      <c r="F238" s="216"/>
      <c r="G238" s="216"/>
      <c r="H238" s="216"/>
      <c r="I238" s="216"/>
      <c r="J238" s="216"/>
      <c r="K238" s="216"/>
      <c r="L238" s="216"/>
      <c r="M238" s="216"/>
    </row>
    <row r="239" spans="1:13" ht="10.5" hidden="1" customHeight="1">
      <c r="A239" s="165"/>
      <c r="B239" s="81" t="s">
        <v>541</v>
      </c>
      <c r="C239" s="216"/>
      <c r="D239" s="216"/>
      <c r="E239" s="216"/>
      <c r="F239" s="216"/>
      <c r="G239" s="216"/>
      <c r="H239" s="216"/>
      <c r="I239" s="216"/>
      <c r="J239" s="216"/>
      <c r="K239" s="216"/>
      <c r="L239" s="216"/>
      <c r="M239" s="216"/>
    </row>
    <row r="240" spans="1:13" ht="10.5" hidden="1" customHeight="1">
      <c r="A240" s="165"/>
      <c r="B240" s="81" t="s">
        <v>542</v>
      </c>
      <c r="C240" s="216"/>
      <c r="D240" s="216"/>
      <c r="E240" s="216"/>
      <c r="F240" s="216"/>
      <c r="G240" s="216"/>
      <c r="H240" s="216"/>
      <c r="I240" s="216"/>
      <c r="J240" s="216"/>
      <c r="K240" s="216"/>
      <c r="L240" s="216"/>
      <c r="M240" s="216"/>
    </row>
    <row r="241" spans="1:13" ht="10.5" hidden="1" customHeight="1">
      <c r="A241" s="165"/>
      <c r="B241" s="81" t="s">
        <v>543</v>
      </c>
      <c r="C241" s="216"/>
      <c r="D241" s="216"/>
      <c r="E241" s="216"/>
      <c r="F241" s="216"/>
      <c r="G241" s="216"/>
      <c r="H241" s="216"/>
      <c r="I241" s="216"/>
      <c r="J241" s="216"/>
      <c r="K241" s="216"/>
      <c r="L241" s="216"/>
      <c r="M241" s="216"/>
    </row>
    <row r="242" spans="1:13" ht="15" hidden="1" customHeight="1">
      <c r="A242" s="165">
        <v>2016</v>
      </c>
      <c r="B242" s="81" t="s">
        <v>540</v>
      </c>
      <c r="C242" s="216"/>
      <c r="D242" s="216"/>
      <c r="E242" s="216"/>
      <c r="F242" s="216"/>
      <c r="G242" s="216"/>
      <c r="H242" s="216"/>
      <c r="I242" s="216"/>
      <c r="J242" s="216"/>
      <c r="K242" s="216"/>
      <c r="L242" s="216"/>
      <c r="M242" s="216"/>
    </row>
    <row r="243" spans="1:13" ht="10.5" hidden="1" customHeight="1">
      <c r="A243" s="165"/>
      <c r="B243" s="81" t="s">
        <v>541</v>
      </c>
      <c r="C243" s="216"/>
      <c r="D243" s="216"/>
      <c r="E243" s="216"/>
      <c r="F243" s="216"/>
      <c r="G243" s="216"/>
      <c r="H243" s="216"/>
      <c r="I243" s="216"/>
      <c r="J243" s="216"/>
      <c r="K243" s="216"/>
      <c r="L243" s="216"/>
      <c r="M243" s="216"/>
    </row>
    <row r="244" spans="1:13" ht="10.5" hidden="1" customHeight="1">
      <c r="A244" s="165"/>
      <c r="B244" s="81" t="s">
        <v>542</v>
      </c>
      <c r="C244" s="216"/>
      <c r="D244" s="216"/>
      <c r="E244" s="216"/>
      <c r="F244" s="216"/>
      <c r="G244" s="216"/>
      <c r="H244" s="216"/>
      <c r="I244" s="216"/>
      <c r="J244" s="216"/>
      <c r="K244" s="216"/>
      <c r="L244" s="216"/>
      <c r="M244" s="216"/>
    </row>
    <row r="245" spans="1:13" ht="10.5" hidden="1" customHeight="1">
      <c r="A245" s="165"/>
      <c r="B245" s="81" t="s">
        <v>543</v>
      </c>
      <c r="C245" s="216"/>
      <c r="D245" s="216"/>
      <c r="E245" s="216"/>
      <c r="F245" s="216"/>
      <c r="G245" s="216"/>
      <c r="H245" s="216"/>
      <c r="I245" s="216"/>
      <c r="J245" s="216"/>
      <c r="K245" s="216"/>
      <c r="L245" s="216"/>
      <c r="M245" s="216"/>
    </row>
    <row r="246" spans="1:13" ht="15" hidden="1" customHeight="1">
      <c r="A246" s="165">
        <v>2017</v>
      </c>
      <c r="B246" s="81" t="s">
        <v>540</v>
      </c>
      <c r="C246" s="216"/>
      <c r="D246" s="216"/>
      <c r="E246" s="216"/>
      <c r="F246" s="216"/>
      <c r="G246" s="216"/>
      <c r="H246" s="216"/>
      <c r="I246" s="216"/>
      <c r="J246" s="216"/>
      <c r="K246" s="216"/>
      <c r="L246" s="216"/>
      <c r="M246" s="216"/>
    </row>
    <row r="247" spans="1:13" ht="10.5" hidden="1" customHeight="1">
      <c r="A247" s="165"/>
      <c r="B247" s="81" t="s">
        <v>541</v>
      </c>
      <c r="C247" s="216"/>
      <c r="D247" s="216"/>
      <c r="E247" s="216"/>
      <c r="F247" s="216"/>
      <c r="G247" s="216"/>
      <c r="H247" s="216"/>
      <c r="I247" s="216"/>
      <c r="J247" s="216"/>
      <c r="K247" s="216"/>
      <c r="L247" s="216"/>
      <c r="M247" s="216"/>
    </row>
    <row r="248" spans="1:13" ht="10.5" hidden="1" customHeight="1">
      <c r="A248" s="165"/>
      <c r="B248" s="81" t="s">
        <v>542</v>
      </c>
      <c r="C248" s="216"/>
      <c r="D248" s="216"/>
      <c r="E248" s="216"/>
      <c r="F248" s="216"/>
      <c r="G248" s="216"/>
      <c r="H248" s="216"/>
      <c r="I248" s="216"/>
      <c r="J248" s="216"/>
      <c r="K248" s="216"/>
      <c r="L248" s="216"/>
      <c r="M248" s="216"/>
    </row>
    <row r="249" spans="1:13" ht="10.5" hidden="1" customHeight="1">
      <c r="A249" s="165"/>
      <c r="B249" s="81" t="s">
        <v>543</v>
      </c>
      <c r="C249" s="216"/>
      <c r="D249" s="216"/>
      <c r="E249" s="216"/>
      <c r="F249" s="216"/>
      <c r="G249" s="216"/>
      <c r="H249" s="216"/>
      <c r="I249" s="216"/>
      <c r="J249" s="216"/>
      <c r="K249" s="216"/>
      <c r="L249" s="216"/>
      <c r="M249" s="216"/>
    </row>
    <row r="250" spans="1:13" ht="15" hidden="1" customHeight="1">
      <c r="A250" s="165">
        <v>2018</v>
      </c>
      <c r="B250" s="81" t="s">
        <v>540</v>
      </c>
      <c r="C250" s="216"/>
      <c r="D250" s="216"/>
      <c r="E250" s="216"/>
      <c r="F250" s="216"/>
      <c r="G250" s="216"/>
      <c r="H250" s="216"/>
      <c r="I250" s="216"/>
      <c r="J250" s="216"/>
      <c r="K250" s="216"/>
      <c r="L250" s="216"/>
      <c r="M250" s="216"/>
    </row>
    <row r="251" spans="1:13" ht="10.5" hidden="1" customHeight="1">
      <c r="A251" s="165"/>
      <c r="B251" s="81" t="s">
        <v>541</v>
      </c>
      <c r="C251" s="216"/>
      <c r="D251" s="216"/>
      <c r="E251" s="216"/>
      <c r="F251" s="216"/>
      <c r="G251" s="216"/>
      <c r="H251" s="216"/>
      <c r="I251" s="216"/>
      <c r="J251" s="216"/>
      <c r="K251" s="216"/>
      <c r="L251" s="216"/>
      <c r="M251" s="216"/>
    </row>
    <row r="252" spans="1:13" ht="10.5" hidden="1" customHeight="1">
      <c r="A252" s="165"/>
      <c r="B252" s="81" t="s">
        <v>542</v>
      </c>
      <c r="C252" s="216"/>
      <c r="D252" s="216"/>
      <c r="E252" s="216"/>
      <c r="F252" s="216"/>
      <c r="G252" s="216"/>
      <c r="H252" s="216"/>
      <c r="I252" s="216"/>
      <c r="J252" s="216"/>
      <c r="K252" s="216"/>
      <c r="L252" s="216"/>
      <c r="M252" s="216"/>
    </row>
    <row r="253" spans="1:13" ht="10.5" hidden="1" customHeight="1">
      <c r="A253" s="165"/>
      <c r="B253" s="81" t="s">
        <v>543</v>
      </c>
      <c r="C253" s="216"/>
      <c r="D253" s="216"/>
      <c r="E253" s="216"/>
      <c r="F253" s="216"/>
      <c r="G253" s="216"/>
      <c r="H253" s="216"/>
      <c r="I253" s="216"/>
      <c r="J253" s="216"/>
      <c r="K253" s="216"/>
      <c r="L253" s="216"/>
      <c r="M253" s="216"/>
    </row>
    <row r="254" spans="1:13" ht="15" hidden="1" customHeight="1">
      <c r="A254" s="165">
        <v>2019</v>
      </c>
      <c r="B254" s="81" t="s">
        <v>540</v>
      </c>
      <c r="C254" s="216"/>
      <c r="D254" s="216"/>
      <c r="E254" s="216"/>
      <c r="F254" s="216"/>
      <c r="G254" s="216"/>
      <c r="H254" s="216"/>
      <c r="I254" s="216"/>
      <c r="J254" s="216"/>
      <c r="K254" s="216"/>
      <c r="L254" s="216"/>
      <c r="M254" s="216"/>
    </row>
    <row r="255" spans="1:13" ht="10.5" hidden="1" customHeight="1">
      <c r="A255" s="165"/>
      <c r="B255" s="81" t="s">
        <v>541</v>
      </c>
      <c r="C255" s="216"/>
      <c r="D255" s="216"/>
      <c r="E255" s="216"/>
      <c r="F255" s="216"/>
      <c r="G255" s="216"/>
      <c r="H255" s="216"/>
      <c r="I255" s="216"/>
      <c r="J255" s="216"/>
      <c r="K255" s="216"/>
      <c r="L255" s="216"/>
      <c r="M255" s="216"/>
    </row>
    <row r="256" spans="1:13" ht="10.5" hidden="1" customHeight="1">
      <c r="A256" s="165"/>
      <c r="B256" s="81" t="s">
        <v>542</v>
      </c>
      <c r="C256" s="216"/>
      <c r="D256" s="216"/>
      <c r="E256" s="216"/>
      <c r="F256" s="216"/>
      <c r="G256" s="216"/>
      <c r="H256" s="216"/>
      <c r="I256" s="216"/>
      <c r="J256" s="216"/>
      <c r="K256" s="216"/>
      <c r="L256" s="216"/>
      <c r="M256" s="216"/>
    </row>
    <row r="257" spans="1:13" ht="10.5" hidden="1" customHeight="1">
      <c r="A257" s="165"/>
      <c r="B257" s="81" t="s">
        <v>543</v>
      </c>
      <c r="C257" s="216"/>
      <c r="D257" s="216"/>
      <c r="E257" s="216"/>
      <c r="F257" s="216"/>
      <c r="G257" s="216"/>
      <c r="H257" s="216"/>
      <c r="I257" s="216"/>
      <c r="J257" s="216"/>
      <c r="K257" s="216"/>
      <c r="L257" s="216"/>
      <c r="M257" s="216"/>
    </row>
    <row r="258" spans="1:13" ht="15" hidden="1" customHeight="1">
      <c r="A258" s="165">
        <v>2020</v>
      </c>
      <c r="B258" s="81" t="s">
        <v>540</v>
      </c>
      <c r="C258" s="216"/>
      <c r="D258" s="216"/>
      <c r="E258" s="216"/>
      <c r="F258" s="216"/>
      <c r="G258" s="216"/>
      <c r="H258" s="216"/>
      <c r="I258" s="216"/>
      <c r="J258" s="216"/>
      <c r="K258" s="216"/>
      <c r="L258" s="216"/>
      <c r="M258" s="216"/>
    </row>
    <row r="259" spans="1:13" ht="10.5" hidden="1" customHeight="1">
      <c r="A259" s="165"/>
      <c r="B259" s="81" t="s">
        <v>541</v>
      </c>
      <c r="C259" s="216"/>
      <c r="D259" s="216"/>
      <c r="E259" s="216"/>
      <c r="F259" s="216"/>
      <c r="G259" s="216"/>
      <c r="H259" s="216"/>
      <c r="I259" s="216"/>
      <c r="J259" s="216"/>
      <c r="K259" s="216"/>
      <c r="L259" s="216"/>
      <c r="M259" s="216"/>
    </row>
    <row r="260" spans="1:13" ht="10.5" hidden="1" customHeight="1">
      <c r="A260" s="165"/>
      <c r="B260" s="81" t="s">
        <v>542</v>
      </c>
      <c r="C260" s="216"/>
      <c r="D260" s="216"/>
      <c r="E260" s="216"/>
      <c r="F260" s="216"/>
      <c r="G260" s="216"/>
      <c r="H260" s="216"/>
      <c r="I260" s="216"/>
      <c r="J260" s="216"/>
      <c r="K260" s="216"/>
      <c r="L260" s="216"/>
      <c r="M260" s="216"/>
    </row>
    <row r="261" spans="1:13" ht="10.5" hidden="1" customHeight="1">
      <c r="A261" s="165"/>
      <c r="B261" s="81" t="s">
        <v>543</v>
      </c>
      <c r="C261" s="216"/>
      <c r="D261" s="216"/>
      <c r="E261" s="216"/>
      <c r="F261" s="216"/>
      <c r="G261" s="216"/>
      <c r="H261" s="216"/>
      <c r="I261" s="216"/>
      <c r="J261" s="216"/>
      <c r="K261" s="216"/>
      <c r="L261" s="216"/>
      <c r="M261" s="216"/>
    </row>
    <row r="262" spans="1:13" ht="9.9499999999999993" customHeight="1">
      <c r="A262" s="74"/>
    </row>
    <row r="263" spans="1:13" ht="15" customHeight="1">
      <c r="A263" s="68" t="s">
        <v>519</v>
      </c>
    </row>
    <row r="264" spans="1:13" ht="9.9499999999999993" customHeight="1">
      <c r="A264" s="29" t="s">
        <v>174</v>
      </c>
    </row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5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56" t="s">
        <v>73</v>
      </c>
      <c r="B2" s="186"/>
      <c r="C2" s="186"/>
      <c r="D2" s="186"/>
      <c r="E2" s="186"/>
      <c r="F2" s="186"/>
      <c r="G2" s="186"/>
      <c r="H2" s="186"/>
      <c r="I2" s="186"/>
      <c r="J2" s="186"/>
    </row>
    <row r="3" spans="1:13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3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2"/>
      <c r="L4" s="72"/>
      <c r="M4" s="72"/>
    </row>
    <row r="5" spans="1:13" ht="6" customHeight="1">
      <c r="A5" s="74"/>
      <c r="B5" s="74"/>
      <c r="C5" s="74"/>
      <c r="D5" s="74"/>
      <c r="E5" s="74"/>
      <c r="F5" s="74"/>
      <c r="G5" s="74"/>
      <c r="H5" s="74"/>
      <c r="I5" s="74"/>
    </row>
    <row r="6" spans="1:13" ht="15" customHeight="1">
      <c r="A6" s="261" t="s">
        <v>539</v>
      </c>
      <c r="B6" s="279"/>
      <c r="C6" s="249" t="s">
        <v>551</v>
      </c>
      <c r="D6" s="99" t="s">
        <v>25</v>
      </c>
      <c r="E6" s="99"/>
      <c r="F6" s="100"/>
      <c r="G6" s="102"/>
      <c r="H6" s="75" t="s">
        <v>26</v>
      </c>
      <c r="I6" s="103"/>
      <c r="J6" s="188" t="s">
        <v>548</v>
      </c>
    </row>
    <row r="7" spans="1:13" ht="15" customHeight="1">
      <c r="A7" s="280"/>
      <c r="B7" s="279"/>
      <c r="C7" s="266"/>
      <c r="D7" s="289" t="s">
        <v>27</v>
      </c>
      <c r="E7" s="290"/>
      <c r="F7" s="289" t="s">
        <v>331</v>
      </c>
      <c r="G7" s="290"/>
      <c r="H7" s="248" t="s">
        <v>123</v>
      </c>
      <c r="I7" s="248" t="s">
        <v>124</v>
      </c>
      <c r="J7" s="236" t="s">
        <v>568</v>
      </c>
    </row>
    <row r="8" spans="1:13" ht="45" customHeight="1">
      <c r="A8" s="280"/>
      <c r="B8" s="279"/>
      <c r="C8" s="266"/>
      <c r="D8" s="67" t="s">
        <v>24</v>
      </c>
      <c r="E8" s="67" t="s">
        <v>334</v>
      </c>
      <c r="F8" s="67" t="s">
        <v>24</v>
      </c>
      <c r="G8" s="67" t="s">
        <v>28</v>
      </c>
      <c r="H8" s="266"/>
      <c r="I8" s="266"/>
      <c r="J8" s="258"/>
    </row>
    <row r="9" spans="1:13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189">
        <v>7</v>
      </c>
      <c r="J9" s="188">
        <v>8</v>
      </c>
    </row>
    <row r="10" spans="1:13" s="60" customFormat="1" ht="21.95" customHeight="1">
      <c r="A10" s="78"/>
      <c r="B10" s="78"/>
      <c r="C10" s="104" t="s">
        <v>134</v>
      </c>
      <c r="D10" s="89"/>
      <c r="E10" s="89"/>
      <c r="F10" s="89"/>
      <c r="G10" s="89"/>
      <c r="H10" s="89"/>
      <c r="I10" s="89"/>
      <c r="J10" s="184" t="s">
        <v>135</v>
      </c>
    </row>
    <row r="11" spans="1:13" ht="15" hidden="1" customHeight="1">
      <c r="A11" s="165">
        <v>1991</v>
      </c>
      <c r="B11" s="81" t="s">
        <v>540</v>
      </c>
      <c r="C11" s="169">
        <v>288.11700000000002</v>
      </c>
      <c r="D11" s="169">
        <v>217.851</v>
      </c>
      <c r="E11" s="169">
        <v>212.97399999999999</v>
      </c>
      <c r="F11" s="169">
        <v>70.266000000000005</v>
      </c>
      <c r="G11" s="169">
        <v>39.302999999999997</v>
      </c>
      <c r="H11" s="169">
        <v>257.154</v>
      </c>
      <c r="I11" s="169">
        <v>30.963000000000008</v>
      </c>
      <c r="J11" s="214">
        <v>2730</v>
      </c>
      <c r="K11" s="106"/>
    </row>
    <row r="12" spans="1:13" ht="11.1" hidden="1" customHeight="1">
      <c r="A12" s="165"/>
      <c r="B12" s="81" t="s">
        <v>541</v>
      </c>
      <c r="C12" s="169">
        <v>295.37900000000002</v>
      </c>
      <c r="D12" s="169">
        <v>221.91499999999999</v>
      </c>
      <c r="E12" s="169">
        <v>216.672</v>
      </c>
      <c r="F12" s="169">
        <v>73.463999999999999</v>
      </c>
      <c r="G12" s="169">
        <v>41.515999999999998</v>
      </c>
      <c r="H12" s="169">
        <v>263.43099999999998</v>
      </c>
      <c r="I12" s="169">
        <v>31.948</v>
      </c>
      <c r="J12" s="214">
        <v>2777</v>
      </c>
      <c r="K12" s="106"/>
    </row>
    <row r="13" spans="1:13" ht="11.1" hidden="1" customHeight="1">
      <c r="A13" s="165"/>
      <c r="B13" s="81" t="s">
        <v>542</v>
      </c>
      <c r="C13" s="169">
        <v>297.41300000000001</v>
      </c>
      <c r="D13" s="169">
        <v>223.46100000000001</v>
      </c>
      <c r="E13" s="169">
        <v>218.37800000000001</v>
      </c>
      <c r="F13" s="169">
        <v>73.951999999999998</v>
      </c>
      <c r="G13" s="169">
        <v>42.024999999999999</v>
      </c>
      <c r="H13" s="169">
        <v>265.48599999999999</v>
      </c>
      <c r="I13" s="169">
        <v>31.927</v>
      </c>
      <c r="J13" s="214">
        <v>2792</v>
      </c>
      <c r="K13" s="16"/>
    </row>
    <row r="14" spans="1:13" ht="11.1" hidden="1" customHeight="1">
      <c r="A14" s="165"/>
      <c r="B14" s="81" t="s">
        <v>543</v>
      </c>
      <c r="C14" s="169">
        <v>303.733</v>
      </c>
      <c r="D14" s="169">
        <v>227.876</v>
      </c>
      <c r="E14" s="169">
        <v>222.423</v>
      </c>
      <c r="F14" s="169">
        <v>75.856999999999999</v>
      </c>
      <c r="G14" s="169">
        <v>43.045000000000002</v>
      </c>
      <c r="H14" s="169">
        <v>270.92099999999999</v>
      </c>
      <c r="I14" s="169">
        <v>32.811999999999998</v>
      </c>
      <c r="J14" s="214">
        <v>2842</v>
      </c>
      <c r="K14" s="106"/>
    </row>
    <row r="15" spans="1:13" ht="15" hidden="1" customHeight="1">
      <c r="A15" s="165">
        <v>1992</v>
      </c>
      <c r="B15" s="81" t="s">
        <v>540</v>
      </c>
      <c r="C15" s="169">
        <v>312.44200000000001</v>
      </c>
      <c r="D15" s="169">
        <v>234.04599999999999</v>
      </c>
      <c r="E15" s="169">
        <v>228.47499999999999</v>
      </c>
      <c r="F15" s="169">
        <v>78.396000000000001</v>
      </c>
      <c r="G15" s="169">
        <v>44.97</v>
      </c>
      <c r="H15" s="169">
        <v>279.01599999999996</v>
      </c>
      <c r="I15" s="169">
        <v>33.426000000000002</v>
      </c>
      <c r="J15" s="214">
        <v>2913</v>
      </c>
    </row>
    <row r="16" spans="1:13" ht="11.1" hidden="1" customHeight="1">
      <c r="A16" s="165"/>
      <c r="B16" s="81" t="s">
        <v>541</v>
      </c>
      <c r="C16" s="169">
        <v>316.80500000000001</v>
      </c>
      <c r="D16" s="169">
        <v>237.30500000000001</v>
      </c>
      <c r="E16" s="169">
        <v>231.696</v>
      </c>
      <c r="F16" s="169">
        <v>79.5</v>
      </c>
      <c r="G16" s="169">
        <v>45.875</v>
      </c>
      <c r="H16" s="169">
        <v>283.18</v>
      </c>
      <c r="I16" s="169">
        <v>33.625</v>
      </c>
      <c r="J16" s="214">
        <v>2948</v>
      </c>
    </row>
    <row r="17" spans="1:10" ht="11.1" hidden="1" customHeight="1">
      <c r="A17" s="165"/>
      <c r="B17" s="81" t="s">
        <v>542</v>
      </c>
      <c r="C17" s="169">
        <v>322.49400000000003</v>
      </c>
      <c r="D17" s="169">
        <v>240.464</v>
      </c>
      <c r="E17" s="169">
        <v>234.393</v>
      </c>
      <c r="F17" s="169">
        <v>82.03</v>
      </c>
      <c r="G17" s="169">
        <v>46.665999999999997</v>
      </c>
      <c r="H17" s="169">
        <v>287.13</v>
      </c>
      <c r="I17" s="169">
        <v>35.364000000000004</v>
      </c>
      <c r="J17" s="214">
        <v>2980</v>
      </c>
    </row>
    <row r="18" spans="1:10" ht="11.1" hidden="1" customHeight="1">
      <c r="A18" s="165"/>
      <c r="B18" s="81" t="s">
        <v>543</v>
      </c>
      <c r="C18" s="169">
        <v>328.108</v>
      </c>
      <c r="D18" s="169">
        <v>244.69300000000001</v>
      </c>
      <c r="E18" s="169">
        <v>238.72900000000001</v>
      </c>
      <c r="F18" s="169">
        <v>83.415000000000006</v>
      </c>
      <c r="G18" s="169">
        <v>47.826000000000001</v>
      </c>
      <c r="H18" s="169">
        <v>292.51900000000001</v>
      </c>
      <c r="I18" s="169">
        <v>35.589000000000006</v>
      </c>
      <c r="J18" s="214">
        <v>3026</v>
      </c>
    </row>
    <row r="19" spans="1:10" ht="15" hidden="1" customHeight="1">
      <c r="A19" s="165">
        <v>1993</v>
      </c>
      <c r="B19" s="81" t="s">
        <v>540</v>
      </c>
      <c r="C19" s="169">
        <v>327.37599999999998</v>
      </c>
      <c r="D19" s="169">
        <v>244.54900000000001</v>
      </c>
      <c r="E19" s="169">
        <v>238.495</v>
      </c>
      <c r="F19" s="169">
        <v>82.826999999999998</v>
      </c>
      <c r="G19" s="169">
        <v>47.137999999999998</v>
      </c>
      <c r="H19" s="169">
        <v>291.68700000000001</v>
      </c>
      <c r="I19" s="169">
        <v>35.689</v>
      </c>
      <c r="J19" s="214">
        <v>3018</v>
      </c>
    </row>
    <row r="20" spans="1:10" ht="11.1" hidden="1" customHeight="1">
      <c r="A20" s="165"/>
      <c r="B20" s="81" t="s">
        <v>541</v>
      </c>
      <c r="C20" s="169">
        <v>332.38099999999997</v>
      </c>
      <c r="D20" s="169">
        <v>248.398</v>
      </c>
      <c r="E20" s="169">
        <v>242.14</v>
      </c>
      <c r="F20" s="169">
        <v>83.983000000000004</v>
      </c>
      <c r="G20" s="169">
        <v>47.640999999999998</v>
      </c>
      <c r="H20" s="169">
        <v>296.03899999999999</v>
      </c>
      <c r="I20" s="169">
        <v>36.342000000000006</v>
      </c>
      <c r="J20" s="214">
        <v>3061</v>
      </c>
    </row>
    <row r="21" spans="1:10" ht="11.1" hidden="1" customHeight="1">
      <c r="A21" s="165"/>
      <c r="B21" s="81" t="s">
        <v>542</v>
      </c>
      <c r="C21" s="169">
        <v>335.76</v>
      </c>
      <c r="D21" s="169">
        <v>251.602</v>
      </c>
      <c r="E21" s="169">
        <v>245.47800000000001</v>
      </c>
      <c r="F21" s="169">
        <v>84.158000000000001</v>
      </c>
      <c r="G21" s="169">
        <v>48.276000000000003</v>
      </c>
      <c r="H21" s="169">
        <v>299.87799999999999</v>
      </c>
      <c r="I21" s="169">
        <v>35.881999999999998</v>
      </c>
      <c r="J21" s="214">
        <v>3097</v>
      </c>
    </row>
    <row r="22" spans="1:10" ht="11.1" hidden="1" customHeight="1">
      <c r="A22" s="165"/>
      <c r="B22" s="81" t="s">
        <v>543</v>
      </c>
      <c r="C22" s="169">
        <v>336.74099999999999</v>
      </c>
      <c r="D22" s="169">
        <v>252.67099999999999</v>
      </c>
      <c r="E22" s="169">
        <v>246.363</v>
      </c>
      <c r="F22" s="169">
        <v>84.07</v>
      </c>
      <c r="G22" s="169">
        <v>48.057000000000002</v>
      </c>
      <c r="H22" s="169">
        <v>300.72800000000001</v>
      </c>
      <c r="I22" s="169">
        <v>36.012999999999991</v>
      </c>
      <c r="J22" s="214">
        <v>3108</v>
      </c>
    </row>
    <row r="23" spans="1:10" ht="15" hidden="1" customHeight="1">
      <c r="A23" s="165">
        <v>1994</v>
      </c>
      <c r="B23" s="81" t="s">
        <v>540</v>
      </c>
      <c r="C23" s="169">
        <v>344.77499999999998</v>
      </c>
      <c r="D23" s="169">
        <v>258.19200000000001</v>
      </c>
      <c r="E23" s="169">
        <v>251.68800000000002</v>
      </c>
      <c r="F23" s="169">
        <v>86.582999999999998</v>
      </c>
      <c r="G23" s="169">
        <v>49.654000000000003</v>
      </c>
      <c r="H23" s="169">
        <v>307.846</v>
      </c>
      <c r="I23" s="169">
        <v>36.928999999999995</v>
      </c>
      <c r="J23" s="214">
        <v>3174</v>
      </c>
    </row>
    <row r="24" spans="1:10" ht="11.1" hidden="1" customHeight="1">
      <c r="A24" s="165"/>
      <c r="B24" s="81" t="s">
        <v>541</v>
      </c>
      <c r="C24" s="169">
        <v>344.17899999999997</v>
      </c>
      <c r="D24" s="169">
        <v>257.52199999999999</v>
      </c>
      <c r="E24" s="169">
        <v>251.048</v>
      </c>
      <c r="F24" s="169">
        <v>86.656999999999996</v>
      </c>
      <c r="G24" s="169">
        <v>50.070999999999998</v>
      </c>
      <c r="H24" s="169">
        <v>307.59299999999996</v>
      </c>
      <c r="I24" s="169">
        <v>36.585999999999999</v>
      </c>
      <c r="J24" s="214">
        <v>3164</v>
      </c>
    </row>
    <row r="25" spans="1:10" ht="11.1" hidden="1" customHeight="1">
      <c r="A25" s="165"/>
      <c r="B25" s="81" t="s">
        <v>542</v>
      </c>
      <c r="C25" s="169">
        <v>347.66199999999998</v>
      </c>
      <c r="D25" s="169">
        <v>260.315</v>
      </c>
      <c r="E25" s="169">
        <v>253.63200000000001</v>
      </c>
      <c r="F25" s="169">
        <v>87.346999999999994</v>
      </c>
      <c r="G25" s="169">
        <v>51.113999999999997</v>
      </c>
      <c r="H25" s="169">
        <v>311.42899999999997</v>
      </c>
      <c r="I25" s="169">
        <v>36.232999999999997</v>
      </c>
      <c r="J25" s="214">
        <v>3196</v>
      </c>
    </row>
    <row r="26" spans="1:10" ht="11.1" hidden="1" customHeight="1">
      <c r="A26" s="165"/>
      <c r="B26" s="81" t="s">
        <v>543</v>
      </c>
      <c r="C26" s="169">
        <v>352.02499999999998</v>
      </c>
      <c r="D26" s="169">
        <v>263.17099999999999</v>
      </c>
      <c r="E26" s="169">
        <v>256.29599999999999</v>
      </c>
      <c r="F26" s="169">
        <v>88.853999999999999</v>
      </c>
      <c r="G26" s="169">
        <v>52.351999999999997</v>
      </c>
      <c r="H26" s="169">
        <v>315.52299999999997</v>
      </c>
      <c r="I26" s="169">
        <v>36.502000000000002</v>
      </c>
      <c r="J26" s="214">
        <v>3229</v>
      </c>
    </row>
    <row r="27" spans="1:10" ht="15" hidden="1" customHeight="1">
      <c r="A27" s="165">
        <v>1995</v>
      </c>
      <c r="B27" s="81" t="s">
        <v>540</v>
      </c>
      <c r="C27" s="169">
        <v>352.66100000000006</v>
      </c>
      <c r="D27" s="169">
        <v>263.73200000000003</v>
      </c>
      <c r="E27" s="169">
        <v>256.85600000000005</v>
      </c>
      <c r="F27" s="169">
        <v>88.929000000000002</v>
      </c>
      <c r="G27" s="169">
        <v>52.802999999999997</v>
      </c>
      <c r="H27" s="169">
        <v>316.53500000000003</v>
      </c>
      <c r="I27" s="169">
        <v>36.126000000000005</v>
      </c>
      <c r="J27" s="214">
        <v>3234</v>
      </c>
    </row>
    <row r="28" spans="1:10" ht="11.1" hidden="1" customHeight="1">
      <c r="A28" s="165"/>
      <c r="B28" s="81" t="s">
        <v>541</v>
      </c>
      <c r="C28" s="169">
        <v>359.637</v>
      </c>
      <c r="D28" s="169">
        <v>269.12299999999999</v>
      </c>
      <c r="E28" s="169">
        <v>262.04899999999998</v>
      </c>
      <c r="F28" s="169">
        <v>90.513999999999996</v>
      </c>
      <c r="G28" s="169">
        <v>53.804000000000002</v>
      </c>
      <c r="H28" s="169">
        <v>322.92700000000002</v>
      </c>
      <c r="I28" s="169">
        <v>36.709999999999994</v>
      </c>
      <c r="J28" s="214">
        <v>3297</v>
      </c>
    </row>
    <row r="29" spans="1:10" ht="11.1" hidden="1" customHeight="1">
      <c r="A29" s="165"/>
      <c r="B29" s="81" t="s">
        <v>542</v>
      </c>
      <c r="C29" s="169">
        <v>362.053</v>
      </c>
      <c r="D29" s="169">
        <v>270.07900000000001</v>
      </c>
      <c r="E29" s="169">
        <v>263.03899999999999</v>
      </c>
      <c r="F29" s="169">
        <v>91.974000000000004</v>
      </c>
      <c r="G29" s="169">
        <v>54.381</v>
      </c>
      <c r="H29" s="169">
        <v>324.46000000000004</v>
      </c>
      <c r="I29" s="169">
        <v>37.593000000000004</v>
      </c>
      <c r="J29" s="214">
        <v>3306</v>
      </c>
    </row>
    <row r="30" spans="1:10" ht="11.1" hidden="1" customHeight="1">
      <c r="A30" s="165"/>
      <c r="B30" s="81" t="s">
        <v>543</v>
      </c>
      <c r="C30" s="169">
        <v>363.68700000000001</v>
      </c>
      <c r="D30" s="169">
        <v>270.87</v>
      </c>
      <c r="E30" s="169">
        <v>263.66800000000001</v>
      </c>
      <c r="F30" s="169">
        <v>92.816999999999993</v>
      </c>
      <c r="G30" s="169">
        <v>54.768999999999998</v>
      </c>
      <c r="H30" s="169">
        <v>325.63900000000001</v>
      </c>
      <c r="I30" s="169">
        <v>38.047999999999995</v>
      </c>
      <c r="J30" s="214">
        <v>3313</v>
      </c>
    </row>
    <row r="31" spans="1:10" ht="15" hidden="1" customHeight="1">
      <c r="A31" s="165">
        <v>1996</v>
      </c>
      <c r="B31" s="81" t="s">
        <v>540</v>
      </c>
      <c r="C31" s="169">
        <v>365.947</v>
      </c>
      <c r="D31" s="169">
        <v>272.82900000000001</v>
      </c>
      <c r="E31" s="169">
        <v>266.42900000000003</v>
      </c>
      <c r="F31" s="169">
        <v>93.117999999999995</v>
      </c>
      <c r="G31" s="169">
        <v>55.182000000000002</v>
      </c>
      <c r="H31" s="169">
        <v>328.01100000000002</v>
      </c>
      <c r="I31" s="169">
        <v>37.935999999999993</v>
      </c>
      <c r="J31" s="214">
        <v>3335</v>
      </c>
    </row>
    <row r="32" spans="1:10" ht="11.1" hidden="1" customHeight="1">
      <c r="A32" s="165"/>
      <c r="B32" s="81" t="s">
        <v>541</v>
      </c>
      <c r="C32" s="169">
        <v>366.75299999999999</v>
      </c>
      <c r="D32" s="169">
        <v>273.32299999999998</v>
      </c>
      <c r="E32" s="169">
        <v>266.81799999999998</v>
      </c>
      <c r="F32" s="169">
        <v>93.43</v>
      </c>
      <c r="G32" s="169">
        <v>55.457999999999998</v>
      </c>
      <c r="H32" s="169">
        <v>328.78099999999995</v>
      </c>
      <c r="I32" s="169">
        <v>37.972000000000008</v>
      </c>
      <c r="J32" s="214">
        <v>3338</v>
      </c>
    </row>
    <row r="33" spans="1:10" ht="11.1" hidden="1" customHeight="1">
      <c r="A33" s="165"/>
      <c r="B33" s="81" t="s">
        <v>542</v>
      </c>
      <c r="C33" s="169">
        <v>369.30399999999997</v>
      </c>
      <c r="D33" s="169">
        <v>275.21600000000001</v>
      </c>
      <c r="E33" s="169">
        <v>268.65699999999998</v>
      </c>
      <c r="F33" s="169">
        <v>94.087999999999994</v>
      </c>
      <c r="G33" s="169">
        <v>56.341000000000001</v>
      </c>
      <c r="H33" s="169">
        <v>331.55700000000002</v>
      </c>
      <c r="I33" s="169">
        <v>37.746999999999993</v>
      </c>
      <c r="J33" s="214">
        <v>3359</v>
      </c>
    </row>
    <row r="34" spans="1:10" ht="11.1" hidden="1" customHeight="1">
      <c r="A34" s="165"/>
      <c r="B34" s="81" t="s">
        <v>543</v>
      </c>
      <c r="C34" s="169">
        <v>370.887</v>
      </c>
      <c r="D34" s="169">
        <v>276.34199999999998</v>
      </c>
      <c r="E34" s="169">
        <v>269.75700000000001</v>
      </c>
      <c r="F34" s="169">
        <v>94.545000000000002</v>
      </c>
      <c r="G34" s="169">
        <v>56.985999999999997</v>
      </c>
      <c r="H34" s="169">
        <v>333.32799999999997</v>
      </c>
      <c r="I34" s="169">
        <v>37.559000000000005</v>
      </c>
      <c r="J34" s="214">
        <v>3371</v>
      </c>
    </row>
    <row r="35" spans="1:10" ht="15" hidden="1" customHeight="1">
      <c r="A35" s="165">
        <v>1997</v>
      </c>
      <c r="B35" s="81" t="s">
        <v>540</v>
      </c>
      <c r="C35" s="169">
        <v>372.95299999999997</v>
      </c>
      <c r="D35" s="169">
        <v>278.488</v>
      </c>
      <c r="E35" s="169">
        <v>271.64299999999997</v>
      </c>
      <c r="F35" s="169">
        <v>94.465000000000003</v>
      </c>
      <c r="G35" s="169">
        <v>56.57</v>
      </c>
      <c r="H35" s="169">
        <v>335.05799999999999</v>
      </c>
      <c r="I35" s="169">
        <v>37.895000000000003</v>
      </c>
      <c r="J35" s="214">
        <v>3395</v>
      </c>
    </row>
    <row r="36" spans="1:10" ht="11.1" hidden="1" customHeight="1">
      <c r="A36" s="165"/>
      <c r="B36" s="81" t="s">
        <v>541</v>
      </c>
      <c r="C36" s="169">
        <v>374.02299999999997</v>
      </c>
      <c r="D36" s="169">
        <v>279.82299999999998</v>
      </c>
      <c r="E36" s="169">
        <v>272.99699999999996</v>
      </c>
      <c r="F36" s="169">
        <v>94.2</v>
      </c>
      <c r="G36" s="169">
        <v>56.441000000000003</v>
      </c>
      <c r="H36" s="169">
        <v>336.26400000000001</v>
      </c>
      <c r="I36" s="169">
        <v>37.759</v>
      </c>
      <c r="J36" s="214">
        <v>3410</v>
      </c>
    </row>
    <row r="37" spans="1:10" ht="11.1" hidden="1" customHeight="1">
      <c r="A37" s="165"/>
      <c r="B37" s="81" t="s">
        <v>542</v>
      </c>
      <c r="C37" s="169">
        <v>374.05900000000003</v>
      </c>
      <c r="D37" s="169">
        <v>280.45600000000002</v>
      </c>
      <c r="E37" s="169">
        <v>273.65500000000003</v>
      </c>
      <c r="F37" s="169">
        <v>93.602999999999994</v>
      </c>
      <c r="G37" s="169">
        <v>55.884999999999998</v>
      </c>
      <c r="H37" s="169">
        <v>336.34100000000001</v>
      </c>
      <c r="I37" s="169">
        <v>37.717999999999996</v>
      </c>
      <c r="J37" s="214">
        <v>3417</v>
      </c>
    </row>
    <row r="38" spans="1:10" ht="11.1" hidden="1" customHeight="1">
      <c r="A38" s="165"/>
      <c r="B38" s="81" t="s">
        <v>543</v>
      </c>
      <c r="C38" s="169">
        <v>375.78899999999999</v>
      </c>
      <c r="D38" s="169">
        <v>282.32299999999998</v>
      </c>
      <c r="E38" s="169">
        <v>275.46099999999996</v>
      </c>
      <c r="F38" s="169">
        <v>93.465999999999994</v>
      </c>
      <c r="G38" s="169">
        <v>55.411000000000001</v>
      </c>
      <c r="H38" s="169">
        <v>337.73399999999998</v>
      </c>
      <c r="I38" s="169">
        <v>38.054999999999993</v>
      </c>
      <c r="J38" s="214">
        <v>3441</v>
      </c>
    </row>
    <row r="39" spans="1:10" ht="15" hidden="1" customHeight="1">
      <c r="A39" s="165">
        <v>1998</v>
      </c>
      <c r="B39" s="81" t="s">
        <v>540</v>
      </c>
      <c r="C39" s="169">
        <v>376.17199999999997</v>
      </c>
      <c r="D39" s="169">
        <v>281.97899999999998</v>
      </c>
      <c r="E39" s="169">
        <v>275.15799999999996</v>
      </c>
      <c r="F39" s="169">
        <v>94.192999999999998</v>
      </c>
      <c r="G39" s="169">
        <v>56.377000000000002</v>
      </c>
      <c r="H39" s="169">
        <v>338.35599999999999</v>
      </c>
      <c r="I39" s="169">
        <v>37.815999999999995</v>
      </c>
      <c r="J39" s="214">
        <v>3437</v>
      </c>
    </row>
    <row r="40" spans="1:10" ht="11.1" hidden="1" customHeight="1">
      <c r="A40" s="165"/>
      <c r="B40" s="81" t="s">
        <v>541</v>
      </c>
      <c r="C40" s="169">
        <v>378.36799999999999</v>
      </c>
      <c r="D40" s="169">
        <v>283.53699999999998</v>
      </c>
      <c r="E40" s="169">
        <v>276.577</v>
      </c>
      <c r="F40" s="169">
        <v>94.831000000000003</v>
      </c>
      <c r="G40" s="169">
        <v>56.713999999999999</v>
      </c>
      <c r="H40" s="169">
        <v>340.25099999999998</v>
      </c>
      <c r="I40" s="169">
        <v>38.117000000000004</v>
      </c>
      <c r="J40" s="214">
        <v>3456</v>
      </c>
    </row>
    <row r="41" spans="1:10" ht="11.1" hidden="1" customHeight="1">
      <c r="A41" s="165"/>
      <c r="B41" s="81" t="s">
        <v>542</v>
      </c>
      <c r="C41" s="169">
        <v>381.2</v>
      </c>
      <c r="D41" s="169">
        <v>286.041</v>
      </c>
      <c r="E41" s="169">
        <v>278.92099999999999</v>
      </c>
      <c r="F41" s="169">
        <v>95.159000000000006</v>
      </c>
      <c r="G41" s="169">
        <v>56.813000000000002</v>
      </c>
      <c r="H41" s="169">
        <v>342.85399999999998</v>
      </c>
      <c r="I41" s="169">
        <v>38.346000000000004</v>
      </c>
      <c r="J41" s="214">
        <v>3488</v>
      </c>
    </row>
    <row r="42" spans="1:10" ht="11.1" hidden="1" customHeight="1">
      <c r="A42" s="165"/>
      <c r="B42" s="81" t="s">
        <v>543</v>
      </c>
      <c r="C42" s="169">
        <v>383.71899999999999</v>
      </c>
      <c r="D42" s="169">
        <v>287.75200000000001</v>
      </c>
      <c r="E42" s="169">
        <v>280.50200000000001</v>
      </c>
      <c r="F42" s="169">
        <v>95.966999999999999</v>
      </c>
      <c r="G42" s="169">
        <v>57.295000000000002</v>
      </c>
      <c r="H42" s="169">
        <v>345.04700000000003</v>
      </c>
      <c r="I42" s="169">
        <v>38.671999999999997</v>
      </c>
      <c r="J42" s="214">
        <v>3508</v>
      </c>
    </row>
    <row r="43" spans="1:10" ht="15" hidden="1" customHeight="1">
      <c r="A43" s="165">
        <v>1999</v>
      </c>
      <c r="B43" s="81" t="s">
        <v>540</v>
      </c>
      <c r="C43" s="169">
        <v>387.71500000000003</v>
      </c>
      <c r="D43" s="169">
        <v>290.98700000000002</v>
      </c>
      <c r="E43" s="169">
        <v>283.60400000000004</v>
      </c>
      <c r="F43" s="169">
        <v>96.727999999999994</v>
      </c>
      <c r="G43" s="169">
        <v>57.753</v>
      </c>
      <c r="H43" s="169">
        <v>348.74</v>
      </c>
      <c r="I43" s="169">
        <v>38.974999999999994</v>
      </c>
      <c r="J43" s="214">
        <v>3547</v>
      </c>
    </row>
    <row r="44" spans="1:10" ht="11.1" hidden="1" customHeight="1">
      <c r="A44" s="165"/>
      <c r="B44" s="81" t="s">
        <v>541</v>
      </c>
      <c r="C44" s="169">
        <v>388.94200000000001</v>
      </c>
      <c r="D44" s="169">
        <v>291.42599999999999</v>
      </c>
      <c r="E44" s="169">
        <v>283.79599999999999</v>
      </c>
      <c r="F44" s="169">
        <v>97.516000000000005</v>
      </c>
      <c r="G44" s="169">
        <v>57.826000000000001</v>
      </c>
      <c r="H44" s="169">
        <v>349.25200000000001</v>
      </c>
      <c r="I44" s="169">
        <v>39.690000000000005</v>
      </c>
      <c r="J44" s="214">
        <v>3551</v>
      </c>
    </row>
    <row r="45" spans="1:10" ht="11.1" hidden="1" customHeight="1">
      <c r="A45" s="165"/>
      <c r="B45" s="81" t="s">
        <v>542</v>
      </c>
      <c r="C45" s="169">
        <v>391.66800000000001</v>
      </c>
      <c r="D45" s="169">
        <v>292.98</v>
      </c>
      <c r="E45" s="169">
        <v>285.41500000000002</v>
      </c>
      <c r="F45" s="169">
        <v>98.688000000000002</v>
      </c>
      <c r="G45" s="169">
        <v>58.33</v>
      </c>
      <c r="H45" s="169">
        <v>351.31</v>
      </c>
      <c r="I45" s="169">
        <v>40.358000000000004</v>
      </c>
      <c r="J45" s="214">
        <v>3568</v>
      </c>
    </row>
    <row r="46" spans="1:10" ht="11.1" hidden="1" customHeight="1">
      <c r="A46" s="165"/>
      <c r="B46" s="81" t="s">
        <v>543</v>
      </c>
      <c r="C46" s="169">
        <v>394.798</v>
      </c>
      <c r="D46" s="169">
        <v>296.45699999999999</v>
      </c>
      <c r="E46" s="169">
        <v>288.75</v>
      </c>
      <c r="F46" s="169">
        <v>98.340999999999994</v>
      </c>
      <c r="G46" s="169">
        <v>58.295999999999999</v>
      </c>
      <c r="H46" s="169">
        <v>354.75299999999999</v>
      </c>
      <c r="I46" s="169">
        <v>40.044999999999995</v>
      </c>
      <c r="J46" s="214">
        <v>3609</v>
      </c>
    </row>
    <row r="47" spans="1:10" ht="15" hidden="1" customHeight="1">
      <c r="A47" s="165">
        <v>2000</v>
      </c>
      <c r="B47" s="81" t="s">
        <v>540</v>
      </c>
      <c r="C47" s="169">
        <v>396.48599999999999</v>
      </c>
      <c r="D47" s="169">
        <v>297.85399999999998</v>
      </c>
      <c r="E47" s="169">
        <v>290.05799999999999</v>
      </c>
      <c r="F47" s="169">
        <v>98.632000000000005</v>
      </c>
      <c r="G47" s="169">
        <v>58.756999999999998</v>
      </c>
      <c r="H47" s="169">
        <v>356.61099999999999</v>
      </c>
      <c r="I47" s="169">
        <v>39.875000000000007</v>
      </c>
      <c r="J47" s="214">
        <v>3625</v>
      </c>
    </row>
    <row r="48" spans="1:10" ht="11.1" hidden="1" customHeight="1">
      <c r="A48" s="165"/>
      <c r="B48" s="81" t="s">
        <v>541</v>
      </c>
      <c r="C48" s="169">
        <v>400.36799999999999</v>
      </c>
      <c r="D48" s="169">
        <v>301.72399999999999</v>
      </c>
      <c r="E48" s="169">
        <v>293.95400000000001</v>
      </c>
      <c r="F48" s="169">
        <v>98.644000000000005</v>
      </c>
      <c r="G48" s="169">
        <v>59.459000000000003</v>
      </c>
      <c r="H48" s="169">
        <v>361.18299999999999</v>
      </c>
      <c r="I48" s="169">
        <v>39.185000000000002</v>
      </c>
      <c r="J48" s="214">
        <v>3672</v>
      </c>
    </row>
    <row r="49" spans="1:10" ht="11.1" hidden="1" customHeight="1">
      <c r="A49" s="165"/>
      <c r="B49" s="81" t="s">
        <v>542</v>
      </c>
      <c r="C49" s="169">
        <v>402.79999999999995</v>
      </c>
      <c r="D49" s="169">
        <v>303.95999999999998</v>
      </c>
      <c r="E49" s="169">
        <v>295.95</v>
      </c>
      <c r="F49" s="169">
        <v>98.84</v>
      </c>
      <c r="G49" s="169">
        <v>60.042000000000002</v>
      </c>
      <c r="H49" s="169">
        <v>364.00199999999995</v>
      </c>
      <c r="I49" s="169">
        <v>38.798000000000002</v>
      </c>
      <c r="J49" s="214">
        <v>3698</v>
      </c>
    </row>
    <row r="50" spans="1:10" ht="11.1" hidden="1" customHeight="1">
      <c r="A50" s="165"/>
      <c r="B50" s="81" t="s">
        <v>543</v>
      </c>
      <c r="C50" s="169">
        <v>403.66800000000001</v>
      </c>
      <c r="D50" s="169">
        <v>304.37400000000002</v>
      </c>
      <c r="E50" s="169">
        <v>296.471</v>
      </c>
      <c r="F50" s="169">
        <v>99.293999999999997</v>
      </c>
      <c r="G50" s="169">
        <v>60.691000000000003</v>
      </c>
      <c r="H50" s="169">
        <v>365.06500000000005</v>
      </c>
      <c r="I50" s="169">
        <v>38.602999999999994</v>
      </c>
      <c r="J50" s="214">
        <v>3702</v>
      </c>
    </row>
    <row r="51" spans="1:10" ht="15" hidden="1" customHeight="1">
      <c r="A51" s="165">
        <v>2001</v>
      </c>
      <c r="B51" s="81" t="s">
        <v>540</v>
      </c>
      <c r="C51" s="169">
        <v>409.44499999999999</v>
      </c>
      <c r="D51" s="169">
        <v>309.26</v>
      </c>
      <c r="E51" s="169">
        <v>301.38499999999999</v>
      </c>
      <c r="F51" s="169">
        <v>100.185</v>
      </c>
      <c r="G51" s="169">
        <v>61.034999999999997</v>
      </c>
      <c r="H51" s="169">
        <v>370.29499999999996</v>
      </c>
      <c r="I51" s="169">
        <v>39.150000000000006</v>
      </c>
      <c r="J51" s="214">
        <v>3759</v>
      </c>
    </row>
    <row r="52" spans="1:10" ht="11.1" hidden="1" customHeight="1">
      <c r="A52" s="165"/>
      <c r="B52" s="81" t="s">
        <v>541</v>
      </c>
      <c r="C52" s="169">
        <v>412.94100000000003</v>
      </c>
      <c r="D52" s="169">
        <v>312.22300000000001</v>
      </c>
      <c r="E52" s="169">
        <v>304.29400000000004</v>
      </c>
      <c r="F52" s="169">
        <v>100.718</v>
      </c>
      <c r="G52" s="169">
        <v>61.459000000000003</v>
      </c>
      <c r="H52" s="169">
        <v>373.68200000000002</v>
      </c>
      <c r="I52" s="169">
        <v>39.259</v>
      </c>
      <c r="J52" s="214">
        <v>3793</v>
      </c>
    </row>
    <row r="53" spans="1:10" ht="11.1" hidden="1" customHeight="1">
      <c r="A53" s="165"/>
      <c r="B53" s="81" t="s">
        <v>542</v>
      </c>
      <c r="C53" s="169">
        <v>414.53200000000004</v>
      </c>
      <c r="D53" s="169">
        <v>313.18900000000002</v>
      </c>
      <c r="E53" s="169">
        <v>305.22300000000001</v>
      </c>
      <c r="F53" s="169">
        <v>101.343</v>
      </c>
      <c r="G53" s="169">
        <v>62.014000000000003</v>
      </c>
      <c r="H53" s="169">
        <v>375.20300000000003</v>
      </c>
      <c r="I53" s="169">
        <v>39.329000000000001</v>
      </c>
      <c r="J53" s="214">
        <v>3803</v>
      </c>
    </row>
    <row r="54" spans="1:10" ht="11.1" hidden="1" customHeight="1">
      <c r="A54" s="165"/>
      <c r="B54" s="81" t="s">
        <v>543</v>
      </c>
      <c r="C54" s="169">
        <v>416.928</v>
      </c>
      <c r="D54" s="169">
        <v>314.19200000000001</v>
      </c>
      <c r="E54" s="169">
        <v>305.99900000000002</v>
      </c>
      <c r="F54" s="169">
        <v>102.736</v>
      </c>
      <c r="G54" s="169">
        <v>62.787999999999997</v>
      </c>
      <c r="H54" s="169">
        <v>376.98</v>
      </c>
      <c r="I54" s="169">
        <v>39.948000000000008</v>
      </c>
      <c r="J54" s="214">
        <v>3813</v>
      </c>
    </row>
    <row r="55" spans="1:10" ht="15" hidden="1" customHeight="1">
      <c r="A55" s="165">
        <v>2002</v>
      </c>
      <c r="B55" s="81" t="s">
        <v>540</v>
      </c>
      <c r="C55" s="169">
        <v>415.72800000000001</v>
      </c>
      <c r="D55" s="169">
        <v>312.55700000000002</v>
      </c>
      <c r="E55" s="169">
        <v>304.36099999999999</v>
      </c>
      <c r="F55" s="169">
        <v>103.17100000000001</v>
      </c>
      <c r="G55" s="169">
        <v>62.835000000000001</v>
      </c>
      <c r="H55" s="169">
        <v>375.392</v>
      </c>
      <c r="I55" s="169">
        <v>40.336000000000006</v>
      </c>
      <c r="J55" s="214">
        <v>3791</v>
      </c>
    </row>
    <row r="56" spans="1:10" ht="11.1" hidden="1" customHeight="1">
      <c r="A56" s="165"/>
      <c r="B56" s="81" t="s">
        <v>541</v>
      </c>
      <c r="C56" s="169">
        <v>415.86</v>
      </c>
      <c r="D56" s="169">
        <v>311.86099999999999</v>
      </c>
      <c r="E56" s="169">
        <v>303.55700000000002</v>
      </c>
      <c r="F56" s="169">
        <v>103.999</v>
      </c>
      <c r="G56" s="169">
        <v>63.634999999999998</v>
      </c>
      <c r="H56" s="169">
        <v>375.49599999999998</v>
      </c>
      <c r="I56" s="169">
        <v>40.363999999999997</v>
      </c>
      <c r="J56" s="214">
        <v>3781</v>
      </c>
    </row>
    <row r="57" spans="1:10" ht="11.1" hidden="1" customHeight="1">
      <c r="A57" s="165"/>
      <c r="B57" s="81" t="s">
        <v>542</v>
      </c>
      <c r="C57" s="169">
        <v>418.226</v>
      </c>
      <c r="D57" s="169">
        <v>314.065</v>
      </c>
      <c r="E57" s="169">
        <v>305.71699999999998</v>
      </c>
      <c r="F57" s="169">
        <v>104.161</v>
      </c>
      <c r="G57" s="169">
        <v>63.6</v>
      </c>
      <c r="H57" s="169">
        <v>377.66500000000002</v>
      </c>
      <c r="I57" s="169">
        <v>40.561</v>
      </c>
      <c r="J57" s="214">
        <v>3807</v>
      </c>
    </row>
    <row r="58" spans="1:10" ht="11.1" hidden="1" customHeight="1">
      <c r="A58" s="165"/>
      <c r="B58" s="81" t="s">
        <v>543</v>
      </c>
      <c r="C58" s="169">
        <v>422.041</v>
      </c>
      <c r="D58" s="169">
        <v>316.83499999999998</v>
      </c>
      <c r="E58" s="169">
        <v>308.43899999999996</v>
      </c>
      <c r="F58" s="169">
        <v>105.206</v>
      </c>
      <c r="G58" s="169">
        <v>64.048000000000002</v>
      </c>
      <c r="H58" s="169">
        <v>380.88299999999998</v>
      </c>
      <c r="I58" s="169">
        <v>41.158000000000001</v>
      </c>
      <c r="J58" s="214">
        <v>3840</v>
      </c>
    </row>
    <row r="59" spans="1:10" ht="15" hidden="1" customHeight="1">
      <c r="A59" s="165">
        <v>2003</v>
      </c>
      <c r="B59" s="81" t="s">
        <v>540</v>
      </c>
      <c r="C59" s="169">
        <v>423.40499999999997</v>
      </c>
      <c r="D59" s="169">
        <v>318.44499999999999</v>
      </c>
      <c r="E59" s="169">
        <v>309.77600000000001</v>
      </c>
      <c r="F59" s="169">
        <v>104.96</v>
      </c>
      <c r="G59" s="169">
        <v>64.564999999999998</v>
      </c>
      <c r="H59" s="169">
        <v>383.01</v>
      </c>
      <c r="I59" s="169">
        <v>40.394999999999996</v>
      </c>
      <c r="J59" s="214">
        <v>3859</v>
      </c>
    </row>
    <row r="60" spans="1:10" ht="11.1" hidden="1" customHeight="1">
      <c r="A60" s="165"/>
      <c r="B60" s="81" t="s">
        <v>541</v>
      </c>
      <c r="C60" s="169">
        <v>425.37099999999998</v>
      </c>
      <c r="D60" s="169">
        <v>320.30500000000001</v>
      </c>
      <c r="E60" s="169">
        <v>311.69799999999998</v>
      </c>
      <c r="F60" s="169">
        <v>105.066</v>
      </c>
      <c r="G60" s="169">
        <v>64.543999999999997</v>
      </c>
      <c r="H60" s="169">
        <v>384.84899999999999</v>
      </c>
      <c r="I60" s="169">
        <v>40.522000000000006</v>
      </c>
      <c r="J60" s="214">
        <v>3881</v>
      </c>
    </row>
    <row r="61" spans="1:10" ht="11.1" hidden="1" customHeight="1">
      <c r="A61" s="165"/>
      <c r="B61" s="81" t="s">
        <v>542</v>
      </c>
      <c r="C61" s="169">
        <v>426.75700000000001</v>
      </c>
      <c r="D61" s="169">
        <v>320.80099999999999</v>
      </c>
      <c r="E61" s="169">
        <v>312.13099999999997</v>
      </c>
      <c r="F61" s="169">
        <v>105.956</v>
      </c>
      <c r="G61" s="169">
        <v>65.082999999999998</v>
      </c>
      <c r="H61" s="169">
        <v>385.88400000000001</v>
      </c>
      <c r="I61" s="169">
        <v>40.873000000000005</v>
      </c>
      <c r="J61" s="214">
        <v>3887</v>
      </c>
    </row>
    <row r="62" spans="1:10" ht="11.1" hidden="1" customHeight="1">
      <c r="A62" s="165"/>
      <c r="B62" s="81" t="s">
        <v>543</v>
      </c>
      <c r="C62" s="169">
        <v>426.28199999999998</v>
      </c>
      <c r="D62" s="169">
        <v>320.67099999999999</v>
      </c>
      <c r="E62" s="169">
        <v>311.959</v>
      </c>
      <c r="F62" s="169">
        <v>105.611</v>
      </c>
      <c r="G62" s="169">
        <v>65.275999999999996</v>
      </c>
      <c r="H62" s="169">
        <v>385.947</v>
      </c>
      <c r="I62" s="169">
        <v>40.335000000000008</v>
      </c>
      <c r="J62" s="214">
        <v>3886</v>
      </c>
    </row>
    <row r="63" spans="1:10" ht="15" hidden="1" customHeight="1">
      <c r="A63" s="165">
        <v>2004</v>
      </c>
      <c r="B63" s="81" t="s">
        <v>540</v>
      </c>
      <c r="C63" s="169">
        <v>428.26</v>
      </c>
      <c r="D63" s="169">
        <v>322.86700000000002</v>
      </c>
      <c r="E63" s="169">
        <v>314.173</v>
      </c>
      <c r="F63" s="169">
        <v>105.393</v>
      </c>
      <c r="G63" s="169">
        <v>64.364999999999995</v>
      </c>
      <c r="H63" s="169">
        <v>387.23200000000003</v>
      </c>
      <c r="I63" s="169">
        <v>41.028000000000006</v>
      </c>
      <c r="J63" s="214">
        <v>3913</v>
      </c>
    </row>
    <row r="64" spans="1:10" ht="11.1" hidden="1" customHeight="1">
      <c r="A64" s="165"/>
      <c r="B64" s="81" t="s">
        <v>541</v>
      </c>
      <c r="C64" s="169">
        <v>428.68099999999998</v>
      </c>
      <c r="D64" s="169">
        <v>323.69099999999997</v>
      </c>
      <c r="E64" s="169">
        <v>314.904</v>
      </c>
      <c r="F64" s="169">
        <v>104.99</v>
      </c>
      <c r="G64" s="169">
        <v>64.233000000000004</v>
      </c>
      <c r="H64" s="169">
        <v>387.92399999999998</v>
      </c>
      <c r="I64" s="169">
        <v>40.756999999999991</v>
      </c>
      <c r="J64" s="214">
        <v>3923</v>
      </c>
    </row>
    <row r="65" spans="1:10" ht="11.1" hidden="1" customHeight="1">
      <c r="A65" s="165"/>
      <c r="B65" s="81" t="s">
        <v>542</v>
      </c>
      <c r="C65" s="169">
        <v>429.27600000000001</v>
      </c>
      <c r="D65" s="169">
        <v>324.44</v>
      </c>
      <c r="E65" s="169">
        <v>315.66399999999999</v>
      </c>
      <c r="F65" s="169">
        <v>104.836</v>
      </c>
      <c r="G65" s="169">
        <v>64.332999999999998</v>
      </c>
      <c r="H65" s="169">
        <v>388.77300000000002</v>
      </c>
      <c r="I65" s="169">
        <v>40.503</v>
      </c>
      <c r="J65" s="214">
        <v>3933</v>
      </c>
    </row>
    <row r="66" spans="1:10" ht="11.1" hidden="1" customHeight="1">
      <c r="A66" s="165"/>
      <c r="B66" s="81" t="s">
        <v>543</v>
      </c>
      <c r="C66" s="169">
        <v>432.03100000000001</v>
      </c>
      <c r="D66" s="169">
        <v>327.36500000000001</v>
      </c>
      <c r="E66" s="169">
        <v>318.64800000000002</v>
      </c>
      <c r="F66" s="169">
        <v>104.666</v>
      </c>
      <c r="G66" s="169">
        <v>64.082999999999998</v>
      </c>
      <c r="H66" s="169">
        <v>391.44799999999998</v>
      </c>
      <c r="I66" s="169">
        <v>40.582999999999998</v>
      </c>
      <c r="J66" s="214">
        <v>3969</v>
      </c>
    </row>
    <row r="67" spans="1:10" ht="15" hidden="1" customHeight="1">
      <c r="A67" s="165">
        <v>2005</v>
      </c>
      <c r="B67" s="81" t="s">
        <v>540</v>
      </c>
      <c r="C67" s="169">
        <v>433.61500000000001</v>
      </c>
      <c r="D67" s="169">
        <v>328.56900000000002</v>
      </c>
      <c r="E67" s="169">
        <v>319.96600000000001</v>
      </c>
      <c r="F67" s="169">
        <v>105.04600000000001</v>
      </c>
      <c r="G67" s="169">
        <v>64.983000000000004</v>
      </c>
      <c r="H67" s="169">
        <v>393.55200000000002</v>
      </c>
      <c r="I67" s="169">
        <v>40.063000000000002</v>
      </c>
      <c r="J67" s="214">
        <v>3984</v>
      </c>
    </row>
    <row r="68" spans="1:10" ht="11.1" hidden="1" customHeight="1">
      <c r="A68" s="165"/>
      <c r="B68" s="81" t="s">
        <v>541</v>
      </c>
      <c r="C68" s="169">
        <v>436.5</v>
      </c>
      <c r="D68" s="169">
        <v>330.44</v>
      </c>
      <c r="E68" s="169">
        <v>321.89299999999997</v>
      </c>
      <c r="F68" s="169">
        <v>106.06</v>
      </c>
      <c r="G68" s="169">
        <v>65.569999999999993</v>
      </c>
      <c r="H68" s="169">
        <v>396.01</v>
      </c>
      <c r="I68" s="169">
        <v>40.490000000000009</v>
      </c>
      <c r="J68" s="214">
        <v>4007</v>
      </c>
    </row>
    <row r="69" spans="1:10" ht="11.1" hidden="1" customHeight="1">
      <c r="A69" s="165"/>
      <c r="B69" s="81" t="s">
        <v>542</v>
      </c>
      <c r="C69" s="169">
        <v>439.55699999999996</v>
      </c>
      <c r="D69" s="169">
        <v>333.47199999999998</v>
      </c>
      <c r="E69" s="169">
        <v>324.96299999999997</v>
      </c>
      <c r="F69" s="169">
        <v>106.08499999999999</v>
      </c>
      <c r="G69" s="169">
        <v>65.766000000000005</v>
      </c>
      <c r="H69" s="169">
        <v>399.238</v>
      </c>
      <c r="I69" s="169">
        <v>40.318999999999988</v>
      </c>
      <c r="J69" s="214">
        <v>4044</v>
      </c>
    </row>
    <row r="70" spans="1:10" ht="11.1" hidden="1" customHeight="1">
      <c r="A70" s="165"/>
      <c r="B70" s="81" t="s">
        <v>543</v>
      </c>
      <c r="C70" s="169">
        <v>439.65099999999995</v>
      </c>
      <c r="D70" s="169">
        <v>333.15199999999999</v>
      </c>
      <c r="E70" s="169">
        <v>324.62899999999996</v>
      </c>
      <c r="F70" s="169">
        <v>106.499</v>
      </c>
      <c r="G70" s="169">
        <v>66.180000000000007</v>
      </c>
      <c r="H70" s="169">
        <v>399.33199999999999</v>
      </c>
      <c r="I70" s="169">
        <v>40.318999999999988</v>
      </c>
      <c r="J70" s="214">
        <v>4041</v>
      </c>
    </row>
    <row r="71" spans="1:10" ht="15" hidden="1" customHeight="1">
      <c r="A71" s="165">
        <v>2006</v>
      </c>
      <c r="B71" s="81" t="s">
        <v>540</v>
      </c>
      <c r="C71" s="169">
        <v>444.65899999999999</v>
      </c>
      <c r="D71" s="169">
        <v>337.33100000000002</v>
      </c>
      <c r="E71" s="169">
        <v>328.774</v>
      </c>
      <c r="F71" s="169">
        <v>107.328</v>
      </c>
      <c r="G71" s="169">
        <v>66.563999999999993</v>
      </c>
      <c r="H71" s="169">
        <v>403.89499999999998</v>
      </c>
      <c r="I71" s="169">
        <v>40.76400000000001</v>
      </c>
      <c r="J71" s="214">
        <v>4093</v>
      </c>
    </row>
    <row r="72" spans="1:10" ht="11.1" hidden="1" customHeight="1">
      <c r="A72" s="165"/>
      <c r="B72" s="81" t="s">
        <v>541</v>
      </c>
      <c r="C72" s="169">
        <v>447.03399999999999</v>
      </c>
      <c r="D72" s="169">
        <v>339.88299999999998</v>
      </c>
      <c r="E72" s="169">
        <v>331.21499999999997</v>
      </c>
      <c r="F72" s="169">
        <v>107.151</v>
      </c>
      <c r="G72" s="169">
        <v>66.739999999999995</v>
      </c>
      <c r="H72" s="169">
        <v>406.62299999999999</v>
      </c>
      <c r="I72" s="169">
        <v>40.411000000000001</v>
      </c>
      <c r="J72" s="214">
        <v>4126</v>
      </c>
    </row>
    <row r="73" spans="1:10" ht="11.1" hidden="1" customHeight="1">
      <c r="A73" s="165"/>
      <c r="B73" s="81" t="s">
        <v>542</v>
      </c>
      <c r="C73" s="169">
        <v>448.62799999999999</v>
      </c>
      <c r="D73" s="169">
        <v>340.77199999999999</v>
      </c>
      <c r="E73" s="169">
        <v>332.11500000000001</v>
      </c>
      <c r="F73" s="169">
        <v>107.85599999999999</v>
      </c>
      <c r="G73" s="169">
        <v>67.102000000000004</v>
      </c>
      <c r="H73" s="169">
        <v>407.87400000000002</v>
      </c>
      <c r="I73" s="169">
        <v>40.753999999999991</v>
      </c>
      <c r="J73" s="214">
        <v>4138</v>
      </c>
    </row>
    <row r="74" spans="1:10" ht="11.1" hidden="1" customHeight="1">
      <c r="A74" s="165"/>
      <c r="B74" s="81" t="s">
        <v>543</v>
      </c>
      <c r="C74" s="169">
        <v>452.93200000000002</v>
      </c>
      <c r="D74" s="169">
        <v>344.39699999999999</v>
      </c>
      <c r="E74" s="169">
        <v>335.59</v>
      </c>
      <c r="F74" s="169">
        <v>108.535</v>
      </c>
      <c r="G74" s="169">
        <v>67.686999999999998</v>
      </c>
      <c r="H74" s="169">
        <v>412.084</v>
      </c>
      <c r="I74" s="169">
        <v>40.847999999999999</v>
      </c>
      <c r="J74" s="214">
        <v>4184</v>
      </c>
    </row>
    <row r="75" spans="1:10" ht="15" hidden="1" customHeight="1">
      <c r="A75" s="165">
        <v>2007</v>
      </c>
      <c r="B75" s="81" t="s">
        <v>540</v>
      </c>
      <c r="C75" s="169">
        <v>451.95499999999998</v>
      </c>
      <c r="D75" s="169">
        <v>342.91199999999998</v>
      </c>
      <c r="E75" s="169">
        <v>334.09799999999996</v>
      </c>
      <c r="F75" s="169">
        <v>109.04300000000001</v>
      </c>
      <c r="G75" s="169">
        <v>68.534000000000006</v>
      </c>
      <c r="H75" s="169">
        <v>411.44599999999997</v>
      </c>
      <c r="I75" s="169">
        <v>40.509</v>
      </c>
      <c r="J75" s="214">
        <v>4167</v>
      </c>
    </row>
    <row r="76" spans="1:10" ht="11.1" hidden="1" customHeight="1">
      <c r="A76" s="165"/>
      <c r="B76" s="81" t="s">
        <v>541</v>
      </c>
      <c r="C76" s="169">
        <v>454.81800000000004</v>
      </c>
      <c r="D76" s="169">
        <v>345.41500000000002</v>
      </c>
      <c r="E76" s="169">
        <v>336.697</v>
      </c>
      <c r="F76" s="169">
        <v>109.40300000000001</v>
      </c>
      <c r="G76" s="169">
        <v>68.668000000000006</v>
      </c>
      <c r="H76" s="169">
        <v>414.08300000000003</v>
      </c>
      <c r="I76" s="169">
        <v>40.734999999999999</v>
      </c>
      <c r="J76" s="214">
        <v>4198</v>
      </c>
    </row>
    <row r="77" spans="1:10" ht="11.1" hidden="1" customHeight="1">
      <c r="A77" s="165"/>
      <c r="B77" s="81" t="s">
        <v>542</v>
      </c>
      <c r="C77" s="169">
        <v>457.61</v>
      </c>
      <c r="D77" s="169">
        <v>347.14499999999998</v>
      </c>
      <c r="E77" s="169">
        <v>338.26499999999999</v>
      </c>
      <c r="F77" s="169">
        <v>110.465</v>
      </c>
      <c r="G77" s="169">
        <v>69.614999999999995</v>
      </c>
      <c r="H77" s="169">
        <v>416.76</v>
      </c>
      <c r="I77" s="169">
        <v>40.850000000000009</v>
      </c>
      <c r="J77" s="214">
        <v>4221</v>
      </c>
    </row>
    <row r="78" spans="1:10" ht="11.1" hidden="1" customHeight="1">
      <c r="A78" s="165"/>
      <c r="B78" s="81" t="s">
        <v>543</v>
      </c>
      <c r="C78" s="169">
        <v>461.48200000000003</v>
      </c>
      <c r="D78" s="169">
        <v>349.77800000000002</v>
      </c>
      <c r="E78" s="169">
        <v>341.03800000000001</v>
      </c>
      <c r="F78" s="169">
        <v>111.70399999999999</v>
      </c>
      <c r="G78" s="169">
        <v>70.477000000000004</v>
      </c>
      <c r="H78" s="169">
        <v>420.255</v>
      </c>
      <c r="I78" s="169">
        <v>41.22699999999999</v>
      </c>
      <c r="J78" s="214">
        <v>4254</v>
      </c>
    </row>
    <row r="79" spans="1:10" ht="15" hidden="1" customHeight="1">
      <c r="A79" s="165">
        <v>2008</v>
      </c>
      <c r="B79" s="81" t="s">
        <v>540</v>
      </c>
      <c r="C79" s="169">
        <v>465.55599999999998</v>
      </c>
      <c r="D79" s="169">
        <v>353.036</v>
      </c>
      <c r="E79" s="169">
        <v>344.161</v>
      </c>
      <c r="F79" s="169">
        <v>112.52</v>
      </c>
      <c r="G79" s="169">
        <v>70.677000000000007</v>
      </c>
      <c r="H79" s="169">
        <v>423.71300000000002</v>
      </c>
      <c r="I79" s="169">
        <v>41.842999999999989</v>
      </c>
      <c r="J79" s="214">
        <v>4295</v>
      </c>
    </row>
    <row r="80" spans="1:10" ht="11.1" hidden="1" customHeight="1">
      <c r="A80" s="165"/>
      <c r="B80" s="81" t="s">
        <v>541</v>
      </c>
      <c r="C80" s="169">
        <v>467.17700000000002</v>
      </c>
      <c r="D80" s="169">
        <v>352.71600000000001</v>
      </c>
      <c r="E80" s="169">
        <v>343.77300000000002</v>
      </c>
      <c r="F80" s="169">
        <v>114.461</v>
      </c>
      <c r="G80" s="169">
        <v>72.061999999999998</v>
      </c>
      <c r="H80" s="169">
        <v>424.77800000000002</v>
      </c>
      <c r="I80" s="169">
        <v>42.399000000000001</v>
      </c>
      <c r="J80" s="214">
        <v>4293</v>
      </c>
    </row>
    <row r="81" spans="1:10" ht="11.1" hidden="1" customHeight="1">
      <c r="A81" s="165"/>
      <c r="B81" s="81" t="s">
        <v>542</v>
      </c>
      <c r="C81" s="169">
        <v>470.00799999999998</v>
      </c>
      <c r="D81" s="169">
        <v>355.23399999999998</v>
      </c>
      <c r="E81" s="169">
        <v>346.279</v>
      </c>
      <c r="F81" s="169">
        <v>114.774</v>
      </c>
      <c r="G81" s="169">
        <v>72.364999999999995</v>
      </c>
      <c r="H81" s="169">
        <v>427.59899999999999</v>
      </c>
      <c r="I81" s="169">
        <v>42.409000000000006</v>
      </c>
      <c r="J81" s="214">
        <v>4327</v>
      </c>
    </row>
    <row r="82" spans="1:10" ht="11.1" hidden="1" customHeight="1">
      <c r="A82" s="165"/>
      <c r="B82" s="81" t="s">
        <v>543</v>
      </c>
      <c r="C82" s="169">
        <v>469.976</v>
      </c>
      <c r="D82" s="169">
        <v>353.37299999999999</v>
      </c>
      <c r="E82" s="169">
        <v>344.25200000000001</v>
      </c>
      <c r="F82" s="169">
        <v>116.60299999999999</v>
      </c>
      <c r="G82" s="169">
        <v>73.403999999999996</v>
      </c>
      <c r="H82" s="169">
        <v>426.77699999999999</v>
      </c>
      <c r="I82" s="169">
        <v>43.198999999999998</v>
      </c>
      <c r="J82" s="214">
        <v>4308</v>
      </c>
    </row>
    <row r="83" spans="1:10" ht="15" customHeight="1">
      <c r="A83" s="165">
        <v>2009</v>
      </c>
      <c r="B83" s="81" t="s">
        <v>540</v>
      </c>
      <c r="C83" s="169">
        <v>470.63400000000001</v>
      </c>
      <c r="D83" s="169">
        <v>352.19799999999998</v>
      </c>
      <c r="E83" s="169">
        <v>343.06700000000001</v>
      </c>
      <c r="F83" s="169">
        <v>118.43600000000001</v>
      </c>
      <c r="G83" s="169">
        <v>74.78</v>
      </c>
      <c r="H83" s="169">
        <v>426.97799999999995</v>
      </c>
      <c r="I83" s="169">
        <v>43.656000000000006</v>
      </c>
      <c r="J83" s="214">
        <v>4297</v>
      </c>
    </row>
    <row r="84" spans="1:10" ht="11.1" customHeight="1">
      <c r="A84" s="165"/>
      <c r="B84" s="81" t="s">
        <v>541</v>
      </c>
      <c r="C84" s="169">
        <v>472.81099999999998</v>
      </c>
      <c r="D84" s="169">
        <v>353.01499999999999</v>
      </c>
      <c r="E84" s="169">
        <v>343.71699999999998</v>
      </c>
      <c r="F84" s="169">
        <v>119.79600000000001</v>
      </c>
      <c r="G84" s="169">
        <v>75.790999999999997</v>
      </c>
      <c r="H84" s="169">
        <v>428.80599999999998</v>
      </c>
      <c r="I84" s="169">
        <v>44.00500000000001</v>
      </c>
      <c r="J84" s="214">
        <v>4311</v>
      </c>
    </row>
    <row r="85" spans="1:10" ht="11.1" customHeight="1">
      <c r="A85" s="165"/>
      <c r="B85" s="81" t="s">
        <v>542</v>
      </c>
      <c r="C85" s="169">
        <v>472.26799999999997</v>
      </c>
      <c r="D85" s="169">
        <v>350.68599999999998</v>
      </c>
      <c r="E85" s="169">
        <v>341.32299999999998</v>
      </c>
      <c r="F85" s="169">
        <v>121.58199999999999</v>
      </c>
      <c r="G85" s="169">
        <v>77.010999999999996</v>
      </c>
      <c r="H85" s="169">
        <v>427.697</v>
      </c>
      <c r="I85" s="169">
        <v>44.570999999999998</v>
      </c>
      <c r="J85" s="214">
        <v>4285</v>
      </c>
    </row>
    <row r="86" spans="1:10" ht="11.1" customHeight="1">
      <c r="A86" s="165"/>
      <c r="B86" s="81" t="s">
        <v>543</v>
      </c>
      <c r="C86" s="169">
        <v>474.428</v>
      </c>
      <c r="D86" s="169">
        <v>352.69200000000001</v>
      </c>
      <c r="E86" s="169">
        <v>343.18700000000001</v>
      </c>
      <c r="F86" s="169">
        <v>121.736</v>
      </c>
      <c r="G86" s="169">
        <v>77.688000000000002</v>
      </c>
      <c r="H86" s="169">
        <v>430.38</v>
      </c>
      <c r="I86" s="169">
        <v>44.048000000000002</v>
      </c>
      <c r="J86" s="214">
        <v>4311</v>
      </c>
    </row>
    <row r="87" spans="1:10" ht="15" customHeight="1">
      <c r="A87" s="165">
        <v>2010</v>
      </c>
      <c r="B87" s="81" t="s">
        <v>540</v>
      </c>
      <c r="C87" s="169">
        <v>478.42399999999998</v>
      </c>
      <c r="D87" s="169">
        <v>355.673</v>
      </c>
      <c r="E87" s="169">
        <v>346.041</v>
      </c>
      <c r="F87" s="169">
        <v>122.751</v>
      </c>
      <c r="G87" s="169">
        <v>78.206000000000003</v>
      </c>
      <c r="H87" s="169">
        <v>433.87900000000002</v>
      </c>
      <c r="I87" s="169">
        <v>44.545000000000002</v>
      </c>
      <c r="J87" s="214">
        <v>4349</v>
      </c>
    </row>
    <row r="88" spans="1:10" ht="11.1" customHeight="1">
      <c r="A88" s="165"/>
      <c r="B88" s="81" t="s">
        <v>541</v>
      </c>
      <c r="C88" s="169">
        <v>481.31899999999996</v>
      </c>
      <c r="D88" s="169">
        <v>358.58499999999998</v>
      </c>
      <c r="E88" s="169">
        <v>349.02599999999995</v>
      </c>
      <c r="F88" s="169">
        <v>122.73399999999999</v>
      </c>
      <c r="G88" s="169">
        <v>78.405000000000001</v>
      </c>
      <c r="H88" s="169">
        <v>436.99</v>
      </c>
      <c r="I88" s="169">
        <v>44.328999999999994</v>
      </c>
      <c r="J88" s="214">
        <v>4386</v>
      </c>
    </row>
    <row r="89" spans="1:10" ht="11.1" customHeight="1">
      <c r="A89" s="165"/>
      <c r="B89" s="81" t="s">
        <v>542</v>
      </c>
      <c r="C89" s="169">
        <v>486.68299999999999</v>
      </c>
      <c r="D89" s="169">
        <v>362.88600000000002</v>
      </c>
      <c r="E89" s="169">
        <v>353.13200000000001</v>
      </c>
      <c r="F89" s="169">
        <v>123.797</v>
      </c>
      <c r="G89" s="169">
        <v>79.069999999999993</v>
      </c>
      <c r="H89" s="169">
        <v>441.95600000000002</v>
      </c>
      <c r="I89" s="169">
        <v>44.727000000000004</v>
      </c>
      <c r="J89" s="214">
        <v>4439</v>
      </c>
    </row>
    <row r="90" spans="1:10" ht="11.1" customHeight="1">
      <c r="A90" s="165"/>
      <c r="B90" s="81" t="s">
        <v>543</v>
      </c>
      <c r="C90" s="169">
        <v>491.01900000000001</v>
      </c>
      <c r="D90" s="169">
        <v>366.476</v>
      </c>
      <c r="E90" s="169">
        <v>356.68200000000002</v>
      </c>
      <c r="F90" s="169">
        <v>124.54300000000001</v>
      </c>
      <c r="G90" s="169">
        <v>79.661000000000001</v>
      </c>
      <c r="H90" s="169">
        <v>446.137</v>
      </c>
      <c r="I90" s="169">
        <v>44.882000000000005</v>
      </c>
      <c r="J90" s="214">
        <v>4484</v>
      </c>
    </row>
    <row r="91" spans="1:10" ht="15" customHeight="1">
      <c r="A91" s="165">
        <v>2011</v>
      </c>
      <c r="B91" s="81" t="s">
        <v>540</v>
      </c>
      <c r="C91" s="169">
        <v>496.32299999999998</v>
      </c>
      <c r="D91" s="169">
        <v>371.10199999999998</v>
      </c>
      <c r="E91" s="169">
        <v>361.18099999999998</v>
      </c>
      <c r="F91" s="169">
        <v>125.221</v>
      </c>
      <c r="G91" s="169">
        <v>80.286000000000001</v>
      </c>
      <c r="H91" s="169">
        <v>451.38799999999998</v>
      </c>
      <c r="I91" s="169">
        <v>44.935000000000002</v>
      </c>
      <c r="J91" s="214">
        <v>4540</v>
      </c>
    </row>
    <row r="92" spans="1:10" ht="11.1" customHeight="1">
      <c r="A92" s="165"/>
      <c r="B92" s="81" t="s">
        <v>541</v>
      </c>
      <c r="C92" s="169">
        <v>501.04099999999994</v>
      </c>
      <c r="D92" s="169">
        <v>374.97699999999998</v>
      </c>
      <c r="E92" s="169">
        <v>364.72499999999997</v>
      </c>
      <c r="F92" s="169">
        <v>126.06399999999999</v>
      </c>
      <c r="G92" s="169">
        <v>80.84</v>
      </c>
      <c r="H92" s="169">
        <v>455.81700000000001</v>
      </c>
      <c r="I92" s="169">
        <v>45.22399999999999</v>
      </c>
      <c r="J92" s="214">
        <v>4586</v>
      </c>
    </row>
    <row r="93" spans="1:10" ht="11.1" customHeight="1">
      <c r="A93" s="165"/>
      <c r="B93" s="81" t="s">
        <v>542</v>
      </c>
      <c r="C93" s="169">
        <v>504.983</v>
      </c>
      <c r="D93" s="169">
        <v>378.375</v>
      </c>
      <c r="E93" s="169">
        <v>368.20299999999997</v>
      </c>
      <c r="F93" s="169">
        <v>126.608</v>
      </c>
      <c r="G93" s="169">
        <v>81.231999999999999</v>
      </c>
      <c r="H93" s="169">
        <v>459.60699999999997</v>
      </c>
      <c r="I93" s="169">
        <v>45.376000000000005</v>
      </c>
      <c r="J93" s="214">
        <v>4626</v>
      </c>
    </row>
    <row r="94" spans="1:10" ht="11.1" customHeight="1">
      <c r="A94" s="165"/>
      <c r="B94" s="81" t="s">
        <v>543</v>
      </c>
      <c r="C94" s="169">
        <v>508.33300000000003</v>
      </c>
      <c r="D94" s="169">
        <v>380.54300000000001</v>
      </c>
      <c r="E94" s="169">
        <v>370.21300000000002</v>
      </c>
      <c r="F94" s="169">
        <v>127.79</v>
      </c>
      <c r="G94" s="169">
        <v>81.778000000000006</v>
      </c>
      <c r="H94" s="169">
        <v>462.32100000000003</v>
      </c>
      <c r="I94" s="169">
        <v>46.012</v>
      </c>
      <c r="J94" s="214">
        <v>4651</v>
      </c>
    </row>
    <row r="95" spans="1:10" ht="15" customHeight="1">
      <c r="A95" s="165">
        <v>2012</v>
      </c>
      <c r="B95" s="81" t="s">
        <v>540</v>
      </c>
      <c r="C95" s="169">
        <v>511.23500000000001</v>
      </c>
      <c r="D95" s="169">
        <v>382.80099999999999</v>
      </c>
      <c r="E95" s="169">
        <v>372.40699999999998</v>
      </c>
      <c r="F95" s="169">
        <v>128.434</v>
      </c>
      <c r="G95" s="169">
        <v>82.19</v>
      </c>
      <c r="H95" s="169">
        <v>464.99099999999999</v>
      </c>
      <c r="I95" s="169">
        <v>46.244</v>
      </c>
      <c r="J95" s="214">
        <v>4677</v>
      </c>
    </row>
    <row r="96" spans="1:10" ht="11.1" customHeight="1">
      <c r="A96" s="165"/>
      <c r="B96" s="81" t="s">
        <v>541</v>
      </c>
      <c r="C96" s="169">
        <v>513.79300000000001</v>
      </c>
      <c r="D96" s="169">
        <v>383.79</v>
      </c>
      <c r="E96" s="169">
        <v>373.36700000000002</v>
      </c>
      <c r="F96" s="169">
        <v>130.00299999999999</v>
      </c>
      <c r="G96" s="169">
        <v>82.769000000000005</v>
      </c>
      <c r="H96" s="169">
        <v>466.55900000000003</v>
      </c>
      <c r="I96" s="169">
        <v>47.23399999999998</v>
      </c>
      <c r="J96" s="214">
        <v>4686</v>
      </c>
    </row>
    <row r="97" spans="1:10" ht="11.1" customHeight="1">
      <c r="A97" s="165"/>
      <c r="B97" s="81" t="s">
        <v>542</v>
      </c>
      <c r="C97" s="169">
        <v>515.28899999999999</v>
      </c>
      <c r="D97" s="169">
        <v>384.60500000000002</v>
      </c>
      <c r="E97" s="169">
        <v>373.99299999999999</v>
      </c>
      <c r="F97" s="169">
        <v>130.684</v>
      </c>
      <c r="G97" s="169">
        <v>83.228999999999999</v>
      </c>
      <c r="H97" s="169">
        <v>467.834</v>
      </c>
      <c r="I97" s="169">
        <v>47.454999999999998</v>
      </c>
      <c r="J97" s="214">
        <v>4694</v>
      </c>
    </row>
    <row r="98" spans="1:10" ht="11.1" customHeight="1">
      <c r="A98" s="165"/>
      <c r="B98" s="81" t="s">
        <v>543</v>
      </c>
      <c r="C98" s="169">
        <v>520.33500000000004</v>
      </c>
      <c r="D98" s="169">
        <v>388.089</v>
      </c>
      <c r="E98" s="169">
        <v>377.387</v>
      </c>
      <c r="F98" s="169">
        <v>132.24600000000001</v>
      </c>
      <c r="G98" s="169">
        <v>84.2</v>
      </c>
      <c r="H98" s="169">
        <v>472.28899999999999</v>
      </c>
      <c r="I98" s="169">
        <v>48.046000000000006</v>
      </c>
      <c r="J98" s="214">
        <v>4734</v>
      </c>
    </row>
    <row r="99" spans="1:10" ht="15" customHeight="1">
      <c r="A99" s="165">
        <v>2013</v>
      </c>
      <c r="B99" s="81" t="s">
        <v>540</v>
      </c>
      <c r="C99" s="169">
        <v>522.99900000000002</v>
      </c>
      <c r="D99" s="169">
        <v>389.428</v>
      </c>
      <c r="E99" s="169">
        <v>378.59899999999999</v>
      </c>
      <c r="F99" s="169">
        <v>133.571</v>
      </c>
      <c r="G99" s="169">
        <v>85.290999999999997</v>
      </c>
      <c r="H99" s="169">
        <v>474.71899999999999</v>
      </c>
      <c r="I99" s="169">
        <v>48.28</v>
      </c>
      <c r="J99" s="214">
        <v>4748</v>
      </c>
    </row>
    <row r="100" spans="1:10" ht="11.1" customHeight="1">
      <c r="A100" s="165"/>
      <c r="B100" s="81" t="s">
        <v>541</v>
      </c>
      <c r="C100" s="169">
        <v>526.42200000000003</v>
      </c>
      <c r="D100" s="169">
        <v>391.99200000000002</v>
      </c>
      <c r="E100" s="169">
        <v>381.11900000000003</v>
      </c>
      <c r="F100" s="169">
        <v>134.43</v>
      </c>
      <c r="G100" s="169">
        <v>86.334999999999994</v>
      </c>
      <c r="H100" s="169">
        <v>478.327</v>
      </c>
      <c r="I100" s="169">
        <v>48.095000000000013</v>
      </c>
      <c r="J100" s="214">
        <v>4777</v>
      </c>
    </row>
    <row r="101" spans="1:10" ht="11.1" customHeight="1">
      <c r="A101" s="165"/>
      <c r="B101" s="81" t="s">
        <v>542</v>
      </c>
      <c r="C101" s="169">
        <v>532.24299999999994</v>
      </c>
      <c r="D101" s="169">
        <v>395.88499999999999</v>
      </c>
      <c r="E101" s="169">
        <v>384.86199999999997</v>
      </c>
      <c r="F101" s="169">
        <v>136.358</v>
      </c>
      <c r="G101" s="169">
        <v>87.664000000000001</v>
      </c>
      <c r="H101" s="169">
        <v>483.54899999999998</v>
      </c>
      <c r="I101" s="169">
        <v>48.694000000000003</v>
      </c>
      <c r="J101" s="214">
        <v>4820</v>
      </c>
    </row>
    <row r="102" spans="1:10" ht="11.1" customHeight="1">
      <c r="A102" s="165"/>
      <c r="B102" s="81" t="s">
        <v>543</v>
      </c>
      <c r="C102" s="169">
        <v>532.35400000000004</v>
      </c>
      <c r="D102" s="169">
        <v>395.411</v>
      </c>
      <c r="E102" s="169">
        <v>384.30099999999999</v>
      </c>
      <c r="F102" s="169">
        <v>136.94300000000001</v>
      </c>
      <c r="G102" s="169">
        <v>88.308000000000007</v>
      </c>
      <c r="H102" s="169">
        <v>483.71899999999999</v>
      </c>
      <c r="I102" s="169">
        <v>48.635000000000005</v>
      </c>
      <c r="J102" s="214">
        <v>4810</v>
      </c>
    </row>
    <row r="103" spans="1:10" ht="15" customHeight="1">
      <c r="A103" s="165">
        <v>2014</v>
      </c>
      <c r="B103" s="81" t="s">
        <v>540</v>
      </c>
      <c r="C103" s="169">
        <v>535.702</v>
      </c>
      <c r="D103" s="169">
        <v>397.12799999999999</v>
      </c>
      <c r="E103" s="169">
        <v>385.87700000000001</v>
      </c>
      <c r="F103" s="169">
        <v>138.57400000000001</v>
      </c>
      <c r="G103" s="169">
        <v>89.427000000000007</v>
      </c>
      <c r="H103" s="169">
        <v>486.55500000000001</v>
      </c>
      <c r="I103" s="169">
        <v>49.147000000000006</v>
      </c>
      <c r="J103" s="214">
        <v>4825</v>
      </c>
    </row>
    <row r="104" spans="1:10" ht="11.1" customHeight="1">
      <c r="A104" s="165"/>
      <c r="B104" s="81" t="s">
        <v>541</v>
      </c>
      <c r="C104" s="169">
        <v>540.54399999999998</v>
      </c>
      <c r="D104" s="169">
        <v>400.779</v>
      </c>
      <c r="E104" s="169">
        <v>389.43200000000002</v>
      </c>
      <c r="F104" s="169">
        <v>139.76499999999999</v>
      </c>
      <c r="G104" s="169">
        <v>90.082999999999998</v>
      </c>
      <c r="H104" s="169">
        <v>490.86199999999997</v>
      </c>
      <c r="I104" s="169">
        <v>49.681999999999988</v>
      </c>
      <c r="J104" s="214">
        <v>4864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214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214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214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214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214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214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214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214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214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214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214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214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214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214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214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214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214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214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214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214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214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214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214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214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214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214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63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63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63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63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63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63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2.520503823099645</v>
      </c>
      <c r="D143" s="210">
        <v>1.8654952237997549</v>
      </c>
      <c r="E143" s="210">
        <v>1.7363621850554694</v>
      </c>
      <c r="F143" s="210">
        <v>4.5512765775766297</v>
      </c>
      <c r="G143" s="210">
        <v>5.6306134391776794</v>
      </c>
      <c r="H143" s="210">
        <v>2.4409497810650436</v>
      </c>
      <c r="I143" s="210">
        <v>3.1812162904111005</v>
      </c>
      <c r="J143" s="210">
        <v>1.7216117216117084</v>
      </c>
    </row>
    <row r="144" spans="1:10" s="57" customFormat="1" ht="10.5" hidden="1" customHeight="1">
      <c r="A144" s="165"/>
      <c r="B144" s="81" t="s">
        <v>542</v>
      </c>
      <c r="C144" s="210">
        <v>0.68860684070295974</v>
      </c>
      <c r="D144" s="210">
        <v>0.69666313678662561</v>
      </c>
      <c r="E144" s="210">
        <v>0.78736523408655046</v>
      </c>
      <c r="F144" s="210">
        <v>0.66427093542415605</v>
      </c>
      <c r="G144" s="210">
        <v>1.2260333365449441</v>
      </c>
      <c r="H144" s="210">
        <v>0.78009042215990121</v>
      </c>
      <c r="I144" s="210">
        <v>-6.5731814198073835E-2</v>
      </c>
      <c r="J144" s="210">
        <v>0.54015124234784651</v>
      </c>
    </row>
    <row r="145" spans="1:10" s="57" customFormat="1" ht="10.5" hidden="1" customHeight="1">
      <c r="A145" s="165"/>
      <c r="B145" s="81" t="s">
        <v>543</v>
      </c>
      <c r="C145" s="210">
        <v>2.1249911738895122</v>
      </c>
      <c r="D145" s="210">
        <v>1.9757362582285083</v>
      </c>
      <c r="E145" s="210">
        <v>1.8522928133786394</v>
      </c>
      <c r="F145" s="210">
        <v>2.5759952401557769</v>
      </c>
      <c r="G145" s="210">
        <v>2.4271267102915033</v>
      </c>
      <c r="H145" s="210">
        <v>2.0471889289830756</v>
      </c>
      <c r="I145" s="210">
        <v>2.7719485075327981</v>
      </c>
      <c r="J145" s="210">
        <v>1.7908309455587386</v>
      </c>
    </row>
    <row r="146" spans="1:10" ht="15" hidden="1" customHeight="1">
      <c r="A146" s="165">
        <v>1992</v>
      </c>
      <c r="B146" s="81" t="s">
        <v>540</v>
      </c>
      <c r="C146" s="210">
        <v>2.867320969404048</v>
      </c>
      <c r="D146" s="210">
        <v>2.7076129122856258</v>
      </c>
      <c r="E146" s="210">
        <v>2.72094162923797</v>
      </c>
      <c r="F146" s="210">
        <v>3.34708728265025</v>
      </c>
      <c r="G146" s="210">
        <v>4.4720641189452692</v>
      </c>
      <c r="H146" s="210">
        <v>2.9879558985829675</v>
      </c>
      <c r="I146" s="210">
        <v>1.8712666097769244</v>
      </c>
      <c r="J146" s="210">
        <v>2.4982406755805755</v>
      </c>
    </row>
    <row r="147" spans="1:10" ht="11.1" hidden="1" customHeight="1">
      <c r="A147" s="165"/>
      <c r="B147" s="81" t="s">
        <v>541</v>
      </c>
      <c r="C147" s="210">
        <v>1.3964191753989468</v>
      </c>
      <c r="D147" s="210">
        <v>1.3924613110243342</v>
      </c>
      <c r="E147" s="210">
        <v>1.4097822518875205</v>
      </c>
      <c r="F147" s="210">
        <v>1.4082351140364295</v>
      </c>
      <c r="G147" s="210">
        <v>2.0124527462753008</v>
      </c>
      <c r="H147" s="210">
        <v>1.4923875333314243</v>
      </c>
      <c r="I147" s="210">
        <v>0.59534494106384273</v>
      </c>
      <c r="J147" s="210">
        <v>1.2015104703055215</v>
      </c>
    </row>
    <row r="148" spans="1:10" ht="11.1" hidden="1" customHeight="1">
      <c r="A148" s="165"/>
      <c r="B148" s="81" t="s">
        <v>542</v>
      </c>
      <c r="C148" s="210">
        <v>1.7957418601347825</v>
      </c>
      <c r="D148" s="210">
        <v>1.3311982469817281</v>
      </c>
      <c r="E148" s="210">
        <v>1.1640252744976181</v>
      </c>
      <c r="F148" s="210">
        <v>3.1823899371069047</v>
      </c>
      <c r="G148" s="210">
        <v>1.724250681198896</v>
      </c>
      <c r="H148" s="210">
        <v>1.394872519245709</v>
      </c>
      <c r="I148" s="210">
        <v>5.1717472118959336</v>
      </c>
      <c r="J148" s="210">
        <v>1.0854816824966065</v>
      </c>
    </row>
    <row r="149" spans="1:10" ht="11.1" hidden="1" customHeight="1">
      <c r="A149" s="165"/>
      <c r="B149" s="81" t="s">
        <v>543</v>
      </c>
      <c r="C149" s="210">
        <v>1.7408075809162398</v>
      </c>
      <c r="D149" s="210">
        <v>1.7586832124559066</v>
      </c>
      <c r="E149" s="210">
        <v>1.8498845955297298</v>
      </c>
      <c r="F149" s="210">
        <v>1.6884066804827569</v>
      </c>
      <c r="G149" s="210">
        <v>2.4857497964256652</v>
      </c>
      <c r="H149" s="210">
        <v>1.8768502072232138</v>
      </c>
      <c r="I149" s="210">
        <v>0.63624024431625514</v>
      </c>
      <c r="J149" s="210">
        <v>1.5436241610738364</v>
      </c>
    </row>
    <row r="150" spans="1:10" ht="15" hidden="1" customHeight="1">
      <c r="A150" s="165">
        <v>1993</v>
      </c>
      <c r="B150" s="81" t="s">
        <v>540</v>
      </c>
      <c r="C150" s="210">
        <v>-0.22309727284918779</v>
      </c>
      <c r="D150" s="210">
        <v>-5.8849251919752987E-2</v>
      </c>
      <c r="E150" s="210">
        <v>-9.8019092778841355E-2</v>
      </c>
      <c r="F150" s="210">
        <v>-0.70490918899479027</v>
      </c>
      <c r="G150" s="210">
        <v>-1.4385480700874069</v>
      </c>
      <c r="H150" s="210">
        <v>-0.28442596891142102</v>
      </c>
      <c r="I150" s="210">
        <v>0.28098569782797256</v>
      </c>
      <c r="J150" s="210">
        <v>-0.26437541308658297</v>
      </c>
    </row>
    <row r="151" spans="1:10" ht="11.1" hidden="1" customHeight="1">
      <c r="A151" s="165"/>
      <c r="B151" s="81" t="s">
        <v>541</v>
      </c>
      <c r="C151" s="210">
        <v>1.5288231269243937</v>
      </c>
      <c r="D151" s="210">
        <v>1.5739177015649233</v>
      </c>
      <c r="E151" s="210">
        <v>1.528333927336007</v>
      </c>
      <c r="F151" s="210">
        <v>1.3956801526072411</v>
      </c>
      <c r="G151" s="210">
        <v>1.0670796385082042</v>
      </c>
      <c r="H151" s="210">
        <v>1.4920102712839451</v>
      </c>
      <c r="I151" s="210">
        <v>1.8296954243604659</v>
      </c>
      <c r="J151" s="210">
        <v>1.4247846255798464</v>
      </c>
    </row>
    <row r="152" spans="1:10" ht="11.1" hidden="1" customHeight="1">
      <c r="A152" s="165"/>
      <c r="B152" s="81" t="s">
        <v>542</v>
      </c>
      <c r="C152" s="210">
        <v>1.0166044388818989</v>
      </c>
      <c r="D152" s="210">
        <v>1.2898654578539208</v>
      </c>
      <c r="E152" s="210">
        <v>1.3785413397208401</v>
      </c>
      <c r="F152" s="210">
        <v>0.20837550456640486</v>
      </c>
      <c r="G152" s="210">
        <v>1.3328855397661812</v>
      </c>
      <c r="H152" s="210">
        <v>1.2967885987994947</v>
      </c>
      <c r="I152" s="210">
        <v>-1.2657531231082686</v>
      </c>
      <c r="J152" s="210">
        <v>1.1760862463247292</v>
      </c>
    </row>
    <row r="153" spans="1:10" ht="11.1" hidden="1" customHeight="1">
      <c r="A153" s="165"/>
      <c r="B153" s="81" t="s">
        <v>543</v>
      </c>
      <c r="C153" s="210">
        <v>0.29217298070049935</v>
      </c>
      <c r="D153" s="210">
        <v>0.42487738571234956</v>
      </c>
      <c r="E153" s="210">
        <v>0.36052110576099494</v>
      </c>
      <c r="F153" s="210">
        <v>-0.10456522255758216</v>
      </c>
      <c r="G153" s="210">
        <v>-0.45364156102411357</v>
      </c>
      <c r="H153" s="210">
        <v>0.28344860243166181</v>
      </c>
      <c r="I153" s="210">
        <v>0.36508555821859545</v>
      </c>
      <c r="J153" s="210">
        <v>0.3551824346141359</v>
      </c>
    </row>
    <row r="154" spans="1:10" ht="15" hidden="1" customHeight="1">
      <c r="A154" s="165">
        <v>1994</v>
      </c>
      <c r="B154" s="81" t="s">
        <v>540</v>
      </c>
      <c r="C154" s="210">
        <v>2.3858098657425018</v>
      </c>
      <c r="D154" s="210">
        <v>2.1850548737290865</v>
      </c>
      <c r="E154" s="210">
        <v>2.1614446974586201</v>
      </c>
      <c r="F154" s="210">
        <v>2.9891756869275525</v>
      </c>
      <c r="G154" s="210">
        <v>3.3231371080175762</v>
      </c>
      <c r="H154" s="210">
        <v>2.3669229336809252</v>
      </c>
      <c r="I154" s="210">
        <v>2.5435259489628805</v>
      </c>
      <c r="J154" s="210">
        <v>2.1235521235521304</v>
      </c>
    </row>
    <row r="155" spans="1:10" ht="11.1" hidden="1" customHeight="1">
      <c r="A155" s="165"/>
      <c r="B155" s="81" t="s">
        <v>541</v>
      </c>
      <c r="C155" s="210">
        <v>-0.17286636212023154</v>
      </c>
      <c r="D155" s="210">
        <v>-0.25949680857657142</v>
      </c>
      <c r="E155" s="210">
        <v>-0.25428308063952443</v>
      </c>
      <c r="F155" s="210">
        <v>8.5467124031282538E-2</v>
      </c>
      <c r="G155" s="210">
        <v>0.83981149554918488</v>
      </c>
      <c r="H155" s="210">
        <v>-8.2183949117435873E-2</v>
      </c>
      <c r="I155" s="210">
        <v>-0.92880933683552769</v>
      </c>
      <c r="J155" s="210">
        <v>-0.31505986137365483</v>
      </c>
    </row>
    <row r="156" spans="1:10" ht="11.1" hidden="1" customHeight="1">
      <c r="A156" s="165"/>
      <c r="B156" s="81" t="s">
        <v>542</v>
      </c>
      <c r="C156" s="210">
        <v>1.0119734208071947</v>
      </c>
      <c r="D156" s="210">
        <v>1.08456753209434</v>
      </c>
      <c r="E156" s="210">
        <v>1.0292852362894678</v>
      </c>
      <c r="F156" s="210">
        <v>0.79624265783490955</v>
      </c>
      <c r="G156" s="210">
        <v>2.0830420802460594</v>
      </c>
      <c r="H156" s="210">
        <v>1.2471025023326376</v>
      </c>
      <c r="I156" s="210">
        <v>-0.96484994260099199</v>
      </c>
      <c r="J156" s="210">
        <v>1.0113780025284456</v>
      </c>
    </row>
    <row r="157" spans="1:10" ht="11.1" hidden="1" customHeight="1">
      <c r="A157" s="165"/>
      <c r="B157" s="81" t="s">
        <v>543</v>
      </c>
      <c r="C157" s="210">
        <v>1.2549545247970713</v>
      </c>
      <c r="D157" s="210">
        <v>1.097132320457888</v>
      </c>
      <c r="E157" s="210">
        <v>1.0503406510219406</v>
      </c>
      <c r="F157" s="210">
        <v>1.7253025289935664</v>
      </c>
      <c r="G157" s="210">
        <v>2.4220370152991251</v>
      </c>
      <c r="H157" s="210">
        <v>1.3145853469008983</v>
      </c>
      <c r="I157" s="210">
        <v>0.74241713355229422</v>
      </c>
      <c r="J157" s="210">
        <v>1.0325406758447997</v>
      </c>
    </row>
    <row r="158" spans="1:10" ht="15" hidden="1" customHeight="1">
      <c r="A158" s="165">
        <v>1995</v>
      </c>
      <c r="B158" s="81" t="s">
        <v>540</v>
      </c>
      <c r="C158" s="210">
        <v>0.18066898657767183</v>
      </c>
      <c r="D158" s="210">
        <v>0.21316938416468645</v>
      </c>
      <c r="E158" s="210">
        <v>0.21849736242471351</v>
      </c>
      <c r="F158" s="210">
        <v>8.4408130191107489E-2</v>
      </c>
      <c r="G158" s="210">
        <v>0.8614761613691968</v>
      </c>
      <c r="H158" s="210">
        <v>0.32073731550474349</v>
      </c>
      <c r="I158" s="210">
        <v>-1.0300805435318523</v>
      </c>
      <c r="J158" s="210">
        <v>0.15484670176523707</v>
      </c>
    </row>
    <row r="159" spans="1:10" ht="11.1" hidden="1" customHeight="1">
      <c r="A159" s="165"/>
      <c r="B159" s="81" t="s">
        <v>541</v>
      </c>
      <c r="C159" s="210">
        <v>1.9781036179220166</v>
      </c>
      <c r="D159" s="210">
        <v>2.0441205466154884</v>
      </c>
      <c r="E159" s="210">
        <v>2.0217553804465922</v>
      </c>
      <c r="F159" s="210">
        <v>1.7823207277715767</v>
      </c>
      <c r="G159" s="210">
        <v>1.8957256216502998</v>
      </c>
      <c r="H159" s="210">
        <v>2.0193659468937142</v>
      </c>
      <c r="I159" s="210">
        <v>1.6165642473564361</v>
      </c>
      <c r="J159" s="210">
        <v>1.9480519480519405</v>
      </c>
    </row>
    <row r="160" spans="1:10" ht="11.1" hidden="1" customHeight="1">
      <c r="A160" s="165"/>
      <c r="B160" s="81" t="s">
        <v>542</v>
      </c>
      <c r="C160" s="210">
        <v>0.67178849784643546</v>
      </c>
      <c r="D160" s="210">
        <v>0.35522790694217576</v>
      </c>
      <c r="E160" s="210">
        <v>0.37779193967540436</v>
      </c>
      <c r="F160" s="210">
        <v>1.6130101420774849</v>
      </c>
      <c r="G160" s="210">
        <v>1.072410973161837</v>
      </c>
      <c r="H160" s="210">
        <v>0.47472029282160122</v>
      </c>
      <c r="I160" s="210">
        <v>2.4053391446472716</v>
      </c>
      <c r="J160" s="210">
        <v>0.27297543221109777</v>
      </c>
    </row>
    <row r="161" spans="1:10" ht="11.1" hidden="1" customHeight="1">
      <c r="A161" s="165"/>
      <c r="B161" s="81" t="s">
        <v>543</v>
      </c>
      <c r="C161" s="210">
        <v>0.45131513894374109</v>
      </c>
      <c r="D161" s="210">
        <v>0.29287726924344781</v>
      </c>
      <c r="E161" s="210">
        <v>0.23912803804759619</v>
      </c>
      <c r="F161" s="210">
        <v>0.91656337660641896</v>
      </c>
      <c r="G161" s="210">
        <v>0.71348448906786643</v>
      </c>
      <c r="H161" s="210">
        <v>0.36337298896627601</v>
      </c>
      <c r="I161" s="210">
        <v>1.2103317106908094</v>
      </c>
      <c r="J161" s="210">
        <v>0.21173623714459211</v>
      </c>
    </row>
    <row r="162" spans="1:10" ht="15" hidden="1" customHeight="1">
      <c r="A162" s="165">
        <v>1996</v>
      </c>
      <c r="B162" s="81" t="s">
        <v>540</v>
      </c>
      <c r="C162" s="210">
        <v>0.62141346817455201</v>
      </c>
      <c r="D162" s="210">
        <v>0.72322516336249976</v>
      </c>
      <c r="E162" s="210">
        <v>1.0471502040444847</v>
      </c>
      <c r="F162" s="210">
        <v>0.32429404096232872</v>
      </c>
      <c r="G162" s="210">
        <v>0.75407621099527944</v>
      </c>
      <c r="H162" s="210">
        <v>0.7284139798979794</v>
      </c>
      <c r="I162" s="210">
        <v>-0.29436501261564274</v>
      </c>
      <c r="J162" s="210">
        <v>0.66405070932688659</v>
      </c>
    </row>
    <row r="163" spans="1:10" ht="11.1" hidden="1" customHeight="1">
      <c r="A163" s="165"/>
      <c r="B163" s="81" t="s">
        <v>541</v>
      </c>
      <c r="C163" s="210">
        <v>0.22025047342921766</v>
      </c>
      <c r="D163" s="210">
        <v>0.18106579579149695</v>
      </c>
      <c r="E163" s="210">
        <v>0.14600512706948621</v>
      </c>
      <c r="F163" s="210">
        <v>0.33505874267061131</v>
      </c>
      <c r="G163" s="210">
        <v>0.50016309666193592</v>
      </c>
      <c r="H163" s="210">
        <v>0.23474822490707936</v>
      </c>
      <c r="I163" s="210">
        <v>9.4896668072578905E-2</v>
      </c>
      <c r="J163" s="210">
        <v>8.995502248876619E-2</v>
      </c>
    </row>
    <row r="164" spans="1:10" ht="11.1" hidden="1" customHeight="1">
      <c r="A164" s="165"/>
      <c r="B164" s="81" t="s">
        <v>542</v>
      </c>
      <c r="C164" s="210">
        <v>0.69556349913975168</v>
      </c>
      <c r="D164" s="210">
        <v>0.69258715878284249</v>
      </c>
      <c r="E164" s="210">
        <v>0.68923385978456508</v>
      </c>
      <c r="F164" s="210">
        <v>0.70427057690247352</v>
      </c>
      <c r="G164" s="210">
        <v>1.5921958959933704</v>
      </c>
      <c r="H164" s="210">
        <v>0.84433102886116274</v>
      </c>
      <c r="I164" s="210">
        <v>-0.59254187295906036</v>
      </c>
      <c r="J164" s="210">
        <v>0.62911923307369477</v>
      </c>
    </row>
    <row r="165" spans="1:10" ht="11.1" hidden="1" customHeight="1">
      <c r="A165" s="165"/>
      <c r="B165" s="81" t="s">
        <v>543</v>
      </c>
      <c r="C165" s="210">
        <v>0.42864415224315167</v>
      </c>
      <c r="D165" s="210">
        <v>0.40913318993081305</v>
      </c>
      <c r="E165" s="210">
        <v>0.40944401225355875</v>
      </c>
      <c r="F165" s="210">
        <v>0.48571550038263922</v>
      </c>
      <c r="G165" s="210">
        <v>1.1448146110292612</v>
      </c>
      <c r="H165" s="210">
        <v>0.53414646652008457</v>
      </c>
      <c r="I165" s="210">
        <v>-0.49805282539006157</v>
      </c>
      <c r="J165" s="210">
        <v>0.35724918130395622</v>
      </c>
    </row>
    <row r="166" spans="1:10" ht="15" hidden="1" customHeight="1">
      <c r="A166" s="165">
        <v>1997</v>
      </c>
      <c r="B166" s="81" t="s">
        <v>540</v>
      </c>
      <c r="C166" s="210">
        <v>0.55704298074614655</v>
      </c>
      <c r="D166" s="210">
        <v>0.77657395546100361</v>
      </c>
      <c r="E166" s="210">
        <v>0.69914775149484854</v>
      </c>
      <c r="F166" s="210">
        <v>-8.4615791422066877E-2</v>
      </c>
      <c r="G166" s="210">
        <v>-0.73000386059733557</v>
      </c>
      <c r="H166" s="210">
        <v>0.51900830413286769</v>
      </c>
      <c r="I166" s="210">
        <v>0.8945925077877348</v>
      </c>
      <c r="J166" s="210">
        <v>0.71195490952240448</v>
      </c>
    </row>
    <row r="167" spans="1:10" ht="11.1" hidden="1" customHeight="1">
      <c r="A167" s="165"/>
      <c r="B167" s="81" t="s">
        <v>541</v>
      </c>
      <c r="C167" s="210">
        <v>0.2868994216429428</v>
      </c>
      <c r="D167" s="210">
        <v>0.47937433569846633</v>
      </c>
      <c r="E167" s="210">
        <v>0.49844833108159037</v>
      </c>
      <c r="F167" s="210">
        <v>-0.28052717937860905</v>
      </c>
      <c r="G167" s="210">
        <v>-0.22803606151670408</v>
      </c>
      <c r="H167" s="210">
        <v>0.35993768243109514</v>
      </c>
      <c r="I167" s="210">
        <v>-0.3588863966222533</v>
      </c>
      <c r="J167" s="210">
        <v>0.44182621502208974</v>
      </c>
    </row>
    <row r="168" spans="1:10" ht="11.1" hidden="1" customHeight="1">
      <c r="A168" s="165"/>
      <c r="B168" s="81" t="s">
        <v>542</v>
      </c>
      <c r="C168" s="210">
        <v>9.6250765327425825E-3</v>
      </c>
      <c r="D168" s="210">
        <v>0.22621442840653572</v>
      </c>
      <c r="E168" s="210">
        <v>0.24102828968818812</v>
      </c>
      <c r="F168" s="210">
        <v>-0.63375796178344501</v>
      </c>
      <c r="G168" s="210">
        <v>-0.98509948441736128</v>
      </c>
      <c r="H168" s="210">
        <v>2.2898674850708289E-2</v>
      </c>
      <c r="I168" s="210">
        <v>-0.10858338409387613</v>
      </c>
      <c r="J168" s="210">
        <v>0.2052785923753504</v>
      </c>
    </row>
    <row r="169" spans="1:10" ht="11.1" hidden="1" customHeight="1">
      <c r="A169" s="165"/>
      <c r="B169" s="81" t="s">
        <v>543</v>
      </c>
      <c r="C169" s="210">
        <v>0.4624938846545632</v>
      </c>
      <c r="D169" s="210">
        <v>0.66570157172603217</v>
      </c>
      <c r="E169" s="210">
        <v>0.65995505289504308</v>
      </c>
      <c r="F169" s="210">
        <v>-0.1463628302511637</v>
      </c>
      <c r="G169" s="210">
        <v>-0.84817034982552286</v>
      </c>
      <c r="H169" s="210">
        <v>0.41416300718614707</v>
      </c>
      <c r="I169" s="210">
        <v>0.89347261254573596</v>
      </c>
      <c r="J169" s="210">
        <v>0.70237050043897398</v>
      </c>
    </row>
    <row r="170" spans="1:10" ht="15" hidden="1" customHeight="1">
      <c r="A170" s="165">
        <v>1998</v>
      </c>
      <c r="B170" s="81" t="s">
        <v>540</v>
      </c>
      <c r="C170" s="210">
        <v>0.10191889597619763</v>
      </c>
      <c r="D170" s="210">
        <v>-0.12184625411319416</v>
      </c>
      <c r="E170" s="210">
        <v>-0.10999742250264433</v>
      </c>
      <c r="F170" s="210">
        <v>0.77782295166157667</v>
      </c>
      <c r="G170" s="210">
        <v>1.7433361606901059</v>
      </c>
      <c r="H170" s="210">
        <v>0.18416860606276941</v>
      </c>
      <c r="I170" s="210">
        <v>-0.6280383655235795</v>
      </c>
      <c r="J170" s="210">
        <v>-0.11624527753559732</v>
      </c>
    </row>
    <row r="171" spans="1:10" ht="11.1" hidden="1" customHeight="1">
      <c r="A171" s="165"/>
      <c r="B171" s="81" t="s">
        <v>541</v>
      </c>
      <c r="C171" s="210">
        <v>0.58377550694895319</v>
      </c>
      <c r="D171" s="210">
        <v>0.55252341486422551</v>
      </c>
      <c r="E171" s="210">
        <v>0.51570370478053462</v>
      </c>
      <c r="F171" s="210">
        <v>0.67733271049866062</v>
      </c>
      <c r="G171" s="210">
        <v>0.59776149848340765</v>
      </c>
      <c r="H171" s="210">
        <v>0.56006100083934029</v>
      </c>
      <c r="I171" s="210">
        <v>0.79595938227208762</v>
      </c>
      <c r="J171" s="210">
        <v>0.5528076811172582</v>
      </c>
    </row>
    <row r="172" spans="1:10" ht="11.1" hidden="1" customHeight="1">
      <c r="A172" s="165"/>
      <c r="B172" s="81" t="s">
        <v>542</v>
      </c>
      <c r="C172" s="210">
        <v>0.7484776725304414</v>
      </c>
      <c r="D172" s="210">
        <v>0.88312989133694941</v>
      </c>
      <c r="E172" s="210">
        <v>0.84750358851242424</v>
      </c>
      <c r="F172" s="210">
        <v>0.34587845746645485</v>
      </c>
      <c r="G172" s="210">
        <v>0.17456007335050572</v>
      </c>
      <c r="H172" s="210">
        <v>0.76502346796922893</v>
      </c>
      <c r="I172" s="210">
        <v>0.60078180339479559</v>
      </c>
      <c r="J172" s="210">
        <v>0.92592592592592382</v>
      </c>
    </row>
    <row r="173" spans="1:10" ht="11.1" hidden="1" customHeight="1">
      <c r="A173" s="165"/>
      <c r="B173" s="81" t="s">
        <v>543</v>
      </c>
      <c r="C173" s="210">
        <v>0.66080797481637887</v>
      </c>
      <c r="D173" s="210">
        <v>0.59816599718223529</v>
      </c>
      <c r="E173" s="210">
        <v>0.56682716611513229</v>
      </c>
      <c r="F173" s="210">
        <v>0.84910518185353112</v>
      </c>
      <c r="G173" s="210">
        <v>0.8483973738404984</v>
      </c>
      <c r="H173" s="210">
        <v>0.63963086328293173</v>
      </c>
      <c r="I173" s="210">
        <v>0.85015386220203482</v>
      </c>
      <c r="J173" s="210">
        <v>0.57339449541285603</v>
      </c>
    </row>
    <row r="174" spans="1:10" ht="15" hidden="1" customHeight="1">
      <c r="A174" s="165">
        <v>1999</v>
      </c>
      <c r="B174" s="81" t="s">
        <v>540</v>
      </c>
      <c r="C174" s="210">
        <v>1.0413870566742958</v>
      </c>
      <c r="D174" s="210">
        <v>1.124231977536212</v>
      </c>
      <c r="E174" s="210">
        <v>1.1058744679182269</v>
      </c>
      <c r="F174" s="210">
        <v>0.79298092052475511</v>
      </c>
      <c r="G174" s="210">
        <v>0.79937167292084155</v>
      </c>
      <c r="H174" s="210">
        <v>1.0702889751251377</v>
      </c>
      <c r="I174" s="210">
        <v>0.78351261894911772</v>
      </c>
      <c r="J174" s="210">
        <v>1.1117445838084308</v>
      </c>
    </row>
    <row r="175" spans="1:10" ht="11.1" hidden="1" customHeight="1">
      <c r="A175" s="165"/>
      <c r="B175" s="81" t="s">
        <v>541</v>
      </c>
      <c r="C175" s="210">
        <v>0.31646957172148404</v>
      </c>
      <c r="D175" s="210">
        <v>0.15086584624053501</v>
      </c>
      <c r="E175" s="210">
        <v>6.7700032439589108E-2</v>
      </c>
      <c r="F175" s="210">
        <v>0.81465552890580284</v>
      </c>
      <c r="G175" s="210">
        <v>0.12640036015444878</v>
      </c>
      <c r="H175" s="210">
        <v>0.14681424556977163</v>
      </c>
      <c r="I175" s="210">
        <v>1.8345093008338864</v>
      </c>
      <c r="J175" s="210">
        <v>0.11277135607554101</v>
      </c>
    </row>
    <row r="176" spans="1:10" ht="11.1" hidden="1" customHeight="1">
      <c r="A176" s="165"/>
      <c r="B176" s="81" t="s">
        <v>542</v>
      </c>
      <c r="C176" s="210">
        <v>0.70087570897460694</v>
      </c>
      <c r="D176" s="210">
        <v>0.53323999917647313</v>
      </c>
      <c r="E176" s="210">
        <v>0.57048020409027345</v>
      </c>
      <c r="F176" s="210">
        <v>1.2018540547192202</v>
      </c>
      <c r="G176" s="210">
        <v>0.87158025801541328</v>
      </c>
      <c r="H176" s="210">
        <v>0.58925933137103925</v>
      </c>
      <c r="I176" s="210">
        <v>1.6830435878054857</v>
      </c>
      <c r="J176" s="210">
        <v>0.4787383835539174</v>
      </c>
    </row>
    <row r="177" spans="1:10" ht="11.1" hidden="1" customHeight="1">
      <c r="A177" s="165"/>
      <c r="B177" s="81" t="s">
        <v>543</v>
      </c>
      <c r="C177" s="210">
        <v>0.79914621567245092</v>
      </c>
      <c r="D177" s="210">
        <v>1.1867704280155635</v>
      </c>
      <c r="E177" s="210">
        <v>1.1684739764903611</v>
      </c>
      <c r="F177" s="210">
        <v>-0.351613164721158</v>
      </c>
      <c r="G177" s="210">
        <v>-5.8289045088287139E-2</v>
      </c>
      <c r="H177" s="210">
        <v>0.98004611311945666</v>
      </c>
      <c r="I177" s="210">
        <v>-0.77555874919472956</v>
      </c>
      <c r="J177" s="210">
        <v>1.1491031390134623</v>
      </c>
    </row>
    <row r="178" spans="1:10" ht="15" hidden="1" customHeight="1">
      <c r="A178" s="165">
        <v>2000</v>
      </c>
      <c r="B178" s="81" t="s">
        <v>540</v>
      </c>
      <c r="C178" s="210">
        <v>0.42756042330506716</v>
      </c>
      <c r="D178" s="210">
        <v>0.47123191558978306</v>
      </c>
      <c r="E178" s="210">
        <v>0.45298701298702326</v>
      </c>
      <c r="F178" s="210">
        <v>0.29590913250831363</v>
      </c>
      <c r="G178" s="210">
        <v>0.79079182105120083</v>
      </c>
      <c r="H178" s="210">
        <v>0.52374468996738699</v>
      </c>
      <c r="I178" s="210">
        <v>-0.4245224122861373</v>
      </c>
      <c r="J178" s="210">
        <v>0.4433361041839845</v>
      </c>
    </row>
    <row r="179" spans="1:10" ht="11.1" hidden="1" customHeight="1">
      <c r="A179" s="165"/>
      <c r="B179" s="81" t="s">
        <v>541</v>
      </c>
      <c r="C179" s="210">
        <v>0.9791014058504004</v>
      </c>
      <c r="D179" s="210">
        <v>1.2992942851195721</v>
      </c>
      <c r="E179" s="210">
        <v>1.3431796399340925</v>
      </c>
      <c r="F179" s="210">
        <v>1.216643685620511E-2</v>
      </c>
      <c r="G179" s="210">
        <v>1.1947512636792226</v>
      </c>
      <c r="H179" s="210">
        <v>1.2820692575383248</v>
      </c>
      <c r="I179" s="210">
        <v>-1.7304075235109764</v>
      </c>
      <c r="J179" s="210">
        <v>1.2965517241379416</v>
      </c>
    </row>
    <row r="180" spans="1:10" ht="11.1" hidden="1" customHeight="1">
      <c r="A180" s="165"/>
      <c r="B180" s="81" t="s">
        <v>542</v>
      </c>
      <c r="C180" s="210">
        <v>0.60744115413817212</v>
      </c>
      <c r="D180" s="210">
        <v>0.74107462449124739</v>
      </c>
      <c r="E180" s="210">
        <v>0.67901780550698732</v>
      </c>
      <c r="F180" s="210">
        <v>0.19869429463525989</v>
      </c>
      <c r="G180" s="210">
        <v>0.98050757664944399</v>
      </c>
      <c r="H180" s="210">
        <v>0.78049077614392104</v>
      </c>
      <c r="I180" s="210">
        <v>-0.98762281485261383</v>
      </c>
      <c r="J180" s="210">
        <v>0.70806100217863843</v>
      </c>
    </row>
    <row r="181" spans="1:10" ht="11.1" hidden="1" customHeight="1">
      <c r="A181" s="165"/>
      <c r="B181" s="81" t="s">
        <v>543</v>
      </c>
      <c r="C181" s="210">
        <v>0.21549155908640216</v>
      </c>
      <c r="D181" s="210">
        <v>0.13620213185947705</v>
      </c>
      <c r="E181" s="210">
        <v>0.17604325054907122</v>
      </c>
      <c r="F181" s="210">
        <v>0.45932820720355494</v>
      </c>
      <c r="G181" s="210">
        <v>1.0809100296459206</v>
      </c>
      <c r="H181" s="210">
        <v>0.29203136246506745</v>
      </c>
      <c r="I181" s="210">
        <v>-0.50260322697047854</v>
      </c>
      <c r="J181" s="210">
        <v>0.10816657652785011</v>
      </c>
    </row>
    <row r="182" spans="1:10" ht="15" hidden="1" customHeight="1">
      <c r="A182" s="165">
        <v>2001</v>
      </c>
      <c r="B182" s="81" t="s">
        <v>540</v>
      </c>
      <c r="C182" s="210">
        <v>1.4311265693589803</v>
      </c>
      <c r="D182" s="210">
        <v>1.6052619474724992</v>
      </c>
      <c r="E182" s="210">
        <v>1.657497697919851</v>
      </c>
      <c r="F182" s="210">
        <v>0.89733518641610033</v>
      </c>
      <c r="G182" s="210">
        <v>0.5668056219208637</v>
      </c>
      <c r="H182" s="210">
        <v>1.4326215879363815</v>
      </c>
      <c r="I182" s="210">
        <v>1.4169883169702189</v>
      </c>
      <c r="J182" s="210">
        <v>1.5397082658022754</v>
      </c>
    </row>
    <row r="183" spans="1:10" ht="11.1" hidden="1" customHeight="1">
      <c r="A183" s="165"/>
      <c r="B183" s="81" t="s">
        <v>541</v>
      </c>
      <c r="C183" s="210">
        <v>0.85383873291895895</v>
      </c>
      <c r="D183" s="210">
        <v>0.95809351354847649</v>
      </c>
      <c r="E183" s="210">
        <v>0.96521061101250893</v>
      </c>
      <c r="F183" s="210">
        <v>0.53201577082397478</v>
      </c>
      <c r="G183" s="210">
        <v>0.69468337838944194</v>
      </c>
      <c r="H183" s="210">
        <v>0.91467613659381186</v>
      </c>
      <c r="I183" s="210">
        <v>0.27841634738186372</v>
      </c>
      <c r="J183" s="210">
        <v>0.90449587656291897</v>
      </c>
    </row>
    <row r="184" spans="1:10" ht="11.1" hidden="1" customHeight="1">
      <c r="A184" s="165"/>
      <c r="B184" s="81" t="s">
        <v>542</v>
      </c>
      <c r="C184" s="210">
        <v>0.38528506493665304</v>
      </c>
      <c r="D184" s="210">
        <v>0.30939424706059526</v>
      </c>
      <c r="E184" s="210">
        <v>0.3052968510716596</v>
      </c>
      <c r="F184" s="210">
        <v>0.6205444905577906</v>
      </c>
      <c r="G184" s="210">
        <v>0.90304105175809468</v>
      </c>
      <c r="H184" s="210">
        <v>0.40703057680060795</v>
      </c>
      <c r="I184" s="210">
        <v>0.17830306426552056</v>
      </c>
      <c r="J184" s="210">
        <v>0.2636435539151023</v>
      </c>
    </row>
    <row r="185" spans="1:10" ht="11.1" hidden="1" customHeight="1">
      <c r="A185" s="165"/>
      <c r="B185" s="81" t="s">
        <v>543</v>
      </c>
      <c r="C185" s="210">
        <v>0.57800121582891961</v>
      </c>
      <c r="D185" s="210">
        <v>0.32025390419204314</v>
      </c>
      <c r="E185" s="210">
        <v>0.25424034230709935</v>
      </c>
      <c r="F185" s="210">
        <v>1.3745399287568034</v>
      </c>
      <c r="G185" s="210">
        <v>1.2481052665526988</v>
      </c>
      <c r="H185" s="210">
        <v>0.47361028563204854</v>
      </c>
      <c r="I185" s="210">
        <v>1.5739022095654747</v>
      </c>
      <c r="J185" s="210">
        <v>0.26295030239285211</v>
      </c>
    </row>
    <row r="186" spans="1:10" ht="15" hidden="1" customHeight="1">
      <c r="A186" s="165">
        <v>2002</v>
      </c>
      <c r="B186" s="81" t="s">
        <v>540</v>
      </c>
      <c r="C186" s="210">
        <v>-0.28781947962237098</v>
      </c>
      <c r="D186" s="210">
        <v>-0.52038244130977773</v>
      </c>
      <c r="E186" s="210">
        <v>-0.53529586697996479</v>
      </c>
      <c r="F186" s="210">
        <v>0.42341535586356827</v>
      </c>
      <c r="G186" s="210">
        <v>7.4855067847366286E-2</v>
      </c>
      <c r="H186" s="210">
        <v>-0.42124250623375303</v>
      </c>
      <c r="I186" s="210">
        <v>0.97126264143385299</v>
      </c>
      <c r="J186" s="210">
        <v>-0.57697351167060162</v>
      </c>
    </row>
    <row r="187" spans="1:10" ht="11.1" hidden="1" customHeight="1">
      <c r="A187" s="165"/>
      <c r="B187" s="81" t="s">
        <v>541</v>
      </c>
      <c r="C187" s="210">
        <v>3.1751529846445692E-2</v>
      </c>
      <c r="D187" s="210">
        <v>-0.22267938328049297</v>
      </c>
      <c r="E187" s="210">
        <v>-0.26415999421737979</v>
      </c>
      <c r="F187" s="210">
        <v>0.80255110447701838</v>
      </c>
      <c r="G187" s="210">
        <v>1.273175777830815</v>
      </c>
      <c r="H187" s="210">
        <v>2.7704373028726081E-2</v>
      </c>
      <c r="I187" s="210">
        <v>6.9416898056303467E-2</v>
      </c>
      <c r="J187" s="210">
        <v>-0.26378264310208976</v>
      </c>
    </row>
    <row r="188" spans="1:10" ht="11.1" hidden="1" customHeight="1">
      <c r="A188" s="165"/>
      <c r="B188" s="81" t="s">
        <v>542</v>
      </c>
      <c r="C188" s="210">
        <v>0.56894147068724976</v>
      </c>
      <c r="D188" s="210">
        <v>0.70672511150802109</v>
      </c>
      <c r="E188" s="210">
        <v>0.71156323194654192</v>
      </c>
      <c r="F188" s="210">
        <v>0.15577072856470409</v>
      </c>
      <c r="G188" s="210">
        <v>-5.5001178596683076E-2</v>
      </c>
      <c r="H188" s="210">
        <v>0.57763598014359729</v>
      </c>
      <c r="I188" s="210">
        <v>0.4880586661381443</v>
      </c>
      <c r="J188" s="210">
        <v>0.68764877016663206</v>
      </c>
    </row>
    <row r="189" spans="1:10" ht="11.1" hidden="1" customHeight="1">
      <c r="A189" s="165"/>
      <c r="B189" s="81" t="s">
        <v>543</v>
      </c>
      <c r="C189" s="210">
        <v>0.91218623423698375</v>
      </c>
      <c r="D189" s="210">
        <v>0.88198302899080261</v>
      </c>
      <c r="E189" s="210">
        <v>0.89036592665765113</v>
      </c>
      <c r="F189" s="210">
        <v>1.0032545770489918</v>
      </c>
      <c r="G189" s="210">
        <v>0.70440251572327384</v>
      </c>
      <c r="H189" s="210">
        <v>0.85207789972594128</v>
      </c>
      <c r="I189" s="210">
        <v>1.4718572027316839</v>
      </c>
      <c r="J189" s="210">
        <v>0.86682427107957949</v>
      </c>
    </row>
    <row r="190" spans="1:10" ht="15" hidden="1" customHeight="1">
      <c r="A190" s="165">
        <v>2003</v>
      </c>
      <c r="B190" s="81" t="s">
        <v>540</v>
      </c>
      <c r="C190" s="210">
        <v>0.32319134870782307</v>
      </c>
      <c r="D190" s="210">
        <v>0.50815093029494562</v>
      </c>
      <c r="E190" s="210">
        <v>0.43347306922927942</v>
      </c>
      <c r="F190" s="210">
        <v>-0.23382696804365821</v>
      </c>
      <c r="G190" s="210">
        <v>0.80720709467898644</v>
      </c>
      <c r="H190" s="210">
        <v>0.558439205740342</v>
      </c>
      <c r="I190" s="210">
        <v>-1.8538315758783455</v>
      </c>
      <c r="J190" s="210">
        <v>0.49479166666665719</v>
      </c>
    </row>
    <row r="191" spans="1:10" ht="11.1" hidden="1" customHeight="1">
      <c r="A191" s="165"/>
      <c r="B191" s="81" t="s">
        <v>541</v>
      </c>
      <c r="C191" s="210">
        <v>0.46433084162917737</v>
      </c>
      <c r="D191" s="210">
        <v>0.58408830410274959</v>
      </c>
      <c r="E191" s="210">
        <v>0.62044832395019966</v>
      </c>
      <c r="F191" s="210">
        <v>0.10099085365855842</v>
      </c>
      <c r="G191" s="210">
        <v>-3.2525362038256844E-2</v>
      </c>
      <c r="H191" s="210">
        <v>0.4801441215634128</v>
      </c>
      <c r="I191" s="210">
        <v>0.31439534595867258</v>
      </c>
      <c r="J191" s="210">
        <v>0.57009587976159537</v>
      </c>
    </row>
    <row r="192" spans="1:10" ht="11.1" hidden="1" customHeight="1">
      <c r="A192" s="165"/>
      <c r="B192" s="81" t="s">
        <v>542</v>
      </c>
      <c r="C192" s="210">
        <v>0.32583321382982433</v>
      </c>
      <c r="D192" s="210">
        <v>0.15485240630025032</v>
      </c>
      <c r="E192" s="210">
        <v>0.13891651534498806</v>
      </c>
      <c r="F192" s="210">
        <v>0.84708659318903301</v>
      </c>
      <c r="G192" s="210">
        <v>0.83508924144770447</v>
      </c>
      <c r="H192" s="210">
        <v>0.26893664788008209</v>
      </c>
      <c r="I192" s="210">
        <v>0.8661961403682028</v>
      </c>
      <c r="J192" s="210">
        <v>0.1545993300695585</v>
      </c>
    </row>
    <row r="193" spans="1:10" ht="11.1" hidden="1" customHeight="1">
      <c r="A193" s="165"/>
      <c r="B193" s="81" t="s">
        <v>543</v>
      </c>
      <c r="C193" s="210">
        <v>-0.11130455973774644</v>
      </c>
      <c r="D193" s="210">
        <v>-4.0523564452726646E-2</v>
      </c>
      <c r="E193" s="210">
        <v>-5.5105068064364104E-2</v>
      </c>
      <c r="F193" s="210">
        <v>-0.32560685567594305</v>
      </c>
      <c r="G193" s="210">
        <v>0.29654441251938124</v>
      </c>
      <c r="H193" s="210">
        <v>1.6326149827406766E-2</v>
      </c>
      <c r="I193" s="210">
        <v>-1.3162723558339167</v>
      </c>
      <c r="J193" s="210">
        <v>-2.5726781579621161E-2</v>
      </c>
    </row>
    <row r="194" spans="1:10" ht="15" hidden="1" customHeight="1">
      <c r="A194" s="165">
        <v>2004</v>
      </c>
      <c r="B194" s="81" t="s">
        <v>540</v>
      </c>
      <c r="C194" s="210">
        <v>0.46401208589618648</v>
      </c>
      <c r="D194" s="210">
        <v>0.68481403057963064</v>
      </c>
      <c r="E194" s="210">
        <v>0.70970864761075347</v>
      </c>
      <c r="F194" s="210">
        <v>-0.20641789207563477</v>
      </c>
      <c r="G194" s="210">
        <v>-1.3956124762546693</v>
      </c>
      <c r="H194" s="210">
        <v>0.33294726996193447</v>
      </c>
      <c r="I194" s="210">
        <v>1.7181108218668584</v>
      </c>
      <c r="J194" s="210">
        <v>0.69480185280494311</v>
      </c>
    </row>
    <row r="195" spans="1:10" ht="11.1" hidden="1" customHeight="1">
      <c r="A195" s="165"/>
      <c r="B195" s="81" t="s">
        <v>541</v>
      </c>
      <c r="C195" s="210">
        <v>9.8304768131512787E-2</v>
      </c>
      <c r="D195" s="210">
        <v>0.25521344702306692</v>
      </c>
      <c r="E195" s="210">
        <v>0.23267435457535157</v>
      </c>
      <c r="F195" s="210">
        <v>-0.38237833632214802</v>
      </c>
      <c r="G195" s="210">
        <v>-0.20508040083895196</v>
      </c>
      <c r="H195" s="210">
        <v>0.17870423931904611</v>
      </c>
      <c r="I195" s="210">
        <v>-0.66052451984013771</v>
      </c>
      <c r="J195" s="210">
        <v>0.25555839509327427</v>
      </c>
    </row>
    <row r="196" spans="1:10" ht="11.1" hidden="1" customHeight="1">
      <c r="A196" s="165"/>
      <c r="B196" s="81" t="s">
        <v>542</v>
      </c>
      <c r="C196" s="210">
        <v>0.13879784735036083</v>
      </c>
      <c r="D196" s="210">
        <v>0.23139352036356797</v>
      </c>
      <c r="E196" s="210">
        <v>0.2413433935421665</v>
      </c>
      <c r="F196" s="210">
        <v>-0.14668063625107663</v>
      </c>
      <c r="G196" s="210">
        <v>0.155683215792493</v>
      </c>
      <c r="H196" s="210">
        <v>0.21885730194574649</v>
      </c>
      <c r="I196" s="210">
        <v>-0.62320582967340954</v>
      </c>
      <c r="J196" s="210">
        <v>0.25490695895997817</v>
      </c>
    </row>
    <row r="197" spans="1:10" ht="11.1" hidden="1" customHeight="1">
      <c r="A197" s="165"/>
      <c r="B197" s="81" t="s">
        <v>543</v>
      </c>
      <c r="C197" s="210">
        <v>0.64177824989050691</v>
      </c>
      <c r="D197" s="210">
        <v>0.90155344593760844</v>
      </c>
      <c r="E197" s="210">
        <v>0.94530893608396127</v>
      </c>
      <c r="F197" s="210">
        <v>-0.16215803731543588</v>
      </c>
      <c r="G197" s="210">
        <v>-0.38860304975672477</v>
      </c>
      <c r="H197" s="210">
        <v>0.68806218538837527</v>
      </c>
      <c r="I197" s="210">
        <v>0.19751623336543389</v>
      </c>
      <c r="J197" s="210">
        <v>0.9153318077803192</v>
      </c>
    </row>
    <row r="198" spans="1:10" ht="15" hidden="1" customHeight="1">
      <c r="A198" s="165">
        <v>2005</v>
      </c>
      <c r="B198" s="81" t="s">
        <v>540</v>
      </c>
      <c r="C198" s="210">
        <v>0.3666403568262524</v>
      </c>
      <c r="D198" s="210">
        <v>0.36778519389673647</v>
      </c>
      <c r="E198" s="210">
        <v>0.41362255529611502</v>
      </c>
      <c r="F198" s="210">
        <v>0.36305963732255009</v>
      </c>
      <c r="G198" s="210">
        <v>1.4044286316183872</v>
      </c>
      <c r="H198" s="210">
        <v>0.53749156976149948</v>
      </c>
      <c r="I198" s="210">
        <v>-1.281324692605267</v>
      </c>
      <c r="J198" s="210">
        <v>0.37792894935752486</v>
      </c>
    </row>
    <row r="199" spans="1:10" ht="11.1" hidden="1" customHeight="1">
      <c r="A199" s="165"/>
      <c r="B199" s="81" t="s">
        <v>541</v>
      </c>
      <c r="C199" s="210">
        <v>0.66533676187401625</v>
      </c>
      <c r="D199" s="210">
        <v>0.56943899150559218</v>
      </c>
      <c r="E199" s="210">
        <v>0.60225148922073402</v>
      </c>
      <c r="F199" s="210">
        <v>0.96529139615024917</v>
      </c>
      <c r="G199" s="210">
        <v>0.90331317421477308</v>
      </c>
      <c r="H199" s="210">
        <v>0.62456803675243577</v>
      </c>
      <c r="I199" s="210">
        <v>1.0658213314030434</v>
      </c>
      <c r="J199" s="210">
        <v>0.57730923694778369</v>
      </c>
    </row>
    <row r="200" spans="1:10" ht="11.1" hidden="1" customHeight="1">
      <c r="A200" s="165"/>
      <c r="B200" s="81" t="s">
        <v>542</v>
      </c>
      <c r="C200" s="210">
        <v>0.7003436426116707</v>
      </c>
      <c r="D200" s="210">
        <v>0.91756445950852594</v>
      </c>
      <c r="E200" s="210">
        <v>0.95373307279128028</v>
      </c>
      <c r="F200" s="210">
        <v>2.3571563266074236E-2</v>
      </c>
      <c r="G200" s="210">
        <v>0.29891718773831144</v>
      </c>
      <c r="H200" s="210">
        <v>0.81513093103708911</v>
      </c>
      <c r="I200" s="210">
        <v>-0.42232650037051656</v>
      </c>
      <c r="J200" s="210">
        <v>0.92338407786374432</v>
      </c>
    </row>
    <row r="201" spans="1:10" ht="11.1" hidden="1" customHeight="1">
      <c r="A201" s="165"/>
      <c r="B201" s="81" t="s">
        <v>543</v>
      </c>
      <c r="C201" s="210">
        <v>2.1385167338934252E-2</v>
      </c>
      <c r="D201" s="210">
        <v>-9.5960080606459996E-2</v>
      </c>
      <c r="E201" s="210">
        <v>-0.10278093198301974</v>
      </c>
      <c r="F201" s="210">
        <v>0.39025309893010274</v>
      </c>
      <c r="G201" s="210">
        <v>0.62950460724387369</v>
      </c>
      <c r="H201" s="210">
        <v>2.3544852944866079E-2</v>
      </c>
      <c r="I201" s="210">
        <v>0</v>
      </c>
      <c r="J201" s="210">
        <v>-7.4183976261139151E-2</v>
      </c>
    </row>
    <row r="202" spans="1:10" ht="15" hidden="1" customHeight="1">
      <c r="A202" s="165">
        <v>2006</v>
      </c>
      <c r="B202" s="81" t="s">
        <v>540</v>
      </c>
      <c r="C202" s="210">
        <v>1.1390853199469717</v>
      </c>
      <c r="D202" s="210">
        <v>1.254382384016921</v>
      </c>
      <c r="E202" s="210">
        <v>1.2768421798422338</v>
      </c>
      <c r="F202" s="210">
        <v>0.77841106489262302</v>
      </c>
      <c r="G202" s="210">
        <v>0.58023572076153584</v>
      </c>
      <c r="H202" s="210">
        <v>1.1426582392595606</v>
      </c>
      <c r="I202" s="210">
        <v>1.1036980083831907</v>
      </c>
      <c r="J202" s="210">
        <v>1.286810195496173</v>
      </c>
    </row>
    <row r="203" spans="1:10" ht="11.1" hidden="1" customHeight="1">
      <c r="A203" s="165"/>
      <c r="B203" s="81" t="s">
        <v>541</v>
      </c>
      <c r="C203" s="210">
        <v>0.53411715494344492</v>
      </c>
      <c r="D203" s="210">
        <v>0.7565269720245027</v>
      </c>
      <c r="E203" s="210">
        <v>0.74245530364322576</v>
      </c>
      <c r="F203" s="210">
        <v>-0.1649150268336399</v>
      </c>
      <c r="G203" s="210">
        <v>0.26440718706808752</v>
      </c>
      <c r="H203" s="210">
        <v>0.67542306787655093</v>
      </c>
      <c r="I203" s="210">
        <v>-0.86596016092632055</v>
      </c>
      <c r="J203" s="210">
        <v>0.80625458099193281</v>
      </c>
    </row>
    <row r="204" spans="1:10" ht="11.1" hidden="1" customHeight="1">
      <c r="A204" s="165"/>
      <c r="B204" s="81" t="s">
        <v>542</v>
      </c>
      <c r="C204" s="210">
        <v>0.35657243073232792</v>
      </c>
      <c r="D204" s="210">
        <v>0.2615605958520888</v>
      </c>
      <c r="E204" s="210">
        <v>0.27172682396631842</v>
      </c>
      <c r="F204" s="210">
        <v>0.65794999580030833</v>
      </c>
      <c r="G204" s="210">
        <v>0.54240335630808545</v>
      </c>
      <c r="H204" s="210">
        <v>0.30765598601161059</v>
      </c>
      <c r="I204" s="210">
        <v>0.84877879785203447</v>
      </c>
      <c r="J204" s="210">
        <v>0.29083858458555767</v>
      </c>
    </row>
    <row r="205" spans="1:10" ht="11.1" hidden="1" customHeight="1">
      <c r="A205" s="165"/>
      <c r="B205" s="81" t="s">
        <v>543</v>
      </c>
      <c r="C205" s="210">
        <v>0.95936945531711615</v>
      </c>
      <c r="D205" s="210">
        <v>1.0637611071332174</v>
      </c>
      <c r="E205" s="210">
        <v>1.0463243153726864</v>
      </c>
      <c r="F205" s="210">
        <v>0.6295430944963698</v>
      </c>
      <c r="G205" s="210">
        <v>0.87180709963934078</v>
      </c>
      <c r="H205" s="210">
        <v>1.0321815070340392</v>
      </c>
      <c r="I205" s="210">
        <v>0.23065220591844593</v>
      </c>
      <c r="J205" s="210">
        <v>1.1116481391976833</v>
      </c>
    </row>
    <row r="206" spans="1:10" ht="15" hidden="1" customHeight="1">
      <c r="A206" s="165">
        <v>2007</v>
      </c>
      <c r="B206" s="81" t="s">
        <v>540</v>
      </c>
      <c r="C206" s="210">
        <v>-0.21570566884211928</v>
      </c>
      <c r="D206" s="210">
        <v>-0.43118842498628851</v>
      </c>
      <c r="E206" s="210">
        <v>-0.44459012485474148</v>
      </c>
      <c r="F206" s="210">
        <v>0.46805178053163843</v>
      </c>
      <c r="G206" s="210">
        <v>1.2513481170682894</v>
      </c>
      <c r="H206" s="210">
        <v>-0.15482280311780983</v>
      </c>
      <c r="I206" s="210">
        <v>-0.82990599294946321</v>
      </c>
      <c r="J206" s="210">
        <v>-0.40630975143403703</v>
      </c>
    </row>
    <row r="207" spans="1:10" ht="11.1" hidden="1" customHeight="1">
      <c r="A207" s="165"/>
      <c r="B207" s="81" t="s">
        <v>541</v>
      </c>
      <c r="C207" s="210">
        <v>0.63347014636414656</v>
      </c>
      <c r="D207" s="210">
        <v>0.72992487868607725</v>
      </c>
      <c r="E207" s="210">
        <v>0.77791546193036254</v>
      </c>
      <c r="F207" s="210">
        <v>0.33014498867419206</v>
      </c>
      <c r="G207" s="210">
        <v>0.19552338985029394</v>
      </c>
      <c r="H207" s="210">
        <v>0.64091035032545562</v>
      </c>
      <c r="I207" s="210">
        <v>0.55790071342170222</v>
      </c>
      <c r="J207" s="210">
        <v>0.74394048476122521</v>
      </c>
    </row>
    <row r="208" spans="1:10" ht="11.1" hidden="1" customHeight="1">
      <c r="A208" s="165"/>
      <c r="B208" s="81" t="s">
        <v>542</v>
      </c>
      <c r="C208" s="210">
        <v>0.61387192239533306</v>
      </c>
      <c r="D208" s="210">
        <v>0.50084680746347487</v>
      </c>
      <c r="E208" s="210">
        <v>0.46570061509309824</v>
      </c>
      <c r="F208" s="210">
        <v>0.97072292350301836</v>
      </c>
      <c r="G208" s="210">
        <v>1.3790994349624128</v>
      </c>
      <c r="H208" s="210">
        <v>0.64648874742503892</v>
      </c>
      <c r="I208" s="210">
        <v>0.28231250767156268</v>
      </c>
      <c r="J208" s="210">
        <v>0.54787994282992258</v>
      </c>
    </row>
    <row r="209" spans="1:10" ht="11.1" hidden="1" customHeight="1">
      <c r="A209" s="165"/>
      <c r="B209" s="81" t="s">
        <v>543</v>
      </c>
      <c r="C209" s="210">
        <v>0.84613535543367391</v>
      </c>
      <c r="D209" s="210">
        <v>0.75847268432499959</v>
      </c>
      <c r="E209" s="210">
        <v>0.81977148093950802</v>
      </c>
      <c r="F209" s="210">
        <v>1.1216222332865584</v>
      </c>
      <c r="G209" s="210">
        <v>1.2382388852977328</v>
      </c>
      <c r="H209" s="210">
        <v>0.83861215087821961</v>
      </c>
      <c r="I209" s="210">
        <v>0.9228886168910293</v>
      </c>
      <c r="J209" s="210">
        <v>0.78180525941719736</v>
      </c>
    </row>
    <row r="210" spans="1:10" ht="15" hidden="1" customHeight="1">
      <c r="A210" s="165">
        <v>2008</v>
      </c>
      <c r="B210" s="81" t="s">
        <v>540</v>
      </c>
      <c r="C210" s="210">
        <v>0.88280799684494582</v>
      </c>
      <c r="D210" s="210">
        <v>0.93144794698349642</v>
      </c>
      <c r="E210" s="210">
        <v>0.91573373055202012</v>
      </c>
      <c r="F210" s="210">
        <v>0.73050204110865025</v>
      </c>
      <c r="G210" s="210">
        <v>0.28378052414264232</v>
      </c>
      <c r="H210" s="210">
        <v>0.82283375569596728</v>
      </c>
      <c r="I210" s="210">
        <v>1.4941664443204843</v>
      </c>
      <c r="J210" s="210">
        <v>0.96379877762106503</v>
      </c>
    </row>
    <row r="211" spans="1:10" ht="11.1" hidden="1" customHeight="1">
      <c r="A211" s="165"/>
      <c r="B211" s="81" t="s">
        <v>541</v>
      </c>
      <c r="C211" s="210">
        <v>0.34818582512092178</v>
      </c>
      <c r="D211" s="210">
        <v>-9.0642314098275278E-2</v>
      </c>
      <c r="E211" s="210">
        <v>-0.11273793369961993</v>
      </c>
      <c r="F211" s="210">
        <v>1.7250266619267762</v>
      </c>
      <c r="G211" s="210">
        <v>1.9596191122996061</v>
      </c>
      <c r="H211" s="210">
        <v>0.25134938035887444</v>
      </c>
      <c r="I211" s="210">
        <v>1.3287766173553734</v>
      </c>
      <c r="J211" s="210">
        <v>-4.6565774155993722E-2</v>
      </c>
    </row>
    <row r="212" spans="1:10" ht="11.1" hidden="1" customHeight="1">
      <c r="A212" s="165"/>
      <c r="B212" s="81" t="s">
        <v>542</v>
      </c>
      <c r="C212" s="210">
        <v>0.60598017453770581</v>
      </c>
      <c r="D212" s="210">
        <v>0.71388879438414676</v>
      </c>
      <c r="E212" s="210">
        <v>0.72896940713785341</v>
      </c>
      <c r="F212" s="210">
        <v>0.27345558749267695</v>
      </c>
      <c r="G212" s="210">
        <v>0.42047126085869024</v>
      </c>
      <c r="H212" s="210">
        <v>0.66411160653328238</v>
      </c>
      <c r="I212" s="210">
        <v>2.3585461921300066E-2</v>
      </c>
      <c r="J212" s="210">
        <v>0.79198695550897469</v>
      </c>
    </row>
    <row r="213" spans="1:10" ht="11.1" hidden="1" customHeight="1">
      <c r="A213" s="165"/>
      <c r="B213" s="81" t="s">
        <v>543</v>
      </c>
      <c r="C213" s="210">
        <v>-6.8083947507204812E-3</v>
      </c>
      <c r="D213" s="210">
        <v>-0.52388003400575656</v>
      </c>
      <c r="E213" s="210">
        <v>-0.58536613539949656</v>
      </c>
      <c r="F213" s="210">
        <v>1.5935664871834945</v>
      </c>
      <c r="G213" s="210">
        <v>1.4357769640019455</v>
      </c>
      <c r="H213" s="210">
        <v>-0.19223618390127228</v>
      </c>
      <c r="I213" s="210">
        <v>1.8628121389327532</v>
      </c>
      <c r="J213" s="210">
        <v>-0.43910330483014093</v>
      </c>
    </row>
    <row r="214" spans="1:10" ht="15" customHeight="1">
      <c r="A214" s="165">
        <v>2009</v>
      </c>
      <c r="B214" s="81" t="s">
        <v>540</v>
      </c>
      <c r="C214" s="210">
        <v>0.14000714930124047</v>
      </c>
      <c r="D214" s="210">
        <v>-0.33250984087635516</v>
      </c>
      <c r="E214" s="210">
        <v>-0.34422457966837783</v>
      </c>
      <c r="F214" s="210">
        <v>1.5720007203931345</v>
      </c>
      <c r="G214" s="210">
        <v>1.874557244836808</v>
      </c>
      <c r="H214" s="210">
        <v>4.7097195959480587E-2</v>
      </c>
      <c r="I214" s="210">
        <v>1.0578948586773151</v>
      </c>
      <c r="J214" s="210">
        <v>-0.2553389043639811</v>
      </c>
    </row>
    <row r="215" spans="1:10" ht="11.1" customHeight="1">
      <c r="A215" s="165"/>
      <c r="B215" s="81" t="s">
        <v>541</v>
      </c>
      <c r="C215" s="210">
        <v>0.4625675153091322</v>
      </c>
      <c r="D215" s="210">
        <v>0.23197178859619783</v>
      </c>
      <c r="E215" s="210">
        <v>0.18946736351790605</v>
      </c>
      <c r="F215" s="210">
        <v>1.14829950352933</v>
      </c>
      <c r="G215" s="210">
        <v>1.351965766247659</v>
      </c>
      <c r="H215" s="210">
        <v>0.42812510246430691</v>
      </c>
      <c r="I215" s="210">
        <v>0.79943192230163618</v>
      </c>
      <c r="J215" s="210">
        <v>0.32580870374681581</v>
      </c>
    </row>
    <row r="216" spans="1:10" ht="11.1" customHeight="1">
      <c r="A216" s="165"/>
      <c r="B216" s="81" t="s">
        <v>542</v>
      </c>
      <c r="C216" s="210">
        <v>-0.11484504379127713</v>
      </c>
      <c r="D216" s="210">
        <v>-0.65974533660042312</v>
      </c>
      <c r="E216" s="210">
        <v>-0.69650322794623776</v>
      </c>
      <c r="F216" s="210">
        <v>1.490867808607959</v>
      </c>
      <c r="G216" s="210">
        <v>1.6096898048580925</v>
      </c>
      <c r="H216" s="210">
        <v>-0.25862511252174158</v>
      </c>
      <c r="I216" s="210">
        <v>1.2862174752868754</v>
      </c>
      <c r="J216" s="210">
        <v>-0.6031083275342155</v>
      </c>
    </row>
    <row r="217" spans="1:10" ht="11.1" customHeight="1">
      <c r="A217" s="165"/>
      <c r="B217" s="81" t="s">
        <v>543</v>
      </c>
      <c r="C217" s="210">
        <v>0.45736742696944077</v>
      </c>
      <c r="D217" s="210">
        <v>0.57202169462141228</v>
      </c>
      <c r="E217" s="210">
        <v>0.5461102826355102</v>
      </c>
      <c r="F217" s="210">
        <v>0.12666348637134206</v>
      </c>
      <c r="G217" s="210">
        <v>0.87909519419304161</v>
      </c>
      <c r="H217" s="210">
        <v>0.62731326149119582</v>
      </c>
      <c r="I217" s="210">
        <v>-1.1734087186735565</v>
      </c>
      <c r="J217" s="210">
        <v>0.60676779463244657</v>
      </c>
    </row>
    <row r="218" spans="1:10" ht="15" customHeight="1">
      <c r="A218" s="165">
        <v>2010</v>
      </c>
      <c r="B218" s="81" t="s">
        <v>540</v>
      </c>
      <c r="C218" s="210">
        <v>0.84227743725074333</v>
      </c>
      <c r="D218" s="210">
        <v>0.84521338731811113</v>
      </c>
      <c r="E218" s="210">
        <v>0.83161658221320067</v>
      </c>
      <c r="F218" s="210">
        <v>0.8337714398370224</v>
      </c>
      <c r="G218" s="210">
        <v>0.66676964267324479</v>
      </c>
      <c r="H218" s="210">
        <v>0.81300246293973544</v>
      </c>
      <c r="I218" s="210">
        <v>1.1283145659280791</v>
      </c>
      <c r="J218" s="210">
        <v>0.88146601716539408</v>
      </c>
    </row>
    <row r="219" spans="1:10" ht="11.1" customHeight="1">
      <c r="A219" s="165"/>
      <c r="B219" s="81" t="s">
        <v>541</v>
      </c>
      <c r="C219" s="210">
        <v>0.6051117836897788</v>
      </c>
      <c r="D219" s="210">
        <v>0.81872956339108782</v>
      </c>
      <c r="E219" s="210">
        <v>0.86261454567519991</v>
      </c>
      <c r="F219" s="210">
        <v>-1.3849174344812809E-2</v>
      </c>
      <c r="G219" s="210">
        <v>0.25445617983275781</v>
      </c>
      <c r="H219" s="210">
        <v>0.71702018304642934</v>
      </c>
      <c r="I219" s="210">
        <v>-0.4849029071725397</v>
      </c>
      <c r="J219" s="210">
        <v>0.85077029202116705</v>
      </c>
    </row>
    <row r="220" spans="1:10" ht="11.1" customHeight="1">
      <c r="A220" s="165"/>
      <c r="B220" s="81" t="s">
        <v>542</v>
      </c>
      <c r="C220" s="210">
        <v>1.1144376182947298</v>
      </c>
      <c r="D220" s="210">
        <v>1.1994366747075418</v>
      </c>
      <c r="E220" s="210">
        <v>1.1764166566387644</v>
      </c>
      <c r="F220" s="210">
        <v>0.86610067300014748</v>
      </c>
      <c r="G220" s="210">
        <v>0.84816019386518349</v>
      </c>
      <c r="H220" s="210">
        <v>1.1364104441749134</v>
      </c>
      <c r="I220" s="210">
        <v>0.89783211892893178</v>
      </c>
      <c r="J220" s="210">
        <v>1.2083903328773431</v>
      </c>
    </row>
    <row r="221" spans="1:10" ht="11.1" customHeight="1">
      <c r="A221" s="165"/>
      <c r="B221" s="81" t="s">
        <v>543</v>
      </c>
      <c r="C221" s="210">
        <v>0.89092900306771128</v>
      </c>
      <c r="D221" s="210">
        <v>0.98929140280969818</v>
      </c>
      <c r="E221" s="210">
        <v>1.0052898066445408</v>
      </c>
      <c r="F221" s="210">
        <v>0.60259941678717155</v>
      </c>
      <c r="G221" s="210">
        <v>0.74743897812066962</v>
      </c>
      <c r="H221" s="210">
        <v>0.94602177592339842</v>
      </c>
      <c r="I221" s="210">
        <v>0.34654682853756924</v>
      </c>
      <c r="J221" s="210">
        <v>1.0137418337463373</v>
      </c>
    </row>
    <row r="222" spans="1:10" ht="15" customHeight="1">
      <c r="A222" s="165">
        <v>2011</v>
      </c>
      <c r="B222" s="81" t="s">
        <v>540</v>
      </c>
      <c r="C222" s="210">
        <v>1.0802025990847426</v>
      </c>
      <c r="D222" s="210">
        <v>1.2622927558693959</v>
      </c>
      <c r="E222" s="210">
        <v>1.2613476429985155</v>
      </c>
      <c r="F222" s="210">
        <v>0.54439029090353586</v>
      </c>
      <c r="G222" s="210">
        <v>0.7845746350158862</v>
      </c>
      <c r="H222" s="210">
        <v>1.1769927174836425</v>
      </c>
      <c r="I222" s="210">
        <v>0.11808742925893512</v>
      </c>
      <c r="J222" s="210">
        <v>1.2488849241748596</v>
      </c>
    </row>
    <row r="223" spans="1:10" ht="11.1" customHeight="1">
      <c r="A223" s="165"/>
      <c r="B223" s="81" t="s">
        <v>541</v>
      </c>
      <c r="C223" s="210">
        <v>0.95059064359297452</v>
      </c>
      <c r="D223" s="210">
        <v>1.0441873123831158</v>
      </c>
      <c r="E223" s="210">
        <v>0.98122547974561769</v>
      </c>
      <c r="F223" s="210">
        <v>0.67320976513522623</v>
      </c>
      <c r="G223" s="210">
        <v>0.69003313155468504</v>
      </c>
      <c r="H223" s="210">
        <v>0.9811957783547598</v>
      </c>
      <c r="I223" s="210">
        <v>0.64315121842659551</v>
      </c>
      <c r="J223" s="210">
        <v>1.0132158590308507</v>
      </c>
    </row>
    <row r="224" spans="1:10" ht="11.1" customHeight="1">
      <c r="A224" s="165"/>
      <c r="B224" s="81" t="s">
        <v>542</v>
      </c>
      <c r="C224" s="210">
        <v>0.78676196159597112</v>
      </c>
      <c r="D224" s="210">
        <v>0.90618891292000114</v>
      </c>
      <c r="E224" s="210">
        <v>0.95359517444650521</v>
      </c>
      <c r="F224" s="210">
        <v>0.4315268435080668</v>
      </c>
      <c r="G224" s="210">
        <v>0.48490846115782915</v>
      </c>
      <c r="H224" s="210">
        <v>0.83147403453578761</v>
      </c>
      <c r="I224" s="210">
        <v>0.33610472315588424</v>
      </c>
      <c r="J224" s="210">
        <v>0.87221979938945537</v>
      </c>
    </row>
    <row r="225" spans="1:10" ht="11.1" customHeight="1">
      <c r="A225" s="165"/>
      <c r="B225" s="81" t="s">
        <v>543</v>
      </c>
      <c r="C225" s="210">
        <v>0.66338866852943568</v>
      </c>
      <c r="D225" s="210">
        <v>0.57297654443343049</v>
      </c>
      <c r="E225" s="210">
        <v>0.54589452014243989</v>
      </c>
      <c r="F225" s="210">
        <v>0.93359029445217345</v>
      </c>
      <c r="G225" s="210">
        <v>0.67214890683476369</v>
      </c>
      <c r="H225" s="210">
        <v>0.59050449623265422</v>
      </c>
      <c r="I225" s="210">
        <v>1.4016220028208579</v>
      </c>
      <c r="J225" s="210">
        <v>0.54042369217467012</v>
      </c>
    </row>
    <row r="226" spans="1:10" ht="15" customHeight="1">
      <c r="A226" s="165">
        <v>2012</v>
      </c>
      <c r="B226" s="81" t="s">
        <v>540</v>
      </c>
      <c r="C226" s="210">
        <v>0.57088562025286649</v>
      </c>
      <c r="D226" s="210">
        <v>0.59336264232949532</v>
      </c>
      <c r="E226" s="210">
        <v>0.59263180925574943</v>
      </c>
      <c r="F226" s="210">
        <v>0.50395179591515671</v>
      </c>
      <c r="G226" s="210">
        <v>0.50380297879624436</v>
      </c>
      <c r="H226" s="210">
        <v>0.57752081346076523</v>
      </c>
      <c r="I226" s="210">
        <v>0.50421629140224411</v>
      </c>
      <c r="J226" s="210">
        <v>0.55901956568480671</v>
      </c>
    </row>
    <row r="227" spans="1:10" ht="11.1" customHeight="1">
      <c r="A227" s="165"/>
      <c r="B227" s="81" t="s">
        <v>541</v>
      </c>
      <c r="C227" s="210">
        <v>0.50035697868887041</v>
      </c>
      <c r="D227" s="210">
        <v>0.25835878171687909</v>
      </c>
      <c r="E227" s="210">
        <v>0.25778247992116121</v>
      </c>
      <c r="F227" s="210">
        <v>1.2216391298254194</v>
      </c>
      <c r="G227" s="210">
        <v>0.70446526341405047</v>
      </c>
      <c r="H227" s="210">
        <v>0.33721082773645605</v>
      </c>
      <c r="I227" s="210">
        <v>2.1408182683158543</v>
      </c>
      <c r="J227" s="210">
        <v>0.19243104554200841</v>
      </c>
    </row>
    <row r="228" spans="1:10" ht="11.1" customHeight="1">
      <c r="A228" s="165"/>
      <c r="B228" s="81" t="s">
        <v>542</v>
      </c>
      <c r="C228" s="210">
        <v>0.29116784385929861</v>
      </c>
      <c r="D228" s="210">
        <v>0.21235571536517739</v>
      </c>
      <c r="E228" s="210">
        <v>0.16766345177801156</v>
      </c>
      <c r="F228" s="210">
        <v>0.52383406536773691</v>
      </c>
      <c r="G228" s="210">
        <v>0.55576363131122264</v>
      </c>
      <c r="H228" s="210">
        <v>0.27327733469934401</v>
      </c>
      <c r="I228" s="210">
        <v>0.46788330439942172</v>
      </c>
      <c r="J228" s="210">
        <v>0.17072129748186171</v>
      </c>
    </row>
    <row r="229" spans="1:10" ht="11.1" customHeight="1">
      <c r="A229" s="165"/>
      <c r="B229" s="81" t="s">
        <v>543</v>
      </c>
      <c r="C229" s="210">
        <v>0.97925630083312853</v>
      </c>
      <c r="D229" s="210">
        <v>0.90586445834037477</v>
      </c>
      <c r="E229" s="210">
        <v>0.90750361637785204</v>
      </c>
      <c r="F229" s="210">
        <v>1.1952496097456589</v>
      </c>
      <c r="G229" s="210">
        <v>1.1666606591452648</v>
      </c>
      <c r="H229" s="210">
        <v>0.95226084465858207</v>
      </c>
      <c r="I229" s="210">
        <v>1.2453903698240509</v>
      </c>
      <c r="J229" s="210">
        <v>0.8521516829995619</v>
      </c>
    </row>
    <row r="230" spans="1:10" ht="15" customHeight="1">
      <c r="A230" s="165">
        <v>2013</v>
      </c>
      <c r="B230" s="81" t="s">
        <v>540</v>
      </c>
      <c r="C230" s="210">
        <v>0.51197786041683457</v>
      </c>
      <c r="D230" s="210">
        <v>0.34502395069171143</v>
      </c>
      <c r="E230" s="210">
        <v>0.3211557366840907</v>
      </c>
      <c r="F230" s="210">
        <v>1.001920663006814</v>
      </c>
      <c r="G230" s="210">
        <v>1.2957244655581945</v>
      </c>
      <c r="H230" s="210">
        <v>0.51451547675259235</v>
      </c>
      <c r="I230" s="210">
        <v>0.48703325979269607</v>
      </c>
      <c r="J230" s="210">
        <v>0.29573299535276476</v>
      </c>
    </row>
    <row r="231" spans="1:10" ht="11.1" customHeight="1">
      <c r="A231" s="165"/>
      <c r="B231" s="81" t="s">
        <v>541</v>
      </c>
      <c r="C231" s="210">
        <v>0.65449455926302846</v>
      </c>
      <c r="D231" s="210">
        <v>0.6584015530470424</v>
      </c>
      <c r="E231" s="210">
        <v>0.66561190071818999</v>
      </c>
      <c r="F231" s="210">
        <v>0.64310366771232452</v>
      </c>
      <c r="G231" s="210">
        <v>1.2240447409457005</v>
      </c>
      <c r="H231" s="210">
        <v>0.76002856426644883</v>
      </c>
      <c r="I231" s="210">
        <v>-0.38318144159069334</v>
      </c>
      <c r="J231" s="210">
        <v>0.61078348778434588</v>
      </c>
    </row>
    <row r="232" spans="1:10" ht="11.1" customHeight="1">
      <c r="A232" s="165"/>
      <c r="B232" s="81" t="s">
        <v>542</v>
      </c>
      <c r="C232" s="210">
        <v>1.105766856248394</v>
      </c>
      <c r="D232" s="210">
        <v>0.9931325129084172</v>
      </c>
      <c r="E232" s="210">
        <v>0.98210795053512356</v>
      </c>
      <c r="F232" s="210">
        <v>1.4342036747749773</v>
      </c>
      <c r="G232" s="210">
        <v>1.5393525221520861</v>
      </c>
      <c r="H232" s="210">
        <v>1.09172177192589</v>
      </c>
      <c r="I232" s="210">
        <v>1.2454517101569564</v>
      </c>
      <c r="J232" s="210">
        <v>0.90014653548251999</v>
      </c>
    </row>
    <row r="233" spans="1:10" ht="11.1" customHeight="1">
      <c r="A233" s="165"/>
      <c r="B233" s="81" t="s">
        <v>543</v>
      </c>
      <c r="C233" s="210">
        <v>2.0855135718107931E-2</v>
      </c>
      <c r="D233" s="210">
        <v>-0.1197317402781124</v>
      </c>
      <c r="E233" s="210">
        <v>-0.14576653449806543</v>
      </c>
      <c r="F233" s="210">
        <v>0.42901773273295873</v>
      </c>
      <c r="G233" s="210">
        <v>0.73462310640628914</v>
      </c>
      <c r="H233" s="210">
        <v>3.5156726619220535E-2</v>
      </c>
      <c r="I233" s="210">
        <v>-0.12116482523512673</v>
      </c>
      <c r="J233" s="210">
        <v>-0.20746887966805616</v>
      </c>
    </row>
    <row r="234" spans="1:10" ht="15" customHeight="1">
      <c r="A234" s="165">
        <v>2014</v>
      </c>
      <c r="B234" s="81" t="s">
        <v>540</v>
      </c>
      <c r="C234" s="210">
        <v>0.62890482648762713</v>
      </c>
      <c r="D234" s="210">
        <v>0.43423172344725458</v>
      </c>
      <c r="E234" s="210">
        <v>0.41009521182616027</v>
      </c>
      <c r="F234" s="210">
        <v>1.1910064771474254</v>
      </c>
      <c r="G234" s="210">
        <v>1.2671558635684192</v>
      </c>
      <c r="H234" s="210">
        <v>0.58629080106425135</v>
      </c>
      <c r="I234" s="210">
        <v>1.0527397964428928</v>
      </c>
      <c r="J234" s="210">
        <v>0.31185031185030709</v>
      </c>
    </row>
    <row r="235" spans="1:10" ht="11.1" customHeight="1">
      <c r="A235" s="165"/>
      <c r="B235" s="81" t="s">
        <v>541</v>
      </c>
      <c r="C235" s="210">
        <v>0.90386072853935673</v>
      </c>
      <c r="D235" s="210">
        <v>0.91935093974740312</v>
      </c>
      <c r="E235" s="210">
        <v>0.92127802382624679</v>
      </c>
      <c r="F235" s="210">
        <v>0.85946858718084229</v>
      </c>
      <c r="G235" s="210">
        <v>0.73355921589674722</v>
      </c>
      <c r="H235" s="210">
        <v>0.88520311167287957</v>
      </c>
      <c r="I235" s="210">
        <v>1.0885710216289652</v>
      </c>
      <c r="J235" s="210">
        <v>0.80829015544041738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</row>
    <row r="262" spans="1:10" ht="15" customHeight="1">
      <c r="A262" s="74"/>
    </row>
    <row r="263" spans="1:10" ht="15" customHeight="1">
      <c r="A263" s="63" t="s">
        <v>601</v>
      </c>
    </row>
    <row r="264" spans="1:10" ht="11.1" customHeight="1">
      <c r="A264" s="63" t="s">
        <v>592</v>
      </c>
    </row>
    <row r="265" spans="1:10" ht="11.1" customHeight="1">
      <c r="A265" s="63" t="s">
        <v>602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56" t="s">
        <v>364</v>
      </c>
      <c r="B2" s="186"/>
      <c r="C2" s="186"/>
      <c r="D2" s="186"/>
      <c r="E2" s="186"/>
      <c r="F2" s="186"/>
      <c r="G2" s="186"/>
      <c r="H2" s="186"/>
      <c r="I2" s="186"/>
    </row>
    <row r="3" spans="1:10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2"/>
    </row>
    <row r="5" spans="1:10" ht="6" customHeight="1">
      <c r="A5" s="74"/>
      <c r="B5" s="74"/>
      <c r="C5" s="74"/>
      <c r="D5" s="74"/>
      <c r="E5" s="74"/>
      <c r="F5" s="74"/>
      <c r="G5" s="74"/>
      <c r="H5" s="74"/>
      <c r="I5" s="74"/>
    </row>
    <row r="6" spans="1:10" ht="15" customHeight="1">
      <c r="A6" s="261" t="s">
        <v>539</v>
      </c>
      <c r="B6" s="279"/>
      <c r="C6" s="249" t="s">
        <v>551</v>
      </c>
      <c r="D6" s="99" t="s">
        <v>25</v>
      </c>
      <c r="E6" s="99"/>
      <c r="F6" s="100"/>
      <c r="G6" s="101"/>
      <c r="H6" s="75" t="s">
        <v>26</v>
      </c>
      <c r="I6" s="76"/>
    </row>
    <row r="7" spans="1:10" ht="15" customHeight="1">
      <c r="A7" s="280"/>
      <c r="B7" s="279"/>
      <c r="C7" s="266"/>
      <c r="D7" s="289" t="s">
        <v>27</v>
      </c>
      <c r="E7" s="290"/>
      <c r="F7" s="289" t="s">
        <v>331</v>
      </c>
      <c r="G7" s="290"/>
      <c r="H7" s="248" t="s">
        <v>123</v>
      </c>
      <c r="I7" s="236" t="s">
        <v>124</v>
      </c>
    </row>
    <row r="8" spans="1:10" ht="45" customHeight="1">
      <c r="A8" s="280"/>
      <c r="B8" s="279"/>
      <c r="C8" s="266"/>
      <c r="D8" s="67" t="s">
        <v>24</v>
      </c>
      <c r="E8" s="67" t="s">
        <v>334</v>
      </c>
      <c r="F8" s="67" t="s">
        <v>24</v>
      </c>
      <c r="G8" s="67" t="s">
        <v>28</v>
      </c>
      <c r="H8" s="266"/>
      <c r="I8" s="269"/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88">
        <v>7</v>
      </c>
    </row>
    <row r="10" spans="1:10" s="60" customFormat="1" ht="21.75" customHeight="1">
      <c r="A10" s="78"/>
      <c r="B10" s="78"/>
      <c r="C10" s="79" t="s">
        <v>581</v>
      </c>
      <c r="D10" s="80"/>
      <c r="E10" s="80"/>
      <c r="F10" s="79"/>
      <c r="G10" s="79"/>
      <c r="H10" s="79"/>
      <c r="I10" s="79"/>
    </row>
    <row r="11" spans="1:10" ht="15" hidden="1" customHeight="1">
      <c r="A11" s="165">
        <v>1991</v>
      </c>
      <c r="B11" s="81" t="s">
        <v>540</v>
      </c>
      <c r="C11" s="16">
        <v>78.709999999999994</v>
      </c>
      <c r="D11" s="16">
        <v>81.28</v>
      </c>
      <c r="E11" s="16">
        <v>81.86</v>
      </c>
      <c r="F11" s="16">
        <v>71.430000000000007</v>
      </c>
      <c r="G11" s="16">
        <v>62.16</v>
      </c>
      <c r="H11" s="16">
        <v>78.709999999999994</v>
      </c>
      <c r="I11" s="16">
        <v>86.98</v>
      </c>
    </row>
    <row r="12" spans="1:10" ht="11.1" hidden="1" customHeight="1">
      <c r="A12" s="165"/>
      <c r="B12" s="81" t="s">
        <v>541</v>
      </c>
      <c r="C12" s="16">
        <v>79.760000000000005</v>
      </c>
      <c r="D12" s="16">
        <v>82.29</v>
      </c>
      <c r="E12" s="16">
        <v>82.83</v>
      </c>
      <c r="F12" s="16">
        <v>72.569999999999993</v>
      </c>
      <c r="G12" s="16">
        <v>66.03</v>
      </c>
      <c r="H12" s="16">
        <v>79.760000000000005</v>
      </c>
      <c r="I12" s="16">
        <v>83.58</v>
      </c>
    </row>
    <row r="13" spans="1:10" ht="11.1" hidden="1" customHeight="1">
      <c r="A13" s="165"/>
      <c r="B13" s="81" t="s">
        <v>542</v>
      </c>
      <c r="C13" s="16">
        <v>79.599999999999994</v>
      </c>
      <c r="D13" s="16">
        <v>81.5</v>
      </c>
      <c r="E13" s="16">
        <v>81.96</v>
      </c>
      <c r="F13" s="16">
        <v>74.12</v>
      </c>
      <c r="G13" s="16">
        <v>67.02</v>
      </c>
      <c r="H13" s="16">
        <v>79.599999999999994</v>
      </c>
      <c r="I13" s="16">
        <v>86.06</v>
      </c>
    </row>
    <row r="14" spans="1:10" ht="11.1" hidden="1" customHeight="1">
      <c r="A14" s="165"/>
      <c r="B14" s="81" t="s">
        <v>543</v>
      </c>
      <c r="C14" s="16">
        <v>80.14</v>
      </c>
      <c r="D14" s="16">
        <v>81.91</v>
      </c>
      <c r="E14" s="16">
        <v>82.34</v>
      </c>
      <c r="F14" s="16">
        <v>75.040000000000006</v>
      </c>
      <c r="G14" s="16">
        <v>70.290000000000006</v>
      </c>
      <c r="H14" s="16">
        <v>80.14</v>
      </c>
      <c r="I14" s="16">
        <v>83.08</v>
      </c>
    </row>
    <row r="15" spans="1:10" ht="15" hidden="1" customHeight="1">
      <c r="A15" s="165">
        <v>1992</v>
      </c>
      <c r="B15" s="81" t="s">
        <v>540</v>
      </c>
      <c r="C15" s="16">
        <v>81.209999999999994</v>
      </c>
      <c r="D15" s="16">
        <v>82.94</v>
      </c>
      <c r="E15" s="16">
        <v>83.35</v>
      </c>
      <c r="F15" s="16">
        <v>76.180000000000007</v>
      </c>
      <c r="G15" s="16">
        <v>70.17</v>
      </c>
      <c r="H15" s="16">
        <v>81.209999999999994</v>
      </c>
      <c r="I15" s="16">
        <v>86.31</v>
      </c>
    </row>
    <row r="16" spans="1:10" ht="11.1" hidden="1" customHeight="1">
      <c r="A16" s="165"/>
      <c r="B16" s="81" t="s">
        <v>541</v>
      </c>
      <c r="C16" s="16">
        <v>82.17</v>
      </c>
      <c r="D16" s="16">
        <v>83.93</v>
      </c>
      <c r="E16" s="16">
        <v>84.34</v>
      </c>
      <c r="F16" s="16">
        <v>77.069999999999993</v>
      </c>
      <c r="G16" s="16">
        <v>71.099999999999994</v>
      </c>
      <c r="H16" s="16">
        <v>82.17</v>
      </c>
      <c r="I16" s="16">
        <v>87.14</v>
      </c>
    </row>
    <row r="17" spans="1:9" ht="11.1" hidden="1" customHeight="1">
      <c r="A17" s="165"/>
      <c r="B17" s="81" t="s">
        <v>542</v>
      </c>
      <c r="C17" s="16">
        <v>82.77</v>
      </c>
      <c r="D17" s="16">
        <v>84.5</v>
      </c>
      <c r="E17" s="16">
        <v>84.9</v>
      </c>
      <c r="F17" s="16">
        <v>77.760000000000005</v>
      </c>
      <c r="G17" s="16">
        <v>71.069999999999993</v>
      </c>
      <c r="H17" s="16">
        <v>82.77</v>
      </c>
      <c r="I17" s="16">
        <v>89.03</v>
      </c>
    </row>
    <row r="18" spans="1:9" ht="11.1" hidden="1" customHeight="1">
      <c r="A18" s="165"/>
      <c r="B18" s="81" t="s">
        <v>543</v>
      </c>
      <c r="C18" s="16">
        <v>83.69</v>
      </c>
      <c r="D18" s="16">
        <v>85.51</v>
      </c>
      <c r="E18" s="16">
        <v>85.92</v>
      </c>
      <c r="F18" s="16">
        <v>78.41</v>
      </c>
      <c r="G18" s="16">
        <v>71.180000000000007</v>
      </c>
      <c r="H18" s="16">
        <v>83.69</v>
      </c>
      <c r="I18" s="16">
        <v>90.58</v>
      </c>
    </row>
    <row r="19" spans="1:9" ht="15" hidden="1" customHeight="1">
      <c r="A19" s="165">
        <v>1993</v>
      </c>
      <c r="B19" s="81" t="s">
        <v>540</v>
      </c>
      <c r="C19" s="16">
        <v>81.81</v>
      </c>
      <c r="D19" s="16">
        <v>83.13</v>
      </c>
      <c r="E19" s="16">
        <v>83.44</v>
      </c>
      <c r="F19" s="16">
        <v>77.91</v>
      </c>
      <c r="G19" s="16">
        <v>71.849999999999994</v>
      </c>
      <c r="H19" s="16">
        <v>81.81</v>
      </c>
      <c r="I19" s="16">
        <v>88.13</v>
      </c>
    </row>
    <row r="20" spans="1:9" ht="11.1" hidden="1" customHeight="1">
      <c r="A20" s="165"/>
      <c r="B20" s="81" t="s">
        <v>541</v>
      </c>
      <c r="C20" s="16">
        <v>83.06</v>
      </c>
      <c r="D20" s="16">
        <v>84.88</v>
      </c>
      <c r="E20" s="16">
        <v>85.23</v>
      </c>
      <c r="F20" s="16">
        <v>77.790000000000006</v>
      </c>
      <c r="G20" s="16">
        <v>70.94</v>
      </c>
      <c r="H20" s="16">
        <v>83.06</v>
      </c>
      <c r="I20" s="16">
        <v>89.33</v>
      </c>
    </row>
    <row r="21" spans="1:9" ht="11.1" hidden="1" customHeight="1">
      <c r="A21" s="165"/>
      <c r="B21" s="81" t="s">
        <v>542</v>
      </c>
      <c r="C21" s="16">
        <v>83.44</v>
      </c>
      <c r="D21" s="16">
        <v>85.41</v>
      </c>
      <c r="E21" s="16">
        <v>85.75</v>
      </c>
      <c r="F21" s="16">
        <v>77.760000000000005</v>
      </c>
      <c r="G21" s="16">
        <v>71.569999999999993</v>
      </c>
      <c r="H21" s="16">
        <v>83.44</v>
      </c>
      <c r="I21" s="16">
        <v>88.19</v>
      </c>
    </row>
    <row r="22" spans="1:9" ht="11.1" hidden="1" customHeight="1">
      <c r="A22" s="165"/>
      <c r="B22" s="81" t="s">
        <v>543</v>
      </c>
      <c r="C22" s="16">
        <v>83.19</v>
      </c>
      <c r="D22" s="16">
        <v>85.15</v>
      </c>
      <c r="E22" s="16">
        <v>85.44</v>
      </c>
      <c r="F22" s="16">
        <v>77.55</v>
      </c>
      <c r="G22" s="16">
        <v>71.319999999999993</v>
      </c>
      <c r="H22" s="16">
        <v>83.19</v>
      </c>
      <c r="I22" s="16">
        <v>88.05</v>
      </c>
    </row>
    <row r="23" spans="1:9" ht="15" hidden="1" customHeight="1">
      <c r="A23" s="165">
        <v>1994</v>
      </c>
      <c r="B23" s="81" t="s">
        <v>540</v>
      </c>
      <c r="C23" s="16">
        <v>84.2</v>
      </c>
      <c r="D23" s="16">
        <v>85.9</v>
      </c>
      <c r="E23" s="16">
        <v>86.19</v>
      </c>
      <c r="F23" s="16">
        <v>79.25</v>
      </c>
      <c r="G23" s="16">
        <v>73.09</v>
      </c>
      <c r="H23" s="16">
        <v>84.2</v>
      </c>
      <c r="I23" s="16">
        <v>89.64</v>
      </c>
    </row>
    <row r="24" spans="1:9" ht="11.1" hidden="1" customHeight="1">
      <c r="A24" s="165"/>
      <c r="B24" s="81" t="s">
        <v>541</v>
      </c>
      <c r="C24" s="16">
        <v>84.48</v>
      </c>
      <c r="D24" s="16">
        <v>86.02</v>
      </c>
      <c r="E24" s="16">
        <v>86.28</v>
      </c>
      <c r="F24" s="16">
        <v>79.97</v>
      </c>
      <c r="G24" s="16">
        <v>74.19</v>
      </c>
      <c r="H24" s="16">
        <v>84.48</v>
      </c>
      <c r="I24" s="16">
        <v>89.74</v>
      </c>
    </row>
    <row r="25" spans="1:9" ht="11.1" hidden="1" customHeight="1">
      <c r="A25" s="165"/>
      <c r="B25" s="81" t="s">
        <v>542</v>
      </c>
      <c r="C25" s="16">
        <v>84.91</v>
      </c>
      <c r="D25" s="16">
        <v>86.54</v>
      </c>
      <c r="E25" s="16">
        <v>86.78</v>
      </c>
      <c r="F25" s="16">
        <v>80.16</v>
      </c>
      <c r="G25" s="16">
        <v>74.849999999999994</v>
      </c>
      <c r="H25" s="16">
        <v>84.91</v>
      </c>
      <c r="I25" s="16">
        <v>89.16</v>
      </c>
    </row>
    <row r="26" spans="1:9" ht="11.1" hidden="1" customHeight="1">
      <c r="A26" s="165"/>
      <c r="B26" s="81" t="s">
        <v>543</v>
      </c>
      <c r="C26" s="16">
        <v>85.58</v>
      </c>
      <c r="D26" s="16">
        <v>87.2</v>
      </c>
      <c r="E26" s="16">
        <v>87.41</v>
      </c>
      <c r="F26" s="16">
        <v>80.87</v>
      </c>
      <c r="G26" s="16">
        <v>76.069999999999993</v>
      </c>
      <c r="H26" s="16">
        <v>85.58</v>
      </c>
      <c r="I26" s="16">
        <v>89.03</v>
      </c>
    </row>
    <row r="27" spans="1:9" ht="15" hidden="1" customHeight="1">
      <c r="A27" s="165">
        <v>1995</v>
      </c>
      <c r="B27" s="81" t="s">
        <v>540</v>
      </c>
      <c r="C27" s="16">
        <v>85.33</v>
      </c>
      <c r="D27" s="16">
        <v>87.21</v>
      </c>
      <c r="E27" s="16">
        <v>87.39</v>
      </c>
      <c r="F27" s="16">
        <v>79.88</v>
      </c>
      <c r="G27" s="16">
        <v>76.02</v>
      </c>
      <c r="H27" s="16">
        <v>85.33</v>
      </c>
      <c r="I27" s="16">
        <v>86.46</v>
      </c>
    </row>
    <row r="28" spans="1:9" ht="11.1" hidden="1" customHeight="1">
      <c r="A28" s="165"/>
      <c r="B28" s="81" t="s">
        <v>541</v>
      </c>
      <c r="C28" s="16">
        <v>86.81</v>
      </c>
      <c r="D28" s="16">
        <v>88.61</v>
      </c>
      <c r="E28" s="16">
        <v>88.8</v>
      </c>
      <c r="F28" s="16">
        <v>81.58</v>
      </c>
      <c r="G28" s="16">
        <v>77.239999999999995</v>
      </c>
      <c r="H28" s="16">
        <v>86.81</v>
      </c>
      <c r="I28" s="16">
        <v>88.96</v>
      </c>
    </row>
    <row r="29" spans="1:9" ht="11.1" hidden="1" customHeight="1">
      <c r="A29" s="165"/>
      <c r="B29" s="81" t="s">
        <v>542</v>
      </c>
      <c r="C29" s="16">
        <v>87.04</v>
      </c>
      <c r="D29" s="16">
        <v>88.56</v>
      </c>
      <c r="E29" s="16">
        <v>88.75</v>
      </c>
      <c r="F29" s="16">
        <v>82.58</v>
      </c>
      <c r="G29" s="16">
        <v>78.08</v>
      </c>
      <c r="H29" s="16">
        <v>87.04</v>
      </c>
      <c r="I29" s="16">
        <v>90.23</v>
      </c>
    </row>
    <row r="30" spans="1:9" ht="11.1" hidden="1" customHeight="1">
      <c r="A30" s="165"/>
      <c r="B30" s="81" t="s">
        <v>543</v>
      </c>
      <c r="C30" s="16">
        <v>87.26</v>
      </c>
      <c r="D30" s="16">
        <v>88.49</v>
      </c>
      <c r="E30" s="16">
        <v>88.63</v>
      </c>
      <c r="F30" s="16">
        <v>83.59</v>
      </c>
      <c r="G30" s="16">
        <v>78.7</v>
      </c>
      <c r="H30" s="16">
        <v>87.26</v>
      </c>
      <c r="I30" s="16">
        <v>91.89</v>
      </c>
    </row>
    <row r="31" spans="1:9" ht="15" hidden="1" customHeight="1">
      <c r="A31" s="165">
        <v>1996</v>
      </c>
      <c r="B31" s="81" t="s">
        <v>540</v>
      </c>
      <c r="C31" s="16">
        <v>87.57</v>
      </c>
      <c r="D31" s="16">
        <v>89.03</v>
      </c>
      <c r="E31" s="16">
        <v>89.44</v>
      </c>
      <c r="F31" s="16">
        <v>83.28</v>
      </c>
      <c r="G31" s="16">
        <v>78.92</v>
      </c>
      <c r="H31" s="16">
        <v>87.57</v>
      </c>
      <c r="I31" s="16">
        <v>90.7</v>
      </c>
    </row>
    <row r="32" spans="1:9" ht="11.1" hidden="1" customHeight="1">
      <c r="A32" s="165"/>
      <c r="B32" s="81" t="s">
        <v>541</v>
      </c>
      <c r="C32" s="16">
        <v>87.72</v>
      </c>
      <c r="D32" s="16">
        <v>88.99</v>
      </c>
      <c r="E32" s="16">
        <v>89.34</v>
      </c>
      <c r="F32" s="16">
        <v>83.93</v>
      </c>
      <c r="G32" s="16">
        <v>79.349999999999994</v>
      </c>
      <c r="H32" s="16">
        <v>87.72</v>
      </c>
      <c r="I32" s="16">
        <v>91.72</v>
      </c>
    </row>
    <row r="33" spans="1:9" ht="11.1" hidden="1" customHeight="1">
      <c r="A33" s="165"/>
      <c r="B33" s="81" t="s">
        <v>542</v>
      </c>
      <c r="C33" s="16">
        <v>88.29</v>
      </c>
      <c r="D33" s="16">
        <v>89.56</v>
      </c>
      <c r="E33" s="16">
        <v>89.93</v>
      </c>
      <c r="F33" s="16">
        <v>84.52</v>
      </c>
      <c r="G33" s="16">
        <v>80.760000000000005</v>
      </c>
      <c r="H33" s="16">
        <v>88.29</v>
      </c>
      <c r="I33" s="16">
        <v>90.93</v>
      </c>
    </row>
    <row r="34" spans="1:9" ht="11.1" hidden="1" customHeight="1">
      <c r="A34" s="165"/>
      <c r="B34" s="81" t="s">
        <v>543</v>
      </c>
      <c r="C34" s="16">
        <v>88.52</v>
      </c>
      <c r="D34" s="16">
        <v>89.72</v>
      </c>
      <c r="E34" s="16">
        <v>90.06</v>
      </c>
      <c r="F34" s="16">
        <v>84.93</v>
      </c>
      <c r="G34" s="16">
        <v>82.11</v>
      </c>
      <c r="H34" s="16">
        <v>88.52</v>
      </c>
      <c r="I34" s="16">
        <v>89.77</v>
      </c>
    </row>
    <row r="35" spans="1:9" ht="15" hidden="1" customHeight="1">
      <c r="A35" s="165">
        <v>1997</v>
      </c>
      <c r="B35" s="81" t="s">
        <v>540</v>
      </c>
      <c r="C35" s="16">
        <v>88.67</v>
      </c>
      <c r="D35" s="16">
        <v>89.91</v>
      </c>
      <c r="E35" s="16">
        <v>90.21</v>
      </c>
      <c r="F35" s="16">
        <v>84.96</v>
      </c>
      <c r="G35" s="16">
        <v>81.97</v>
      </c>
      <c r="H35" s="16">
        <v>88.67</v>
      </c>
      <c r="I35" s="16">
        <v>90.08</v>
      </c>
    </row>
    <row r="36" spans="1:9" ht="11.1" hidden="1" customHeight="1">
      <c r="A36" s="165"/>
      <c r="B36" s="81" t="s">
        <v>541</v>
      </c>
      <c r="C36" s="16">
        <v>88.91</v>
      </c>
      <c r="D36" s="16">
        <v>90.21</v>
      </c>
      <c r="E36" s="16">
        <v>90.5</v>
      </c>
      <c r="F36" s="16">
        <v>85.04</v>
      </c>
      <c r="G36" s="16">
        <v>82.28</v>
      </c>
      <c r="H36" s="16">
        <v>88.91</v>
      </c>
      <c r="I36" s="16">
        <v>89.78</v>
      </c>
    </row>
    <row r="37" spans="1:9" ht="11.1" hidden="1" customHeight="1">
      <c r="A37" s="165"/>
      <c r="B37" s="81" t="s">
        <v>542</v>
      </c>
      <c r="C37" s="16">
        <v>88.68</v>
      </c>
      <c r="D37" s="16">
        <v>89.94</v>
      </c>
      <c r="E37" s="16">
        <v>90.22</v>
      </c>
      <c r="F37" s="16">
        <v>84.94</v>
      </c>
      <c r="G37" s="16">
        <v>81.86</v>
      </c>
      <c r="H37" s="16">
        <v>88.68</v>
      </c>
      <c r="I37" s="16">
        <v>90.21</v>
      </c>
    </row>
    <row r="38" spans="1:9" ht="11.1" hidden="1" customHeight="1">
      <c r="A38" s="165"/>
      <c r="B38" s="81" t="s">
        <v>543</v>
      </c>
      <c r="C38" s="16">
        <v>88.95</v>
      </c>
      <c r="D38" s="16">
        <v>90.41</v>
      </c>
      <c r="E38" s="16">
        <v>90.7</v>
      </c>
      <c r="F38" s="16">
        <v>84.63</v>
      </c>
      <c r="G38" s="16">
        <v>80.959999999999994</v>
      </c>
      <c r="H38" s="16">
        <v>88.95</v>
      </c>
      <c r="I38" s="16">
        <v>90.89</v>
      </c>
    </row>
    <row r="39" spans="1:9" ht="15" hidden="1" customHeight="1">
      <c r="A39" s="165">
        <v>1998</v>
      </c>
      <c r="B39" s="81" t="s">
        <v>540</v>
      </c>
      <c r="C39" s="16">
        <v>89.25</v>
      </c>
      <c r="D39" s="16">
        <v>90.39</v>
      </c>
      <c r="E39" s="16">
        <v>90.67</v>
      </c>
      <c r="F39" s="16">
        <v>85.85</v>
      </c>
      <c r="G39" s="16">
        <v>83.05</v>
      </c>
      <c r="H39" s="16">
        <v>89.25</v>
      </c>
      <c r="I39" s="16">
        <v>90.67</v>
      </c>
    </row>
    <row r="40" spans="1:9" ht="11.1" hidden="1" customHeight="1">
      <c r="A40" s="165"/>
      <c r="B40" s="81" t="s">
        <v>541</v>
      </c>
      <c r="C40" s="16">
        <v>89.64</v>
      </c>
      <c r="D40" s="16">
        <v>90.69</v>
      </c>
      <c r="E40" s="16">
        <v>90.93</v>
      </c>
      <c r="F40" s="16">
        <v>86.47</v>
      </c>
      <c r="G40" s="16">
        <v>83.55</v>
      </c>
      <c r="H40" s="16">
        <v>89.64</v>
      </c>
      <c r="I40" s="16">
        <v>91.49</v>
      </c>
    </row>
    <row r="41" spans="1:9" ht="11.1" hidden="1" customHeight="1">
      <c r="A41" s="165"/>
      <c r="B41" s="81" t="s">
        <v>542</v>
      </c>
      <c r="C41" s="16">
        <v>90.25</v>
      </c>
      <c r="D41" s="16">
        <v>91.43</v>
      </c>
      <c r="E41" s="16">
        <v>91.64</v>
      </c>
      <c r="F41" s="16">
        <v>86.73</v>
      </c>
      <c r="G41" s="16">
        <v>83.79</v>
      </c>
      <c r="H41" s="16">
        <v>90.25</v>
      </c>
      <c r="I41" s="16">
        <v>91.78</v>
      </c>
    </row>
    <row r="42" spans="1:9" ht="11.1" hidden="1" customHeight="1">
      <c r="A42" s="165"/>
      <c r="B42" s="81" t="s">
        <v>543</v>
      </c>
      <c r="C42" s="16">
        <v>90.7</v>
      </c>
      <c r="D42" s="16">
        <v>91.81</v>
      </c>
      <c r="E42" s="16">
        <v>91.99</v>
      </c>
      <c r="F42" s="16">
        <v>87.37</v>
      </c>
      <c r="G42" s="16">
        <v>84.54</v>
      </c>
      <c r="H42" s="16">
        <v>90.7</v>
      </c>
      <c r="I42" s="16">
        <v>92.24</v>
      </c>
    </row>
    <row r="43" spans="1:9" ht="15" hidden="1" customHeight="1">
      <c r="A43" s="165">
        <v>1999</v>
      </c>
      <c r="B43" s="81" t="s">
        <v>540</v>
      </c>
      <c r="C43" s="16">
        <v>91.45</v>
      </c>
      <c r="D43" s="16">
        <v>92.86</v>
      </c>
      <c r="E43" s="16">
        <v>93.03</v>
      </c>
      <c r="F43" s="16">
        <v>87.28</v>
      </c>
      <c r="G43" s="16">
        <v>84.22</v>
      </c>
      <c r="H43" s="16">
        <v>91.45</v>
      </c>
      <c r="I43" s="16">
        <v>92.53</v>
      </c>
    </row>
    <row r="44" spans="1:9" ht="11.1" hidden="1" customHeight="1">
      <c r="A44" s="165"/>
      <c r="B44" s="81" t="s">
        <v>541</v>
      </c>
      <c r="C44" s="16">
        <v>91.34</v>
      </c>
      <c r="D44" s="16">
        <v>92.7</v>
      </c>
      <c r="E44" s="16">
        <v>92.84</v>
      </c>
      <c r="F44" s="16">
        <v>87.29</v>
      </c>
      <c r="G44" s="16">
        <v>83.78</v>
      </c>
      <c r="H44" s="16">
        <v>91.34</v>
      </c>
      <c r="I44" s="16">
        <v>93.27</v>
      </c>
    </row>
    <row r="45" spans="1:9" ht="11.1" hidden="1" customHeight="1">
      <c r="A45" s="165"/>
      <c r="B45" s="81" t="s">
        <v>542</v>
      </c>
      <c r="C45" s="16">
        <v>91.93</v>
      </c>
      <c r="D45" s="16">
        <v>93.28</v>
      </c>
      <c r="E45" s="16">
        <v>93.41</v>
      </c>
      <c r="F45" s="16">
        <v>87.91</v>
      </c>
      <c r="G45" s="16">
        <v>84.02</v>
      </c>
      <c r="H45" s="16">
        <v>91.93</v>
      </c>
      <c r="I45" s="16">
        <v>94.51</v>
      </c>
    </row>
    <row r="46" spans="1:9" ht="11.1" hidden="1" customHeight="1">
      <c r="A46" s="165"/>
      <c r="B46" s="81" t="s">
        <v>543</v>
      </c>
      <c r="C46" s="16">
        <v>92.66</v>
      </c>
      <c r="D46" s="16">
        <v>94.34</v>
      </c>
      <c r="E46" s="16">
        <v>94.46</v>
      </c>
      <c r="F46" s="16">
        <v>87.71</v>
      </c>
      <c r="G46" s="16">
        <v>83.73</v>
      </c>
      <c r="H46" s="16">
        <v>92.66</v>
      </c>
      <c r="I46" s="16">
        <v>94.45</v>
      </c>
    </row>
    <row r="47" spans="1:9" ht="15" hidden="1" customHeight="1">
      <c r="A47" s="165">
        <v>2000</v>
      </c>
      <c r="B47" s="81" t="s">
        <v>540</v>
      </c>
      <c r="C47" s="16">
        <v>92.92</v>
      </c>
      <c r="D47" s="16">
        <v>94.43</v>
      </c>
      <c r="E47" s="16">
        <v>94.53</v>
      </c>
      <c r="F47" s="16">
        <v>88.43</v>
      </c>
      <c r="G47" s="16">
        <v>84.83</v>
      </c>
      <c r="H47" s="16">
        <v>92.92</v>
      </c>
      <c r="I47" s="16">
        <v>94.56</v>
      </c>
    </row>
    <row r="48" spans="1:9" ht="11.1" hidden="1" customHeight="1">
      <c r="A48" s="165"/>
      <c r="B48" s="81" t="s">
        <v>541</v>
      </c>
      <c r="C48" s="16">
        <v>93.93</v>
      </c>
      <c r="D48" s="16">
        <v>95.73</v>
      </c>
      <c r="E48" s="16">
        <v>95.84</v>
      </c>
      <c r="F48" s="16">
        <v>88.64</v>
      </c>
      <c r="G48" s="16">
        <v>85.6</v>
      </c>
      <c r="H48" s="16">
        <v>93.93</v>
      </c>
      <c r="I48" s="16">
        <v>93.86</v>
      </c>
    </row>
    <row r="49" spans="1:9" ht="11.1" hidden="1" customHeight="1">
      <c r="A49" s="165"/>
      <c r="B49" s="81" t="s">
        <v>542</v>
      </c>
      <c r="C49" s="16">
        <v>94.11</v>
      </c>
      <c r="D49" s="16">
        <v>95.95</v>
      </c>
      <c r="E49" s="16">
        <v>96.06</v>
      </c>
      <c r="F49" s="16">
        <v>88.69</v>
      </c>
      <c r="G49" s="16">
        <v>86.02</v>
      </c>
      <c r="H49" s="16">
        <v>94.11</v>
      </c>
      <c r="I49" s="16">
        <v>93.3</v>
      </c>
    </row>
    <row r="50" spans="1:9" ht="11.1" hidden="1" customHeight="1">
      <c r="A50" s="165"/>
      <c r="B50" s="81" t="s">
        <v>543</v>
      </c>
      <c r="C50" s="16">
        <v>93.97</v>
      </c>
      <c r="D50" s="16">
        <v>95.64</v>
      </c>
      <c r="E50" s="16">
        <v>95.74</v>
      </c>
      <c r="F50" s="16">
        <v>89.05</v>
      </c>
      <c r="G50" s="16">
        <v>86.73</v>
      </c>
      <c r="H50" s="16">
        <v>93.97</v>
      </c>
      <c r="I50" s="16">
        <v>93.09</v>
      </c>
    </row>
    <row r="51" spans="1:9" ht="15" hidden="1" customHeight="1">
      <c r="A51" s="165">
        <v>2001</v>
      </c>
      <c r="B51" s="81" t="s">
        <v>540</v>
      </c>
      <c r="C51" s="16">
        <v>94.84</v>
      </c>
      <c r="D51" s="16">
        <v>96.84</v>
      </c>
      <c r="E51" s="16">
        <v>97</v>
      </c>
      <c r="F51" s="16">
        <v>88.96</v>
      </c>
      <c r="G51" s="16">
        <v>86.13</v>
      </c>
      <c r="H51" s="16">
        <v>94.84</v>
      </c>
      <c r="I51" s="16">
        <v>93.83</v>
      </c>
    </row>
    <row r="52" spans="1:9" ht="11.1" hidden="1" customHeight="1">
      <c r="A52" s="165"/>
      <c r="B52" s="81" t="s">
        <v>541</v>
      </c>
      <c r="C52" s="16">
        <v>95.09</v>
      </c>
      <c r="D52" s="16">
        <v>97.15</v>
      </c>
      <c r="E52" s="16">
        <v>97.31</v>
      </c>
      <c r="F52" s="16">
        <v>89.04</v>
      </c>
      <c r="G52" s="16">
        <v>86.3</v>
      </c>
      <c r="H52" s="16">
        <v>95.09</v>
      </c>
      <c r="I52" s="16">
        <v>93.76</v>
      </c>
    </row>
    <row r="53" spans="1:9" ht="11.1" hidden="1" customHeight="1">
      <c r="A53" s="165"/>
      <c r="B53" s="81" t="s">
        <v>542</v>
      </c>
      <c r="C53" s="16">
        <v>95.04</v>
      </c>
      <c r="D53" s="16">
        <v>97.08</v>
      </c>
      <c r="E53" s="16">
        <v>97.24</v>
      </c>
      <c r="F53" s="16">
        <v>89.07</v>
      </c>
      <c r="G53" s="16">
        <v>86.61</v>
      </c>
      <c r="H53" s="16">
        <v>95.04</v>
      </c>
      <c r="I53" s="16">
        <v>93.32</v>
      </c>
    </row>
    <row r="54" spans="1:9" ht="11.1" hidden="1" customHeight="1">
      <c r="A54" s="165"/>
      <c r="B54" s="81" t="s">
        <v>543</v>
      </c>
      <c r="C54" s="16">
        <v>95.08</v>
      </c>
      <c r="D54" s="16">
        <v>96.99</v>
      </c>
      <c r="E54" s="16">
        <v>97.13</v>
      </c>
      <c r="F54" s="16">
        <v>89.47</v>
      </c>
      <c r="G54" s="16">
        <v>86.92</v>
      </c>
      <c r="H54" s="16">
        <v>95.08</v>
      </c>
      <c r="I54" s="16">
        <v>93.88</v>
      </c>
    </row>
    <row r="55" spans="1:9" ht="15" hidden="1" customHeight="1">
      <c r="A55" s="165">
        <v>2002</v>
      </c>
      <c r="B55" s="81" t="s">
        <v>540</v>
      </c>
      <c r="C55" s="16">
        <v>94.68</v>
      </c>
      <c r="D55" s="16">
        <v>96.36</v>
      </c>
      <c r="E55" s="16">
        <v>96.46</v>
      </c>
      <c r="F55" s="16">
        <v>89.72</v>
      </c>
      <c r="G55" s="16">
        <v>86.88</v>
      </c>
      <c r="H55" s="16">
        <v>94.68</v>
      </c>
      <c r="I55" s="16">
        <v>94.62</v>
      </c>
    </row>
    <row r="56" spans="1:9" ht="11.1" hidden="1" customHeight="1">
      <c r="A56" s="165"/>
      <c r="B56" s="81" t="s">
        <v>541</v>
      </c>
      <c r="C56" s="16">
        <v>94.41</v>
      </c>
      <c r="D56" s="16">
        <v>95.83</v>
      </c>
      <c r="E56" s="16">
        <v>95.9</v>
      </c>
      <c r="F56" s="16">
        <v>90.19</v>
      </c>
      <c r="G56" s="16">
        <v>87.85</v>
      </c>
      <c r="H56" s="16">
        <v>94.41</v>
      </c>
      <c r="I56" s="16">
        <v>94.24</v>
      </c>
    </row>
    <row r="57" spans="1:9" ht="11.1" hidden="1" customHeight="1">
      <c r="A57" s="165"/>
      <c r="B57" s="81" t="s">
        <v>542</v>
      </c>
      <c r="C57" s="16">
        <v>94.79</v>
      </c>
      <c r="D57" s="16">
        <v>96.27</v>
      </c>
      <c r="E57" s="16">
        <v>96.35</v>
      </c>
      <c r="F57" s="16">
        <v>90.41</v>
      </c>
      <c r="G57" s="16">
        <v>87.66</v>
      </c>
      <c r="H57" s="16">
        <v>94.79</v>
      </c>
      <c r="I57" s="16">
        <v>95.15</v>
      </c>
    </row>
    <row r="58" spans="1:9" ht="11.1" hidden="1" customHeight="1">
      <c r="A58" s="165"/>
      <c r="B58" s="81" t="s">
        <v>543</v>
      </c>
      <c r="C58" s="16">
        <v>95.19</v>
      </c>
      <c r="D58" s="16">
        <v>96.71</v>
      </c>
      <c r="E58" s="16">
        <v>96.81</v>
      </c>
      <c r="F58" s="16">
        <v>90.68</v>
      </c>
      <c r="G58" s="16">
        <v>87.74</v>
      </c>
      <c r="H58" s="16">
        <v>95.19</v>
      </c>
      <c r="I58" s="16">
        <v>95.75</v>
      </c>
    </row>
    <row r="59" spans="1:9" ht="15" hidden="1" customHeight="1">
      <c r="A59" s="165">
        <v>2003</v>
      </c>
      <c r="B59" s="81" t="s">
        <v>540</v>
      </c>
      <c r="C59" s="16">
        <v>94.85</v>
      </c>
      <c r="D59" s="16">
        <v>96.29</v>
      </c>
      <c r="E59" s="16">
        <v>96.37</v>
      </c>
      <c r="F59" s="16">
        <v>90.57</v>
      </c>
      <c r="G59" s="16">
        <v>88.51</v>
      </c>
      <c r="H59" s="16">
        <v>94.85</v>
      </c>
      <c r="I59" s="16">
        <v>94.14</v>
      </c>
    </row>
    <row r="60" spans="1:9" ht="11.1" hidden="1" customHeight="1">
      <c r="A60" s="165"/>
      <c r="B60" s="81" t="s">
        <v>541</v>
      </c>
      <c r="C60" s="16">
        <v>95.21</v>
      </c>
      <c r="D60" s="16">
        <v>96.73</v>
      </c>
      <c r="E60" s="16">
        <v>96.83</v>
      </c>
      <c r="F60" s="16">
        <v>90.72</v>
      </c>
      <c r="G60" s="16">
        <v>88.44</v>
      </c>
      <c r="H60" s="16">
        <v>95.21</v>
      </c>
      <c r="I60" s="16">
        <v>94.67</v>
      </c>
    </row>
    <row r="61" spans="1:9" ht="11.1" hidden="1" customHeight="1">
      <c r="A61" s="165"/>
      <c r="B61" s="81" t="s">
        <v>542</v>
      </c>
      <c r="C61" s="16">
        <v>95.07</v>
      </c>
      <c r="D61" s="16">
        <v>96.5</v>
      </c>
      <c r="E61" s="16">
        <v>96.59</v>
      </c>
      <c r="F61" s="16">
        <v>90.84</v>
      </c>
      <c r="G61" s="16">
        <v>88.94</v>
      </c>
      <c r="H61" s="16">
        <v>95.07</v>
      </c>
      <c r="I61" s="16">
        <v>94.14</v>
      </c>
    </row>
    <row r="62" spans="1:9" ht="11.1" hidden="1" customHeight="1">
      <c r="A62" s="165"/>
      <c r="B62" s="81" t="s">
        <v>543</v>
      </c>
      <c r="C62" s="16">
        <v>95.01</v>
      </c>
      <c r="D62" s="16">
        <v>96.34</v>
      </c>
      <c r="E62" s="16">
        <v>96.42</v>
      </c>
      <c r="F62" s="16">
        <v>91.06</v>
      </c>
      <c r="G62" s="16">
        <v>89.55</v>
      </c>
      <c r="H62" s="16">
        <v>95.01</v>
      </c>
      <c r="I62" s="16">
        <v>93.7</v>
      </c>
    </row>
    <row r="63" spans="1:9" ht="15" hidden="1" customHeight="1">
      <c r="A63" s="165">
        <v>2004</v>
      </c>
      <c r="B63" s="81" t="s">
        <v>540</v>
      </c>
      <c r="C63" s="16">
        <v>95.35</v>
      </c>
      <c r="D63" s="16">
        <v>96.94</v>
      </c>
      <c r="E63" s="16">
        <v>97.02</v>
      </c>
      <c r="F63" s="16">
        <v>90.63</v>
      </c>
      <c r="G63" s="16">
        <v>88.11</v>
      </c>
      <c r="H63" s="16">
        <v>95.35</v>
      </c>
      <c r="I63" s="16">
        <v>94.98</v>
      </c>
    </row>
    <row r="64" spans="1:9" ht="11.1" hidden="1" customHeight="1">
      <c r="A64" s="165"/>
      <c r="B64" s="81" t="s">
        <v>541</v>
      </c>
      <c r="C64" s="16">
        <v>94.98</v>
      </c>
      <c r="D64" s="16">
        <v>96.67</v>
      </c>
      <c r="E64" s="16">
        <v>96.75</v>
      </c>
      <c r="F64" s="16">
        <v>89.98</v>
      </c>
      <c r="G64" s="16">
        <v>87.71</v>
      </c>
      <c r="H64" s="16">
        <v>94.98</v>
      </c>
      <c r="I64" s="16">
        <v>93.91</v>
      </c>
    </row>
    <row r="65" spans="1:9" ht="11.1" hidden="1" customHeight="1">
      <c r="A65" s="165"/>
      <c r="B65" s="81" t="s">
        <v>542</v>
      </c>
      <c r="C65" s="16">
        <v>95.05</v>
      </c>
      <c r="D65" s="16">
        <v>96.7</v>
      </c>
      <c r="E65" s="16">
        <v>96.79</v>
      </c>
      <c r="F65" s="16">
        <v>90.16</v>
      </c>
      <c r="G65" s="16">
        <v>87.95</v>
      </c>
      <c r="H65" s="16">
        <v>95.05</v>
      </c>
      <c r="I65" s="16">
        <v>93.99</v>
      </c>
    </row>
    <row r="66" spans="1:9" ht="11.1" hidden="1" customHeight="1">
      <c r="A66" s="165"/>
      <c r="B66" s="81" t="s">
        <v>543</v>
      </c>
      <c r="C66" s="16">
        <v>95.2</v>
      </c>
      <c r="D66" s="16">
        <v>97.03</v>
      </c>
      <c r="E66" s="16">
        <v>97.12</v>
      </c>
      <c r="F66" s="16">
        <v>89.79</v>
      </c>
      <c r="G66" s="16">
        <v>87.49</v>
      </c>
      <c r="H66" s="16">
        <v>95.2</v>
      </c>
      <c r="I66" s="16">
        <v>93.77</v>
      </c>
    </row>
    <row r="67" spans="1:9" ht="15" hidden="1" customHeight="1">
      <c r="A67" s="165">
        <v>2005</v>
      </c>
      <c r="B67" s="81" t="s">
        <v>540</v>
      </c>
      <c r="C67" s="16">
        <v>95.31</v>
      </c>
      <c r="D67" s="16">
        <v>97.1</v>
      </c>
      <c r="E67" s="16">
        <v>97.23</v>
      </c>
      <c r="F67" s="16">
        <v>90.02</v>
      </c>
      <c r="G67" s="16">
        <v>88.56</v>
      </c>
      <c r="H67" s="16">
        <v>95.31</v>
      </c>
      <c r="I67" s="16">
        <v>92.58</v>
      </c>
    </row>
    <row r="68" spans="1:9" ht="11.1" hidden="1" customHeight="1">
      <c r="A68" s="165"/>
      <c r="B68" s="81" t="s">
        <v>541</v>
      </c>
      <c r="C68" s="16">
        <v>95.63</v>
      </c>
      <c r="D68" s="16">
        <v>97.23</v>
      </c>
      <c r="E68" s="16">
        <v>97.35</v>
      </c>
      <c r="F68" s="16">
        <v>90.89</v>
      </c>
      <c r="G68" s="16">
        <v>89.21</v>
      </c>
      <c r="H68" s="16">
        <v>95.63</v>
      </c>
      <c r="I68" s="16">
        <v>93.82</v>
      </c>
    </row>
    <row r="69" spans="1:9" ht="11.1" hidden="1" customHeight="1">
      <c r="A69" s="165"/>
      <c r="B69" s="81" t="s">
        <v>542</v>
      </c>
      <c r="C69" s="16">
        <v>95.76</v>
      </c>
      <c r="D69" s="16">
        <v>97.53</v>
      </c>
      <c r="E69" s="16">
        <v>97.64</v>
      </c>
      <c r="F69" s="16">
        <v>90.52</v>
      </c>
      <c r="G69" s="16">
        <v>88.91</v>
      </c>
      <c r="H69" s="16">
        <v>95.76</v>
      </c>
      <c r="I69" s="16">
        <v>93.33</v>
      </c>
    </row>
    <row r="70" spans="1:9" ht="11.1" hidden="1" customHeight="1">
      <c r="A70" s="165"/>
      <c r="B70" s="81" t="s">
        <v>543</v>
      </c>
      <c r="C70" s="16">
        <v>95.63</v>
      </c>
      <c r="D70" s="16">
        <v>97.25</v>
      </c>
      <c r="E70" s="16">
        <v>97.34</v>
      </c>
      <c r="F70" s="16">
        <v>90.83</v>
      </c>
      <c r="G70" s="16">
        <v>89.2</v>
      </c>
      <c r="H70" s="16">
        <v>95.63</v>
      </c>
      <c r="I70" s="16">
        <v>93.68</v>
      </c>
    </row>
    <row r="71" spans="1:9" ht="15" hidden="1" customHeight="1">
      <c r="A71" s="165">
        <v>2006</v>
      </c>
      <c r="B71" s="81" t="s">
        <v>540</v>
      </c>
      <c r="C71" s="16">
        <v>96.43</v>
      </c>
      <c r="D71" s="16">
        <v>98.22</v>
      </c>
      <c r="E71" s="16">
        <v>98.33</v>
      </c>
      <c r="F71" s="16">
        <v>91.16</v>
      </c>
      <c r="G71" s="16">
        <v>89.05</v>
      </c>
      <c r="H71" s="16">
        <v>96.43</v>
      </c>
      <c r="I71" s="16">
        <v>94.83</v>
      </c>
    </row>
    <row r="72" spans="1:9" ht="11.1" hidden="1" customHeight="1">
      <c r="A72" s="165"/>
      <c r="B72" s="81" t="s">
        <v>541</v>
      </c>
      <c r="C72" s="16">
        <v>96.8</v>
      </c>
      <c r="D72" s="16">
        <v>98.79</v>
      </c>
      <c r="E72" s="16">
        <v>98.91</v>
      </c>
      <c r="F72" s="16">
        <v>90.92</v>
      </c>
      <c r="G72" s="16">
        <v>89.09</v>
      </c>
      <c r="H72" s="16">
        <v>96.8</v>
      </c>
      <c r="I72" s="16">
        <v>94.11</v>
      </c>
    </row>
    <row r="73" spans="1:9" ht="11.1" hidden="1" customHeight="1">
      <c r="A73" s="165"/>
      <c r="B73" s="81" t="s">
        <v>542</v>
      </c>
      <c r="C73" s="16">
        <v>97.1</v>
      </c>
      <c r="D73" s="16">
        <v>98.93</v>
      </c>
      <c r="E73" s="16">
        <v>99.06</v>
      </c>
      <c r="F73" s="16">
        <v>91.71</v>
      </c>
      <c r="G73" s="16">
        <v>89.74</v>
      </c>
      <c r="H73" s="16">
        <v>97.1</v>
      </c>
      <c r="I73" s="16">
        <v>95.14</v>
      </c>
    </row>
    <row r="74" spans="1:9" ht="11.1" hidden="1" customHeight="1">
      <c r="A74" s="165"/>
      <c r="B74" s="81" t="s">
        <v>543</v>
      </c>
      <c r="C74" s="16">
        <v>97.78</v>
      </c>
      <c r="D74" s="16">
        <v>99.74</v>
      </c>
      <c r="E74" s="16">
        <v>99.89</v>
      </c>
      <c r="F74" s="16">
        <v>92</v>
      </c>
      <c r="G74" s="16">
        <v>90.42</v>
      </c>
      <c r="H74" s="16">
        <v>97.78</v>
      </c>
      <c r="I74" s="16">
        <v>94.76</v>
      </c>
    </row>
    <row r="75" spans="1:9" ht="15" hidden="1" customHeight="1">
      <c r="A75" s="165">
        <v>2007</v>
      </c>
      <c r="B75" s="81" t="s">
        <v>540</v>
      </c>
      <c r="C75" s="16">
        <v>97.08</v>
      </c>
      <c r="D75" s="16">
        <v>98.69</v>
      </c>
      <c r="E75" s="16">
        <v>98.81</v>
      </c>
      <c r="F75" s="16">
        <v>92.34</v>
      </c>
      <c r="G75" s="16">
        <v>91.26</v>
      </c>
      <c r="H75" s="16">
        <v>97.08</v>
      </c>
      <c r="I75" s="16">
        <v>94.22</v>
      </c>
    </row>
    <row r="76" spans="1:9" ht="11.1" hidden="1" customHeight="1">
      <c r="A76" s="165"/>
      <c r="B76" s="81" t="s">
        <v>541</v>
      </c>
      <c r="C76" s="16">
        <v>97.36</v>
      </c>
      <c r="D76" s="16">
        <v>99.04</v>
      </c>
      <c r="E76" s="16">
        <v>99.16</v>
      </c>
      <c r="F76" s="16">
        <v>92.41</v>
      </c>
      <c r="G76" s="16">
        <v>91.2</v>
      </c>
      <c r="H76" s="16">
        <v>97.36</v>
      </c>
      <c r="I76" s="16">
        <v>94.52</v>
      </c>
    </row>
    <row r="77" spans="1:9" ht="11.1" hidden="1" customHeight="1">
      <c r="A77" s="165"/>
      <c r="B77" s="81" t="s">
        <v>542</v>
      </c>
      <c r="C77" s="16">
        <v>97.59</v>
      </c>
      <c r="D77" s="16">
        <v>99.19</v>
      </c>
      <c r="E77" s="16">
        <v>99.31</v>
      </c>
      <c r="F77" s="16">
        <v>92.85</v>
      </c>
      <c r="G77" s="16">
        <v>91.96</v>
      </c>
      <c r="H77" s="16">
        <v>97.59</v>
      </c>
      <c r="I77" s="16">
        <v>94.4</v>
      </c>
    </row>
    <row r="78" spans="1:9" ht="11.1" hidden="1" customHeight="1">
      <c r="A78" s="165"/>
      <c r="B78" s="81" t="s">
        <v>543</v>
      </c>
      <c r="C78" s="16">
        <v>97.75</v>
      </c>
      <c r="D78" s="16">
        <v>99.17</v>
      </c>
      <c r="E78" s="16">
        <v>99.28</v>
      </c>
      <c r="F78" s="16">
        <v>93.55</v>
      </c>
      <c r="G78" s="16">
        <v>92.76</v>
      </c>
      <c r="H78" s="16">
        <v>97.75</v>
      </c>
      <c r="I78" s="16">
        <v>94.93</v>
      </c>
    </row>
    <row r="79" spans="1:9" ht="15" hidden="1" customHeight="1">
      <c r="A79" s="165">
        <v>2008</v>
      </c>
      <c r="B79" s="81" t="s">
        <v>540</v>
      </c>
      <c r="C79" s="16">
        <v>98.37</v>
      </c>
      <c r="D79" s="16">
        <v>99.69</v>
      </c>
      <c r="E79" s="16">
        <v>99.8</v>
      </c>
      <c r="F79" s="16">
        <v>94.45</v>
      </c>
      <c r="G79" s="16">
        <v>93.65</v>
      </c>
      <c r="H79" s="16">
        <v>98.37</v>
      </c>
      <c r="I79" s="16">
        <v>95.84</v>
      </c>
    </row>
    <row r="80" spans="1:9" ht="11.1" hidden="1" customHeight="1">
      <c r="A80" s="165"/>
      <c r="B80" s="81" t="s">
        <v>541</v>
      </c>
      <c r="C80" s="16">
        <v>98.31</v>
      </c>
      <c r="D80" s="16">
        <v>99.11</v>
      </c>
      <c r="E80" s="16">
        <v>99.2</v>
      </c>
      <c r="F80" s="16">
        <v>95.92</v>
      </c>
      <c r="G80" s="16">
        <v>95.4</v>
      </c>
      <c r="H80" s="16">
        <v>98.31</v>
      </c>
      <c r="I80" s="16">
        <v>96.82</v>
      </c>
    </row>
    <row r="81" spans="1:9" ht="11.1" hidden="1" customHeight="1">
      <c r="A81" s="165"/>
      <c r="B81" s="81" t="s">
        <v>542</v>
      </c>
      <c r="C81" s="16">
        <v>98.64</v>
      </c>
      <c r="D81" s="16">
        <v>99.5</v>
      </c>
      <c r="E81" s="16">
        <v>99.58</v>
      </c>
      <c r="F81" s="16">
        <v>96.09</v>
      </c>
      <c r="G81" s="16">
        <v>95.64</v>
      </c>
      <c r="H81" s="16">
        <v>98.64</v>
      </c>
      <c r="I81" s="16">
        <v>96.87</v>
      </c>
    </row>
    <row r="82" spans="1:9" ht="11.1" hidden="1" customHeight="1">
      <c r="A82" s="165"/>
      <c r="B82" s="81" t="s">
        <v>543</v>
      </c>
      <c r="C82" s="16">
        <v>98.78</v>
      </c>
      <c r="D82" s="16">
        <v>99.38</v>
      </c>
      <c r="E82" s="16">
        <v>99.44</v>
      </c>
      <c r="F82" s="16">
        <v>97</v>
      </c>
      <c r="G82" s="16">
        <v>96.53</v>
      </c>
      <c r="H82" s="16">
        <v>98.78</v>
      </c>
      <c r="I82" s="16">
        <v>97.81</v>
      </c>
    </row>
    <row r="83" spans="1:9" ht="15" customHeight="1">
      <c r="A83" s="165">
        <v>2009</v>
      </c>
      <c r="B83" s="81" t="s">
        <v>540</v>
      </c>
      <c r="C83" s="16">
        <v>99.05</v>
      </c>
      <c r="D83" s="16">
        <v>99.49</v>
      </c>
      <c r="E83" s="16">
        <v>99.52</v>
      </c>
      <c r="F83" s="16">
        <v>97.76</v>
      </c>
      <c r="G83" s="16">
        <v>97.44</v>
      </c>
      <c r="H83" s="16">
        <v>99.05</v>
      </c>
      <c r="I83" s="16">
        <v>98.32</v>
      </c>
    </row>
    <row r="84" spans="1:9" ht="11.1" customHeight="1">
      <c r="A84" s="165"/>
      <c r="B84" s="81" t="s">
        <v>541</v>
      </c>
      <c r="C84" s="16">
        <v>99.49</v>
      </c>
      <c r="D84" s="16">
        <v>99.87</v>
      </c>
      <c r="E84" s="16">
        <v>99.89</v>
      </c>
      <c r="F84" s="16">
        <v>98.39</v>
      </c>
      <c r="G84" s="16">
        <v>97.96</v>
      </c>
      <c r="H84" s="16">
        <v>99.49</v>
      </c>
      <c r="I84" s="16">
        <v>99.14</v>
      </c>
    </row>
    <row r="85" spans="1:9" ht="11.1" customHeight="1">
      <c r="A85" s="165"/>
      <c r="B85" s="81" t="s">
        <v>542</v>
      </c>
      <c r="C85" s="16">
        <v>99.1</v>
      </c>
      <c r="D85" s="16">
        <v>99.06</v>
      </c>
      <c r="E85" s="16">
        <v>99.05</v>
      </c>
      <c r="F85" s="16">
        <v>99.25</v>
      </c>
      <c r="G85" s="16">
        <v>98.87</v>
      </c>
      <c r="H85" s="16">
        <v>99.1</v>
      </c>
      <c r="I85" s="16">
        <v>99.91</v>
      </c>
    </row>
    <row r="86" spans="1:9" ht="11.1" customHeight="1">
      <c r="A86" s="165"/>
      <c r="B86" s="81" t="s">
        <v>543</v>
      </c>
      <c r="C86" s="16">
        <v>99.2</v>
      </c>
      <c r="D86" s="16">
        <v>99.15</v>
      </c>
      <c r="E86" s="16">
        <v>99.14</v>
      </c>
      <c r="F86" s="16">
        <v>99.38</v>
      </c>
      <c r="G86" s="16">
        <v>99.3</v>
      </c>
      <c r="H86" s="16">
        <v>99.2</v>
      </c>
      <c r="I86" s="16">
        <v>99.52</v>
      </c>
    </row>
    <row r="87" spans="1:9" ht="15" customHeight="1">
      <c r="A87" s="165">
        <v>2010</v>
      </c>
      <c r="B87" s="81" t="s">
        <v>540</v>
      </c>
      <c r="C87" s="16">
        <v>99.39</v>
      </c>
      <c r="D87" s="16">
        <v>99.25</v>
      </c>
      <c r="E87" s="16">
        <v>99.24</v>
      </c>
      <c r="F87" s="16">
        <v>99.8</v>
      </c>
      <c r="G87" s="16">
        <v>99.54</v>
      </c>
      <c r="H87" s="16">
        <v>99.39</v>
      </c>
      <c r="I87" s="16">
        <v>100.25</v>
      </c>
    </row>
    <row r="88" spans="1:9" ht="11.1" customHeight="1">
      <c r="A88" s="165"/>
      <c r="B88" s="81" t="s">
        <v>541</v>
      </c>
      <c r="C88" s="16">
        <v>99.45</v>
      </c>
      <c r="D88" s="16">
        <v>99.39</v>
      </c>
      <c r="E88" s="16">
        <v>99.38</v>
      </c>
      <c r="F88" s="16">
        <v>99.61</v>
      </c>
      <c r="G88" s="16">
        <v>99.76</v>
      </c>
      <c r="H88" s="16">
        <v>99.45</v>
      </c>
      <c r="I88" s="16">
        <v>99.35</v>
      </c>
    </row>
    <row r="89" spans="1:9" ht="11.1" customHeight="1">
      <c r="A89" s="165"/>
      <c r="B89" s="81" t="s">
        <v>542</v>
      </c>
      <c r="C89" s="16">
        <v>100.1</v>
      </c>
      <c r="D89" s="16">
        <v>100.07</v>
      </c>
      <c r="E89" s="16">
        <v>100.06</v>
      </c>
      <c r="F89" s="16">
        <v>100.2</v>
      </c>
      <c r="G89" s="16">
        <v>100.22</v>
      </c>
      <c r="H89" s="16">
        <v>100.1</v>
      </c>
      <c r="I89" s="16">
        <v>100.16</v>
      </c>
    </row>
    <row r="90" spans="1:9" ht="11.1" customHeight="1">
      <c r="A90" s="165"/>
      <c r="B90" s="81" t="s">
        <v>543</v>
      </c>
      <c r="C90" s="16">
        <v>100.47</v>
      </c>
      <c r="D90" s="16">
        <v>100.54</v>
      </c>
      <c r="E90" s="16">
        <v>100.55</v>
      </c>
      <c r="F90" s="16">
        <v>100.27</v>
      </c>
      <c r="G90" s="16">
        <v>100.61</v>
      </c>
      <c r="H90" s="16">
        <v>100.47</v>
      </c>
      <c r="I90" s="16">
        <v>99.68</v>
      </c>
    </row>
    <row r="91" spans="1:9" ht="15" customHeight="1">
      <c r="A91" s="165">
        <v>2011</v>
      </c>
      <c r="B91" s="81" t="s">
        <v>540</v>
      </c>
      <c r="C91" s="16">
        <v>101.14</v>
      </c>
      <c r="D91" s="16">
        <v>101.41</v>
      </c>
      <c r="E91" s="16">
        <v>101.43</v>
      </c>
      <c r="F91" s="16">
        <v>100.33</v>
      </c>
      <c r="G91" s="16">
        <v>100.97</v>
      </c>
      <c r="H91" s="16">
        <v>101.14</v>
      </c>
      <c r="I91" s="16">
        <v>99.2</v>
      </c>
    </row>
    <row r="92" spans="1:9" ht="11.1" customHeight="1">
      <c r="A92" s="165"/>
      <c r="B92" s="81" t="s">
        <v>541</v>
      </c>
      <c r="C92" s="16">
        <v>101.58</v>
      </c>
      <c r="D92" s="16">
        <v>101.94</v>
      </c>
      <c r="E92" s="16">
        <v>101.97</v>
      </c>
      <c r="F92" s="16">
        <v>100.54</v>
      </c>
      <c r="G92" s="16">
        <v>101.17</v>
      </c>
      <c r="H92" s="16">
        <v>101.58</v>
      </c>
      <c r="I92" s="16">
        <v>99.43</v>
      </c>
    </row>
    <row r="93" spans="1:9" ht="11.1" customHeight="1">
      <c r="A93" s="165"/>
      <c r="B93" s="81" t="s">
        <v>542</v>
      </c>
      <c r="C93" s="16">
        <v>102.04</v>
      </c>
      <c r="D93" s="16">
        <v>102.54</v>
      </c>
      <c r="E93" s="16">
        <v>102.58</v>
      </c>
      <c r="F93" s="16">
        <v>100.57</v>
      </c>
      <c r="G93" s="16">
        <v>101.32</v>
      </c>
      <c r="H93" s="16">
        <v>102.04</v>
      </c>
      <c r="I93" s="16">
        <v>99.25</v>
      </c>
    </row>
    <row r="94" spans="1:9" ht="11.1" customHeight="1">
      <c r="A94" s="165"/>
      <c r="B94" s="81" t="s">
        <v>543</v>
      </c>
      <c r="C94" s="16">
        <v>102.33</v>
      </c>
      <c r="D94" s="16">
        <v>102.72</v>
      </c>
      <c r="E94" s="16">
        <v>102.74</v>
      </c>
      <c r="F94" s="16">
        <v>101.17</v>
      </c>
      <c r="G94" s="16">
        <v>101.76</v>
      </c>
      <c r="H94" s="16">
        <v>102.33</v>
      </c>
      <c r="I94" s="16">
        <v>100.13</v>
      </c>
    </row>
    <row r="95" spans="1:9" ht="15" customHeight="1">
      <c r="A95" s="165">
        <v>2012</v>
      </c>
      <c r="B95" s="81" t="s">
        <v>540</v>
      </c>
      <c r="C95" s="16">
        <v>102.45</v>
      </c>
      <c r="D95" s="16">
        <v>102.82</v>
      </c>
      <c r="E95" s="16">
        <v>102.83</v>
      </c>
      <c r="F95" s="16">
        <v>101.37</v>
      </c>
      <c r="G95" s="16">
        <v>102.22</v>
      </c>
      <c r="H95" s="16">
        <v>102.45</v>
      </c>
      <c r="I95" s="16">
        <v>99.87</v>
      </c>
    </row>
    <row r="96" spans="1:9" ht="11.1" customHeight="1">
      <c r="A96" s="165"/>
      <c r="B96" s="81" t="s">
        <v>541</v>
      </c>
      <c r="C96" s="16">
        <v>102.71</v>
      </c>
      <c r="D96" s="16">
        <v>102.95</v>
      </c>
      <c r="E96" s="16">
        <v>102.95</v>
      </c>
      <c r="F96" s="16">
        <v>102</v>
      </c>
      <c r="G96" s="16">
        <v>102.39</v>
      </c>
      <c r="H96" s="16">
        <v>102.71</v>
      </c>
      <c r="I96" s="16">
        <v>101.31</v>
      </c>
    </row>
    <row r="97" spans="1:10" ht="11.1" customHeight="1">
      <c r="A97" s="165"/>
      <c r="B97" s="81" t="s">
        <v>542</v>
      </c>
      <c r="C97" s="16">
        <v>102.59</v>
      </c>
      <c r="D97" s="16">
        <v>102.78</v>
      </c>
      <c r="E97" s="16">
        <v>102.77</v>
      </c>
      <c r="F97" s="16">
        <v>102.05</v>
      </c>
      <c r="G97" s="16">
        <v>102.47</v>
      </c>
      <c r="H97" s="16">
        <v>102.59</v>
      </c>
      <c r="I97" s="16">
        <v>101.31</v>
      </c>
    </row>
    <row r="98" spans="1:10" ht="11.1" customHeight="1">
      <c r="A98" s="165"/>
      <c r="B98" s="81" t="s">
        <v>543</v>
      </c>
      <c r="C98" s="16">
        <v>103.06</v>
      </c>
      <c r="D98" s="16">
        <v>103.32</v>
      </c>
      <c r="E98" s="16">
        <v>103.31</v>
      </c>
      <c r="F98" s="16">
        <v>102.29</v>
      </c>
      <c r="G98" s="16">
        <v>102.38</v>
      </c>
      <c r="H98" s="16">
        <v>103.06</v>
      </c>
      <c r="I98" s="16">
        <v>102.13</v>
      </c>
    </row>
    <row r="99" spans="1:10" ht="15" customHeight="1">
      <c r="A99" s="165">
        <v>2013</v>
      </c>
      <c r="B99" s="81" t="s">
        <v>540</v>
      </c>
      <c r="C99" s="16">
        <v>103.22</v>
      </c>
      <c r="D99" s="16">
        <v>103.48</v>
      </c>
      <c r="E99" s="16">
        <v>103.46</v>
      </c>
      <c r="F99" s="16">
        <v>102.46</v>
      </c>
      <c r="G99" s="16">
        <v>102.52</v>
      </c>
      <c r="H99" s="16">
        <v>103.22</v>
      </c>
      <c r="I99" s="16">
        <v>102.34</v>
      </c>
    </row>
    <row r="100" spans="1:10" ht="11.1" customHeight="1">
      <c r="A100" s="165"/>
      <c r="B100" s="81" t="s">
        <v>541</v>
      </c>
      <c r="C100" s="16">
        <v>103.38</v>
      </c>
      <c r="D100" s="16">
        <v>103.71</v>
      </c>
      <c r="E100" s="16">
        <v>103.69</v>
      </c>
      <c r="F100" s="16">
        <v>102.41</v>
      </c>
      <c r="G100" s="16">
        <v>102.91</v>
      </c>
      <c r="H100" s="16">
        <v>103.38</v>
      </c>
      <c r="I100" s="16">
        <v>101.53</v>
      </c>
    </row>
    <row r="101" spans="1:10" ht="11.1" customHeight="1">
      <c r="A101" s="165"/>
      <c r="B101" s="81" t="s">
        <v>542</v>
      </c>
      <c r="C101" s="16">
        <v>104.03</v>
      </c>
      <c r="D101" s="16">
        <v>104.39</v>
      </c>
      <c r="E101" s="16">
        <v>104.38</v>
      </c>
      <c r="F101" s="16">
        <v>102.97</v>
      </c>
      <c r="G101" s="16">
        <v>103.47</v>
      </c>
      <c r="H101" s="16">
        <v>104.03</v>
      </c>
      <c r="I101" s="16">
        <v>102.09</v>
      </c>
    </row>
    <row r="102" spans="1:10" ht="11.1" customHeight="1">
      <c r="A102" s="165"/>
      <c r="B102" s="81" t="s">
        <v>543</v>
      </c>
      <c r="C102" s="16">
        <v>103.77</v>
      </c>
      <c r="D102" s="16">
        <v>104.09</v>
      </c>
      <c r="E102" s="16">
        <v>104.07</v>
      </c>
      <c r="F102" s="16">
        <v>102.83</v>
      </c>
      <c r="G102" s="16">
        <v>103.69</v>
      </c>
      <c r="H102" s="16">
        <v>103.77</v>
      </c>
      <c r="I102" s="16">
        <v>101.32</v>
      </c>
    </row>
    <row r="103" spans="1:10" ht="15" customHeight="1">
      <c r="A103" s="165">
        <v>2014</v>
      </c>
      <c r="B103" s="81" t="s">
        <v>540</v>
      </c>
      <c r="C103" s="16">
        <v>104.04</v>
      </c>
      <c r="D103" s="16">
        <v>104.3</v>
      </c>
      <c r="E103" s="16">
        <v>104.28</v>
      </c>
      <c r="F103" s="16">
        <v>103.28</v>
      </c>
      <c r="G103" s="16">
        <v>104.06</v>
      </c>
      <c r="H103" s="16">
        <v>104.04</v>
      </c>
      <c r="I103" s="16">
        <v>101.9</v>
      </c>
    </row>
    <row r="104" spans="1:10" ht="11.1" customHeight="1">
      <c r="A104" s="165"/>
      <c r="B104" s="81" t="s">
        <v>541</v>
      </c>
      <c r="C104" s="16">
        <v>104.59</v>
      </c>
      <c r="D104" s="16">
        <v>104.97</v>
      </c>
      <c r="E104" s="16">
        <v>104.96</v>
      </c>
      <c r="F104" s="16">
        <v>103.47</v>
      </c>
      <c r="G104" s="16">
        <v>104.13</v>
      </c>
      <c r="H104" s="16">
        <v>104.59</v>
      </c>
      <c r="I104" s="16">
        <v>102.3</v>
      </c>
    </row>
    <row r="105" spans="1:10" ht="11.1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  <c r="I105" s="16"/>
    </row>
    <row r="106" spans="1:10" ht="11.1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  <c r="I106" s="16"/>
    </row>
    <row r="107" spans="1:10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1.3340109261847459</v>
      </c>
      <c r="D143" s="210">
        <v>1.2426181102362222</v>
      </c>
      <c r="E143" s="210">
        <v>1.1849499144881435</v>
      </c>
      <c r="F143" s="210">
        <v>1.5959680806383716</v>
      </c>
      <c r="G143" s="210">
        <v>6.2258687258687502</v>
      </c>
      <c r="H143" s="210">
        <v>1.3340109261847459</v>
      </c>
      <c r="I143" s="210">
        <v>-3.9089445849620716</v>
      </c>
    </row>
    <row r="144" spans="1:10" s="57" customFormat="1" ht="10.5" hidden="1" customHeight="1">
      <c r="A144" s="165"/>
      <c r="B144" s="81" t="s">
        <v>542</v>
      </c>
      <c r="C144" s="210">
        <v>-0.20060180541626949</v>
      </c>
      <c r="D144" s="210">
        <v>-0.9600194434317757</v>
      </c>
      <c r="E144" s="210">
        <v>-1.0503440782325413</v>
      </c>
      <c r="F144" s="210">
        <v>2.1358688163152948</v>
      </c>
      <c r="G144" s="210">
        <v>1.4993184915947211</v>
      </c>
      <c r="H144" s="210">
        <v>-0.20060180541626949</v>
      </c>
      <c r="I144" s="210">
        <v>2.967217037568787</v>
      </c>
    </row>
    <row r="145" spans="1:9" s="57" customFormat="1" ht="10.5" hidden="1" customHeight="1">
      <c r="A145" s="165"/>
      <c r="B145" s="81" t="s">
        <v>543</v>
      </c>
      <c r="C145" s="210">
        <v>0.67839195979900069</v>
      </c>
      <c r="D145" s="210">
        <v>0.50306748466258</v>
      </c>
      <c r="E145" s="210">
        <v>0.46364080039045064</v>
      </c>
      <c r="F145" s="210">
        <v>1.2412304371289764</v>
      </c>
      <c r="G145" s="210">
        <v>4.8791405550581999</v>
      </c>
      <c r="H145" s="210">
        <v>0.67839195979900069</v>
      </c>
      <c r="I145" s="210">
        <v>-3.4627004415524141</v>
      </c>
    </row>
    <row r="146" spans="1:9" ht="15" hidden="1" customHeight="1">
      <c r="A146" s="165">
        <v>1992</v>
      </c>
      <c r="B146" s="81" t="s">
        <v>540</v>
      </c>
      <c r="C146" s="210">
        <v>1.3351634639380876</v>
      </c>
      <c r="D146" s="210">
        <v>1.2574777194481754</v>
      </c>
      <c r="E146" s="210">
        <v>1.226621326208388</v>
      </c>
      <c r="F146" s="210">
        <v>1.519189765458421</v>
      </c>
      <c r="G146" s="210">
        <v>-0.17072129748186171</v>
      </c>
      <c r="H146" s="210">
        <v>1.3351634639380876</v>
      </c>
      <c r="I146" s="210">
        <v>3.8878189696677907</v>
      </c>
    </row>
    <row r="147" spans="1:9" ht="11.1" hidden="1" customHeight="1">
      <c r="A147" s="165"/>
      <c r="B147" s="81" t="s">
        <v>541</v>
      </c>
      <c r="C147" s="210">
        <v>1.1821204285186582</v>
      </c>
      <c r="D147" s="210">
        <v>1.1936339522546433</v>
      </c>
      <c r="E147" s="210">
        <v>1.187762447510508</v>
      </c>
      <c r="F147" s="210">
        <v>1.168285639275382</v>
      </c>
      <c r="G147" s="210">
        <v>1.3253527148353754</v>
      </c>
      <c r="H147" s="210">
        <v>1.1821204285186582</v>
      </c>
      <c r="I147" s="210">
        <v>0.96164986675934472</v>
      </c>
    </row>
    <row r="148" spans="1:9" ht="11.1" hidden="1" customHeight="1">
      <c r="A148" s="165"/>
      <c r="B148" s="81" t="s">
        <v>542</v>
      </c>
      <c r="C148" s="210">
        <v>0.73019350127782445</v>
      </c>
      <c r="D148" s="210">
        <v>0.67913737638507143</v>
      </c>
      <c r="E148" s="210">
        <v>0.66397913208442105</v>
      </c>
      <c r="F148" s="210">
        <v>0.89528999610743654</v>
      </c>
      <c r="G148" s="210">
        <v>-4.219409282700326E-2</v>
      </c>
      <c r="H148" s="210">
        <v>0.73019350127782445</v>
      </c>
      <c r="I148" s="210">
        <v>2.1689235712646422</v>
      </c>
    </row>
    <row r="149" spans="1:9" ht="11.1" hidden="1" customHeight="1">
      <c r="A149" s="165"/>
      <c r="B149" s="81" t="s">
        <v>543</v>
      </c>
      <c r="C149" s="210">
        <v>1.1115138335145502</v>
      </c>
      <c r="D149" s="210">
        <v>1.1952662721893574</v>
      </c>
      <c r="E149" s="210">
        <v>1.2014134275618318</v>
      </c>
      <c r="F149" s="210">
        <v>0.83590534979423126</v>
      </c>
      <c r="G149" s="210">
        <v>0.15477698044183796</v>
      </c>
      <c r="H149" s="210">
        <v>1.1115138335145502</v>
      </c>
      <c r="I149" s="210">
        <v>1.7409861844322165</v>
      </c>
    </row>
    <row r="150" spans="1:9" ht="15" hidden="1" customHeight="1">
      <c r="A150" s="165">
        <v>1993</v>
      </c>
      <c r="B150" s="81" t="s">
        <v>540</v>
      </c>
      <c r="C150" s="210">
        <v>-2.2463854701875903</v>
      </c>
      <c r="D150" s="210">
        <v>-2.7833001988071686</v>
      </c>
      <c r="E150" s="210">
        <v>-2.8864059590316629</v>
      </c>
      <c r="F150" s="210">
        <v>-0.63767376610127258</v>
      </c>
      <c r="G150" s="210">
        <v>0.94127563922448587</v>
      </c>
      <c r="H150" s="210">
        <v>-2.2463854701875903</v>
      </c>
      <c r="I150" s="210">
        <v>-2.7047913446676972</v>
      </c>
    </row>
    <row r="151" spans="1:9" ht="11.1" hidden="1" customHeight="1">
      <c r="A151" s="165"/>
      <c r="B151" s="81" t="s">
        <v>541</v>
      </c>
      <c r="C151" s="210">
        <v>1.5279305708348687</v>
      </c>
      <c r="D151" s="210">
        <v>2.1051365331408647</v>
      </c>
      <c r="E151" s="210">
        <v>2.1452540747842761</v>
      </c>
      <c r="F151" s="210">
        <v>-0.15402387370041026</v>
      </c>
      <c r="G151" s="210">
        <v>-1.2665274878218469</v>
      </c>
      <c r="H151" s="210">
        <v>1.5279305708348687</v>
      </c>
      <c r="I151" s="210">
        <v>1.3616248723476758</v>
      </c>
    </row>
    <row r="152" spans="1:9" ht="11.1" hidden="1" customHeight="1">
      <c r="A152" s="165"/>
      <c r="B152" s="81" t="s">
        <v>542</v>
      </c>
      <c r="C152" s="210">
        <v>0.4575006019744734</v>
      </c>
      <c r="D152" s="210">
        <v>0.62441093308200379</v>
      </c>
      <c r="E152" s="210">
        <v>0.61011380969142692</v>
      </c>
      <c r="F152" s="210">
        <v>-3.8565368299273928E-2</v>
      </c>
      <c r="G152" s="210">
        <v>0.88807442909499912</v>
      </c>
      <c r="H152" s="210">
        <v>0.4575006019744734</v>
      </c>
      <c r="I152" s="210">
        <v>-1.2761670211575051</v>
      </c>
    </row>
    <row r="153" spans="1:9" ht="11.1" hidden="1" customHeight="1">
      <c r="A153" s="165"/>
      <c r="B153" s="81" t="s">
        <v>543</v>
      </c>
      <c r="C153" s="210">
        <v>-0.29961649089166542</v>
      </c>
      <c r="D153" s="210">
        <v>-0.3044140030441298</v>
      </c>
      <c r="E153" s="210">
        <v>-0.36151603498541363</v>
      </c>
      <c r="F153" s="210">
        <v>-0.27006172839507769</v>
      </c>
      <c r="G153" s="210">
        <v>-0.34930836942854171</v>
      </c>
      <c r="H153" s="210">
        <v>-0.29961649089166542</v>
      </c>
      <c r="I153" s="210">
        <v>-0.15874815738744985</v>
      </c>
    </row>
    <row r="154" spans="1:9" ht="15" hidden="1" customHeight="1">
      <c r="A154" s="165">
        <v>1994</v>
      </c>
      <c r="B154" s="81" t="s">
        <v>540</v>
      </c>
      <c r="C154" s="210">
        <v>1.2140882317586374</v>
      </c>
      <c r="D154" s="210">
        <v>0.8807985907222502</v>
      </c>
      <c r="E154" s="210">
        <v>0.87780898876404478</v>
      </c>
      <c r="F154" s="210">
        <v>2.1921341070277265</v>
      </c>
      <c r="G154" s="210">
        <v>2.4817722938867348</v>
      </c>
      <c r="H154" s="210">
        <v>1.2140882317586374</v>
      </c>
      <c r="I154" s="210">
        <v>1.805792163543444</v>
      </c>
    </row>
    <row r="155" spans="1:9" ht="11.1" hidden="1" customHeight="1">
      <c r="A155" s="165"/>
      <c r="B155" s="81" t="s">
        <v>541</v>
      </c>
      <c r="C155" s="210">
        <v>0.33254156769595511</v>
      </c>
      <c r="D155" s="210">
        <v>0.13969732246796696</v>
      </c>
      <c r="E155" s="210">
        <v>0.10442046641141189</v>
      </c>
      <c r="F155" s="210">
        <v>0.90851735015773727</v>
      </c>
      <c r="G155" s="210">
        <v>1.5049938432069894</v>
      </c>
      <c r="H155" s="210">
        <v>0.33254156769595511</v>
      </c>
      <c r="I155" s="210">
        <v>0.11155734047298438</v>
      </c>
    </row>
    <row r="156" spans="1:9" ht="11.1" hidden="1" customHeight="1">
      <c r="A156" s="165"/>
      <c r="B156" s="81" t="s">
        <v>542</v>
      </c>
      <c r="C156" s="210">
        <v>0.50899621212118973</v>
      </c>
      <c r="D156" s="210">
        <v>0.60451057893513394</v>
      </c>
      <c r="E156" s="210">
        <v>0.5795085767269228</v>
      </c>
      <c r="F156" s="210">
        <v>0.23758909591096256</v>
      </c>
      <c r="G156" s="210">
        <v>0.8896077638495683</v>
      </c>
      <c r="H156" s="210">
        <v>0.50899621212118973</v>
      </c>
      <c r="I156" s="210">
        <v>-0.64631156674838053</v>
      </c>
    </row>
    <row r="157" spans="1:9" ht="11.1" hidden="1" customHeight="1">
      <c r="A157" s="165"/>
      <c r="B157" s="81" t="s">
        <v>543</v>
      </c>
      <c r="C157" s="210">
        <v>0.78907078082674786</v>
      </c>
      <c r="D157" s="210">
        <v>0.76265310838918765</v>
      </c>
      <c r="E157" s="210">
        <v>0.72597372666511717</v>
      </c>
      <c r="F157" s="210">
        <v>0.88572854291417968</v>
      </c>
      <c r="G157" s="210">
        <v>1.629926519706089</v>
      </c>
      <c r="H157" s="210">
        <v>0.78907078082674786</v>
      </c>
      <c r="I157" s="210">
        <v>-0.14580529385374064</v>
      </c>
    </row>
    <row r="158" spans="1:9" ht="15" hidden="1" customHeight="1">
      <c r="A158" s="165">
        <v>1995</v>
      </c>
      <c r="B158" s="81" t="s">
        <v>540</v>
      </c>
      <c r="C158" s="210">
        <v>-0.29212432811404199</v>
      </c>
      <c r="D158" s="210">
        <v>1.146788990824632E-2</v>
      </c>
      <c r="E158" s="210">
        <v>-2.2880677268048544E-2</v>
      </c>
      <c r="F158" s="210">
        <v>-1.2241869667367524</v>
      </c>
      <c r="G158" s="210">
        <v>-6.5728933876684437E-2</v>
      </c>
      <c r="H158" s="210">
        <v>-0.29212432811404199</v>
      </c>
      <c r="I158" s="210">
        <v>-2.8866674154779446</v>
      </c>
    </row>
    <row r="159" spans="1:9" ht="11.1" hidden="1" customHeight="1">
      <c r="A159" s="165"/>
      <c r="B159" s="81" t="s">
        <v>541</v>
      </c>
      <c r="C159" s="210">
        <v>1.7344427516699881</v>
      </c>
      <c r="D159" s="210">
        <v>1.6053204907694294</v>
      </c>
      <c r="E159" s="210">
        <v>1.6134569172674134</v>
      </c>
      <c r="F159" s="210">
        <v>2.1281922884326576</v>
      </c>
      <c r="G159" s="210">
        <v>1.6048408313601641</v>
      </c>
      <c r="H159" s="210">
        <v>1.7344427516699881</v>
      </c>
      <c r="I159" s="210">
        <v>2.8915105250983117</v>
      </c>
    </row>
    <row r="160" spans="1:9" ht="11.1" hidden="1" customHeight="1">
      <c r="A160" s="165"/>
      <c r="B160" s="81" t="s">
        <v>542</v>
      </c>
      <c r="C160" s="210">
        <v>0.26494643474255497</v>
      </c>
      <c r="D160" s="210">
        <v>-5.6427039837487314E-2</v>
      </c>
      <c r="E160" s="210">
        <v>-5.6306306306311171E-2</v>
      </c>
      <c r="F160" s="210">
        <v>1.2257906349595515</v>
      </c>
      <c r="G160" s="210">
        <v>1.0875194199896612</v>
      </c>
      <c r="H160" s="210">
        <v>0.26494643474255497</v>
      </c>
      <c r="I160" s="210">
        <v>1.4276079136690782</v>
      </c>
    </row>
    <row r="161" spans="1:9" ht="11.1" hidden="1" customHeight="1">
      <c r="A161" s="165"/>
      <c r="B161" s="81" t="s">
        <v>543</v>
      </c>
      <c r="C161" s="210">
        <v>0.25275735294117396</v>
      </c>
      <c r="D161" s="210">
        <v>-7.9042457091247798E-2</v>
      </c>
      <c r="E161" s="210">
        <v>-0.13521126760564073</v>
      </c>
      <c r="F161" s="210">
        <v>1.2230564301283664</v>
      </c>
      <c r="G161" s="210">
        <v>0.79405737704918522</v>
      </c>
      <c r="H161" s="210">
        <v>0.25275735294117396</v>
      </c>
      <c r="I161" s="210">
        <v>1.8397428793084316</v>
      </c>
    </row>
    <row r="162" spans="1:9" ht="15" hidden="1" customHeight="1">
      <c r="A162" s="165">
        <v>1996</v>
      </c>
      <c r="B162" s="81" t="s">
        <v>540</v>
      </c>
      <c r="C162" s="210">
        <v>0.35526014210405776</v>
      </c>
      <c r="D162" s="210">
        <v>0.61023844502203417</v>
      </c>
      <c r="E162" s="210">
        <v>0.91391176802437712</v>
      </c>
      <c r="F162" s="210">
        <v>-0.37085775810503208</v>
      </c>
      <c r="G162" s="210">
        <v>0.27954256670901145</v>
      </c>
      <c r="H162" s="210">
        <v>0.35526014210405776</v>
      </c>
      <c r="I162" s="210">
        <v>-1.2950266623136315</v>
      </c>
    </row>
    <row r="163" spans="1:9" ht="11.1" hidden="1" customHeight="1">
      <c r="A163" s="165"/>
      <c r="B163" s="81" t="s">
        <v>541</v>
      </c>
      <c r="C163" s="210">
        <v>0.17129153819801957</v>
      </c>
      <c r="D163" s="210">
        <v>-4.4928675727291534E-2</v>
      </c>
      <c r="E163" s="210">
        <v>-0.11180679785329062</v>
      </c>
      <c r="F163" s="210">
        <v>0.78049951969261144</v>
      </c>
      <c r="G163" s="210">
        <v>0.54485554992396601</v>
      </c>
      <c r="H163" s="210">
        <v>0.17129153819801957</v>
      </c>
      <c r="I163" s="210">
        <v>1.1245865490628404</v>
      </c>
    </row>
    <row r="164" spans="1:9" ht="11.1" hidden="1" customHeight="1">
      <c r="A164" s="165"/>
      <c r="B164" s="81" t="s">
        <v>542</v>
      </c>
      <c r="C164" s="210">
        <v>0.64979480164160464</v>
      </c>
      <c r="D164" s="210">
        <v>0.64052140689965142</v>
      </c>
      <c r="E164" s="210">
        <v>0.66039847772555049</v>
      </c>
      <c r="F164" s="210">
        <v>0.70296675801262154</v>
      </c>
      <c r="G164" s="210">
        <v>1.776937618147457</v>
      </c>
      <c r="H164" s="210">
        <v>0.64979480164160464</v>
      </c>
      <c r="I164" s="210">
        <v>-0.86131705189707475</v>
      </c>
    </row>
    <row r="165" spans="1:9" ht="11.1" hidden="1" customHeight="1">
      <c r="A165" s="165"/>
      <c r="B165" s="81" t="s">
        <v>543</v>
      </c>
      <c r="C165" s="210">
        <v>0.26050515347151304</v>
      </c>
      <c r="D165" s="210">
        <v>0.17865118356408516</v>
      </c>
      <c r="E165" s="210">
        <v>0.14455687757144631</v>
      </c>
      <c r="F165" s="210">
        <v>0.48509228584951813</v>
      </c>
      <c r="G165" s="210">
        <v>1.6716196136701313</v>
      </c>
      <c r="H165" s="210">
        <v>0.26050515347151304</v>
      </c>
      <c r="I165" s="210">
        <v>-1.2757065874848905</v>
      </c>
    </row>
    <row r="166" spans="1:9" ht="15" hidden="1" customHeight="1">
      <c r="A166" s="165">
        <v>1997</v>
      </c>
      <c r="B166" s="81" t="s">
        <v>540</v>
      </c>
      <c r="C166" s="210">
        <v>0.16945323090826037</v>
      </c>
      <c r="D166" s="210">
        <v>0.21176995095852647</v>
      </c>
      <c r="E166" s="210">
        <v>0.16655562958027303</v>
      </c>
      <c r="F166" s="210">
        <v>3.5323207347204288E-2</v>
      </c>
      <c r="G166" s="210">
        <v>-0.17050298380220852</v>
      </c>
      <c r="H166" s="210">
        <v>0.16945323090826037</v>
      </c>
      <c r="I166" s="210">
        <v>0.34532694664142127</v>
      </c>
    </row>
    <row r="167" spans="1:9" ht="11.1" hidden="1" customHeight="1">
      <c r="A167" s="165"/>
      <c r="B167" s="81" t="s">
        <v>541</v>
      </c>
      <c r="C167" s="210">
        <v>0.27066651629637306</v>
      </c>
      <c r="D167" s="210">
        <v>0.33366700033366214</v>
      </c>
      <c r="E167" s="210">
        <v>0.3214721206074671</v>
      </c>
      <c r="F167" s="210">
        <v>9.416195856874765E-2</v>
      </c>
      <c r="G167" s="210">
        <v>0.37818714163717004</v>
      </c>
      <c r="H167" s="210">
        <v>0.27066651629637306</v>
      </c>
      <c r="I167" s="210">
        <v>-0.33303730017762234</v>
      </c>
    </row>
    <row r="168" spans="1:9" ht="11.1" hidden="1" customHeight="1">
      <c r="A168" s="165"/>
      <c r="B168" s="81" t="s">
        <v>542</v>
      </c>
      <c r="C168" s="210">
        <v>-0.25868856146664143</v>
      </c>
      <c r="D168" s="210">
        <v>-0.29930162953108663</v>
      </c>
      <c r="E168" s="210">
        <v>-0.30939226519338092</v>
      </c>
      <c r="F168" s="210">
        <v>-0.11759172154280861</v>
      </c>
      <c r="G168" s="210">
        <v>-0.51045211473018526</v>
      </c>
      <c r="H168" s="210">
        <v>-0.25868856146664143</v>
      </c>
      <c r="I168" s="210">
        <v>0.47894854087769545</v>
      </c>
    </row>
    <row r="169" spans="1:9" ht="11.1" hidden="1" customHeight="1">
      <c r="A169" s="165"/>
      <c r="B169" s="81" t="s">
        <v>543</v>
      </c>
      <c r="C169" s="210">
        <v>0.30446549391068345</v>
      </c>
      <c r="D169" s="210">
        <v>0.52257060262397204</v>
      </c>
      <c r="E169" s="210">
        <v>0.5320328086898769</v>
      </c>
      <c r="F169" s="210">
        <v>-0.36496350364963348</v>
      </c>
      <c r="G169" s="210">
        <v>-1.0994380649890161</v>
      </c>
      <c r="H169" s="210">
        <v>0.30446549391068345</v>
      </c>
      <c r="I169" s="210">
        <v>0.75379669659683657</v>
      </c>
    </row>
    <row r="170" spans="1:9" ht="15" hidden="1" customHeight="1">
      <c r="A170" s="165">
        <v>1998</v>
      </c>
      <c r="B170" s="81" t="s">
        <v>540</v>
      </c>
      <c r="C170" s="210">
        <v>0.33726812816188101</v>
      </c>
      <c r="D170" s="210">
        <v>-2.2121446742616513E-2</v>
      </c>
      <c r="E170" s="210">
        <v>-3.3076074972441916E-2</v>
      </c>
      <c r="F170" s="210">
        <v>1.4415691835046687</v>
      </c>
      <c r="G170" s="210">
        <v>2.5815217391304373</v>
      </c>
      <c r="H170" s="210">
        <v>0.33726812816188101</v>
      </c>
      <c r="I170" s="210">
        <v>-0.24205083067444377</v>
      </c>
    </row>
    <row r="171" spans="1:9" ht="11.1" hidden="1" customHeight="1">
      <c r="A171" s="165"/>
      <c r="B171" s="81" t="s">
        <v>541</v>
      </c>
      <c r="C171" s="210">
        <v>0.43697478991595062</v>
      </c>
      <c r="D171" s="210">
        <v>0.33189512114171293</v>
      </c>
      <c r="E171" s="210">
        <v>0.2867541634498707</v>
      </c>
      <c r="F171" s="210">
        <v>0.72218986604544</v>
      </c>
      <c r="G171" s="210">
        <v>0.60204695966285726</v>
      </c>
      <c r="H171" s="210">
        <v>0.43697478991595062</v>
      </c>
      <c r="I171" s="210">
        <v>0.90437851549573622</v>
      </c>
    </row>
    <row r="172" spans="1:9" ht="11.1" hidden="1" customHeight="1">
      <c r="A172" s="165"/>
      <c r="B172" s="81" t="s">
        <v>542</v>
      </c>
      <c r="C172" s="210">
        <v>0.68049977688531271</v>
      </c>
      <c r="D172" s="210">
        <v>0.81596647921490728</v>
      </c>
      <c r="E172" s="210">
        <v>0.78082041130538471</v>
      </c>
      <c r="F172" s="210">
        <v>0.30068231756679609</v>
      </c>
      <c r="G172" s="210">
        <v>0.2872531418312434</v>
      </c>
      <c r="H172" s="210">
        <v>0.68049977688531271</v>
      </c>
      <c r="I172" s="210">
        <v>0.3169745327358271</v>
      </c>
    </row>
    <row r="173" spans="1:9" ht="11.1" hidden="1" customHeight="1">
      <c r="A173" s="165"/>
      <c r="B173" s="81" t="s">
        <v>543</v>
      </c>
      <c r="C173" s="210">
        <v>0.49861495844876913</v>
      </c>
      <c r="D173" s="210">
        <v>0.41561850596083616</v>
      </c>
      <c r="E173" s="210">
        <v>0.38192928852029695</v>
      </c>
      <c r="F173" s="210">
        <v>0.73792228755908695</v>
      </c>
      <c r="G173" s="210">
        <v>0.89509488005728599</v>
      </c>
      <c r="H173" s="210">
        <v>0.49861495844876913</v>
      </c>
      <c r="I173" s="210">
        <v>0.50119851819567884</v>
      </c>
    </row>
    <row r="174" spans="1:9" ht="15" hidden="1" customHeight="1">
      <c r="A174" s="165">
        <v>1999</v>
      </c>
      <c r="B174" s="81" t="s">
        <v>540</v>
      </c>
      <c r="C174" s="210">
        <v>0.82690187431091999</v>
      </c>
      <c r="D174" s="210">
        <v>1.1436662672911382</v>
      </c>
      <c r="E174" s="210">
        <v>1.1305576693118979</v>
      </c>
      <c r="F174" s="210">
        <v>-0.10301018656289784</v>
      </c>
      <c r="G174" s="210">
        <v>-0.37851904423942528</v>
      </c>
      <c r="H174" s="210">
        <v>0.82690187431091999</v>
      </c>
      <c r="I174" s="210">
        <v>0.3143972246314064</v>
      </c>
    </row>
    <row r="175" spans="1:9" ht="11.1" hidden="1" customHeight="1">
      <c r="A175" s="165"/>
      <c r="B175" s="81" t="s">
        <v>541</v>
      </c>
      <c r="C175" s="210">
        <v>-0.1202843083652283</v>
      </c>
      <c r="D175" s="210">
        <v>-0.17230239069566267</v>
      </c>
      <c r="E175" s="210">
        <v>-0.20423519294851644</v>
      </c>
      <c r="F175" s="210">
        <v>1.1457378551796182E-2</v>
      </c>
      <c r="G175" s="210">
        <v>-0.52244122536214377</v>
      </c>
      <c r="H175" s="210">
        <v>-0.1202843083652283</v>
      </c>
      <c r="I175" s="210">
        <v>0.79974062466226314</v>
      </c>
    </row>
    <row r="176" spans="1:9" ht="11.1" hidden="1" customHeight="1">
      <c r="A176" s="165"/>
      <c r="B176" s="81" t="s">
        <v>542</v>
      </c>
      <c r="C176" s="210">
        <v>0.645938252682285</v>
      </c>
      <c r="D176" s="210">
        <v>0.62567421790721767</v>
      </c>
      <c r="E176" s="210">
        <v>0.61395950021541523</v>
      </c>
      <c r="F176" s="210">
        <v>0.71027609119028057</v>
      </c>
      <c r="G176" s="210">
        <v>0.28646455001192805</v>
      </c>
      <c r="H176" s="210">
        <v>0.645938252682285</v>
      </c>
      <c r="I176" s="210">
        <v>1.329473571351997</v>
      </c>
    </row>
    <row r="177" spans="1:9" ht="11.1" hidden="1" customHeight="1">
      <c r="A177" s="165"/>
      <c r="B177" s="81" t="s">
        <v>543</v>
      </c>
      <c r="C177" s="210">
        <v>0.7940824540411171</v>
      </c>
      <c r="D177" s="210">
        <v>1.1363636363636402</v>
      </c>
      <c r="E177" s="210">
        <v>1.1240766513221274</v>
      </c>
      <c r="F177" s="210">
        <v>-0.22750540325333191</v>
      </c>
      <c r="G177" s="210">
        <v>-0.34515591525826039</v>
      </c>
      <c r="H177" s="210">
        <v>0.7940824540411171</v>
      </c>
      <c r="I177" s="210">
        <v>-6.3485345466091303E-2</v>
      </c>
    </row>
    <row r="178" spans="1:9" ht="15" hidden="1" customHeight="1">
      <c r="A178" s="165">
        <v>2000</v>
      </c>
      <c r="B178" s="81" t="s">
        <v>540</v>
      </c>
      <c r="C178" s="210">
        <v>0.28059572631124752</v>
      </c>
      <c r="D178" s="210">
        <v>9.5399618401529551E-2</v>
      </c>
      <c r="E178" s="210">
        <v>7.4105441456723042E-2</v>
      </c>
      <c r="F178" s="210">
        <v>0.82088701402349784</v>
      </c>
      <c r="G178" s="210">
        <v>1.313746566344193</v>
      </c>
      <c r="H178" s="210">
        <v>0.28059572631124752</v>
      </c>
      <c r="I178" s="210">
        <v>0.1164637374272246</v>
      </c>
    </row>
    <row r="179" spans="1:9" ht="11.1" hidden="1" customHeight="1">
      <c r="A179" s="165"/>
      <c r="B179" s="81" t="s">
        <v>541</v>
      </c>
      <c r="C179" s="210">
        <v>1.0869565217391397</v>
      </c>
      <c r="D179" s="210">
        <v>1.3766811394683884</v>
      </c>
      <c r="E179" s="210">
        <v>1.3858034486406581</v>
      </c>
      <c r="F179" s="210">
        <v>0.23747596969354845</v>
      </c>
      <c r="G179" s="210">
        <v>0.9076977484380393</v>
      </c>
      <c r="H179" s="210">
        <v>1.0869565217391397</v>
      </c>
      <c r="I179" s="210">
        <v>-0.74027072758036638</v>
      </c>
    </row>
    <row r="180" spans="1:9" ht="11.1" hidden="1" customHeight="1">
      <c r="A180" s="165"/>
      <c r="B180" s="81" t="s">
        <v>542</v>
      </c>
      <c r="C180" s="210">
        <v>0.19163206643244735</v>
      </c>
      <c r="D180" s="210">
        <v>0.22981301577354429</v>
      </c>
      <c r="E180" s="210">
        <v>0.22954924874791516</v>
      </c>
      <c r="F180" s="210">
        <v>5.6407942238266173E-2</v>
      </c>
      <c r="G180" s="210">
        <v>0.49065420560748407</v>
      </c>
      <c r="H180" s="210">
        <v>0.19163206643244735</v>
      </c>
      <c r="I180" s="210">
        <v>-0.59663328361389745</v>
      </c>
    </row>
    <row r="181" spans="1:9" ht="11.1" hidden="1" customHeight="1">
      <c r="A181" s="165"/>
      <c r="B181" s="81" t="s">
        <v>543</v>
      </c>
      <c r="C181" s="210">
        <v>-0.14876208691956094</v>
      </c>
      <c r="D181" s="210">
        <v>-0.32308494007295963</v>
      </c>
      <c r="E181" s="210">
        <v>-0.33312513012701572</v>
      </c>
      <c r="F181" s="210">
        <v>0.40590821964143231</v>
      </c>
      <c r="G181" s="210">
        <v>0.8253894443152916</v>
      </c>
      <c r="H181" s="210">
        <v>-0.14876208691956094</v>
      </c>
      <c r="I181" s="210">
        <v>-0.22508038585208112</v>
      </c>
    </row>
    <row r="182" spans="1:9" ht="15" hidden="1" customHeight="1">
      <c r="A182" s="165">
        <v>2001</v>
      </c>
      <c r="B182" s="81" t="s">
        <v>540</v>
      </c>
      <c r="C182" s="210">
        <v>0.9258273917207589</v>
      </c>
      <c r="D182" s="210">
        <v>1.2547051442910941</v>
      </c>
      <c r="E182" s="210">
        <v>1.316064340923333</v>
      </c>
      <c r="F182" s="210">
        <v>-0.10106681639528858</v>
      </c>
      <c r="G182" s="210">
        <v>-0.69180214458666001</v>
      </c>
      <c r="H182" s="210">
        <v>0.9258273917207589</v>
      </c>
      <c r="I182" s="210">
        <v>0.79492963798473681</v>
      </c>
    </row>
    <row r="183" spans="1:9" ht="11.1" hidden="1" customHeight="1">
      <c r="A183" s="165"/>
      <c r="B183" s="81" t="s">
        <v>541</v>
      </c>
      <c r="C183" s="210">
        <v>0.26360185575707362</v>
      </c>
      <c r="D183" s="210">
        <v>0.32011565468815206</v>
      </c>
      <c r="E183" s="210">
        <v>0.3195876288659889</v>
      </c>
      <c r="F183" s="210">
        <v>8.9928057553962049E-2</v>
      </c>
      <c r="G183" s="210">
        <v>0.197376059445034</v>
      </c>
      <c r="H183" s="210">
        <v>0.26360185575707362</v>
      </c>
      <c r="I183" s="210">
        <v>-7.4603005435363912E-2</v>
      </c>
    </row>
    <row r="184" spans="1:9" ht="11.1" hidden="1" customHeight="1">
      <c r="A184" s="165"/>
      <c r="B184" s="81" t="s">
        <v>542</v>
      </c>
      <c r="C184" s="210">
        <v>-5.2581764644017426E-2</v>
      </c>
      <c r="D184" s="210">
        <v>-7.2053525476079017E-2</v>
      </c>
      <c r="E184" s="210">
        <v>-7.1935052923649323E-2</v>
      </c>
      <c r="F184" s="210">
        <v>3.3692722371952755E-2</v>
      </c>
      <c r="G184" s="210">
        <v>0.35921205098495079</v>
      </c>
      <c r="H184" s="210">
        <v>-5.2581764644017426E-2</v>
      </c>
      <c r="I184" s="210">
        <v>-0.46928327645052548</v>
      </c>
    </row>
    <row r="185" spans="1:9" ht="11.1" hidden="1" customHeight="1">
      <c r="A185" s="165"/>
      <c r="B185" s="81" t="s">
        <v>543</v>
      </c>
      <c r="C185" s="210">
        <v>4.2087542087543284E-2</v>
      </c>
      <c r="D185" s="210">
        <v>-9.2707045735480165E-2</v>
      </c>
      <c r="E185" s="210">
        <v>-0.11312217194570451</v>
      </c>
      <c r="F185" s="210">
        <v>0.44908498933425278</v>
      </c>
      <c r="G185" s="210">
        <v>0.35792633645075966</v>
      </c>
      <c r="H185" s="210">
        <v>4.2087542087543284E-2</v>
      </c>
      <c r="I185" s="210">
        <v>0.60008572653235603</v>
      </c>
    </row>
    <row r="186" spans="1:9" ht="15" hidden="1" customHeight="1">
      <c r="A186" s="165">
        <v>2002</v>
      </c>
      <c r="B186" s="81" t="s">
        <v>540</v>
      </c>
      <c r="C186" s="210">
        <v>-0.42069835927640042</v>
      </c>
      <c r="D186" s="210">
        <v>-0.6495515001546579</v>
      </c>
      <c r="E186" s="210">
        <v>-0.68979717903840765</v>
      </c>
      <c r="F186" s="210">
        <v>0.27942327036996062</v>
      </c>
      <c r="G186" s="210">
        <v>-4.6019328117822056E-2</v>
      </c>
      <c r="H186" s="210">
        <v>-0.42069835927640042</v>
      </c>
      <c r="I186" s="210">
        <v>0.78824030677462531</v>
      </c>
    </row>
    <row r="187" spans="1:9" ht="11.1" hidden="1" customHeight="1">
      <c r="A187" s="165"/>
      <c r="B187" s="81" t="s">
        <v>541</v>
      </c>
      <c r="C187" s="210">
        <v>-0.28517110266160728</v>
      </c>
      <c r="D187" s="210">
        <v>-0.55002075550021345</v>
      </c>
      <c r="E187" s="210">
        <v>-0.58055152394773302</v>
      </c>
      <c r="F187" s="210">
        <v>0.52385198395006682</v>
      </c>
      <c r="G187" s="210">
        <v>1.1164825046040505</v>
      </c>
      <c r="H187" s="210">
        <v>-0.28517110266160728</v>
      </c>
      <c r="I187" s="210">
        <v>-0.40160642570282334</v>
      </c>
    </row>
    <row r="188" spans="1:9" ht="11.1" hidden="1" customHeight="1">
      <c r="A188" s="165"/>
      <c r="B188" s="81" t="s">
        <v>542</v>
      </c>
      <c r="C188" s="210">
        <v>0.40249973519755144</v>
      </c>
      <c r="D188" s="210">
        <v>0.45914640509235483</v>
      </c>
      <c r="E188" s="210">
        <v>0.46923879040664929</v>
      </c>
      <c r="F188" s="210">
        <v>0.24392948220423705</v>
      </c>
      <c r="G188" s="210">
        <v>-0.21627774615822659</v>
      </c>
      <c r="H188" s="210">
        <v>0.40249973519755144</v>
      </c>
      <c r="I188" s="210">
        <v>0.96561969439730433</v>
      </c>
    </row>
    <row r="189" spans="1:9" ht="11.1" hidden="1" customHeight="1">
      <c r="A189" s="165"/>
      <c r="B189" s="81" t="s">
        <v>543</v>
      </c>
      <c r="C189" s="210">
        <v>0.42198544150224393</v>
      </c>
      <c r="D189" s="210">
        <v>0.45704788615353209</v>
      </c>
      <c r="E189" s="210">
        <v>0.477426050856252</v>
      </c>
      <c r="F189" s="210">
        <v>0.29863953102533003</v>
      </c>
      <c r="G189" s="210">
        <v>9.1261692904410552E-2</v>
      </c>
      <c r="H189" s="210">
        <v>0.42198544150224393</v>
      </c>
      <c r="I189" s="210">
        <v>0.63058328954281251</v>
      </c>
    </row>
    <row r="190" spans="1:9" ht="15" hidden="1" customHeight="1">
      <c r="A190" s="165">
        <v>2003</v>
      </c>
      <c r="B190" s="81" t="s">
        <v>540</v>
      </c>
      <c r="C190" s="210">
        <v>-0.35718037608992859</v>
      </c>
      <c r="D190" s="210">
        <v>-0.43428807775823941</v>
      </c>
      <c r="E190" s="210">
        <v>-0.45449850222084365</v>
      </c>
      <c r="F190" s="210">
        <v>-0.12130569033966765</v>
      </c>
      <c r="G190" s="210">
        <v>0.87759288807842495</v>
      </c>
      <c r="H190" s="210">
        <v>-0.35718037608992859</v>
      </c>
      <c r="I190" s="210">
        <v>-1.6814621409921671</v>
      </c>
    </row>
    <row r="191" spans="1:9" ht="11.1" hidden="1" customHeight="1">
      <c r="A191" s="165"/>
      <c r="B191" s="81" t="s">
        <v>541</v>
      </c>
      <c r="C191" s="210">
        <v>0.37954665260937759</v>
      </c>
      <c r="D191" s="210">
        <v>0.45695295461625562</v>
      </c>
      <c r="E191" s="210">
        <v>0.47732696897372762</v>
      </c>
      <c r="F191" s="210">
        <v>0.16561775422326264</v>
      </c>
      <c r="G191" s="210">
        <v>-7.9087108801275008E-2</v>
      </c>
      <c r="H191" s="210">
        <v>0.37954665260937759</v>
      </c>
      <c r="I191" s="210">
        <v>0.56299128956874256</v>
      </c>
    </row>
    <row r="192" spans="1:9" ht="11.1" hidden="1" customHeight="1">
      <c r="A192" s="165"/>
      <c r="B192" s="81" t="s">
        <v>542</v>
      </c>
      <c r="C192" s="210">
        <v>-0.14704337779645016</v>
      </c>
      <c r="D192" s="210">
        <v>-0.23777525069782257</v>
      </c>
      <c r="E192" s="210">
        <v>-0.24785706909014493</v>
      </c>
      <c r="F192" s="210">
        <v>0.13227513227514009</v>
      </c>
      <c r="G192" s="210">
        <v>0.5653550429669707</v>
      </c>
      <c r="H192" s="210">
        <v>-0.14704337779645016</v>
      </c>
      <c r="I192" s="210">
        <v>-0.55983944227315874</v>
      </c>
    </row>
    <row r="193" spans="1:9" ht="11.1" hidden="1" customHeight="1">
      <c r="A193" s="165"/>
      <c r="B193" s="81" t="s">
        <v>543</v>
      </c>
      <c r="C193" s="210">
        <v>-6.3111391606170741E-2</v>
      </c>
      <c r="D193" s="210">
        <v>-0.16580310880827653</v>
      </c>
      <c r="E193" s="210">
        <v>-0.1760016564861786</v>
      </c>
      <c r="F193" s="210">
        <v>0.24218405988551694</v>
      </c>
      <c r="G193" s="210">
        <v>0.68585563301101615</v>
      </c>
      <c r="H193" s="210">
        <v>-6.3111391606170741E-2</v>
      </c>
      <c r="I193" s="210">
        <v>-0.46738899511366583</v>
      </c>
    </row>
    <row r="194" spans="1:9" ht="15" hidden="1" customHeight="1">
      <c r="A194" s="165">
        <v>2004</v>
      </c>
      <c r="B194" s="81" t="s">
        <v>540</v>
      </c>
      <c r="C194" s="210">
        <v>0.35785706767708803</v>
      </c>
      <c r="D194" s="210">
        <v>0.62279427029270096</v>
      </c>
      <c r="E194" s="210">
        <v>0.62227753578095246</v>
      </c>
      <c r="F194" s="210">
        <v>-0.472216121238759</v>
      </c>
      <c r="G194" s="210">
        <v>-1.608040201005025</v>
      </c>
      <c r="H194" s="210">
        <v>0.35785706767708803</v>
      </c>
      <c r="I194" s="210">
        <v>1.3660618996798206</v>
      </c>
    </row>
    <row r="195" spans="1:9" ht="11.1" hidden="1" customHeight="1">
      <c r="A195" s="165"/>
      <c r="B195" s="81" t="s">
        <v>541</v>
      </c>
      <c r="C195" s="210">
        <v>-0.38804404824330163</v>
      </c>
      <c r="D195" s="210">
        <v>-0.27852279760676879</v>
      </c>
      <c r="E195" s="210">
        <v>-0.27829313543598744</v>
      </c>
      <c r="F195" s="210">
        <v>-0.71720180955531987</v>
      </c>
      <c r="G195" s="210">
        <v>-0.45397798206788309</v>
      </c>
      <c r="H195" s="210">
        <v>-0.38804404824330163</v>
      </c>
      <c r="I195" s="210">
        <v>-1.1265529585175926</v>
      </c>
    </row>
    <row r="196" spans="1:9" ht="11.1" hidden="1" customHeight="1">
      <c r="A196" s="165"/>
      <c r="B196" s="81" t="s">
        <v>542</v>
      </c>
      <c r="C196" s="210">
        <v>7.3699726258141141E-2</v>
      </c>
      <c r="D196" s="210">
        <v>3.1033412640951497E-2</v>
      </c>
      <c r="E196" s="210">
        <v>4.1343669250665016E-2</v>
      </c>
      <c r="F196" s="210">
        <v>0.20004445432317652</v>
      </c>
      <c r="G196" s="210">
        <v>0.27362900467451823</v>
      </c>
      <c r="H196" s="210">
        <v>7.3699726258141141E-2</v>
      </c>
      <c r="I196" s="210">
        <v>8.5187945905659035E-2</v>
      </c>
    </row>
    <row r="197" spans="1:9" ht="11.1" hidden="1" customHeight="1">
      <c r="A197" s="165"/>
      <c r="B197" s="81" t="s">
        <v>543</v>
      </c>
      <c r="C197" s="210">
        <v>0.15781167806419205</v>
      </c>
      <c r="D197" s="210">
        <v>0.34126163391934483</v>
      </c>
      <c r="E197" s="210">
        <v>0.34094431242897372</v>
      </c>
      <c r="F197" s="210">
        <v>-0.41038154392190052</v>
      </c>
      <c r="G197" s="210">
        <v>-0.52302444570780438</v>
      </c>
      <c r="H197" s="210">
        <v>0.15781167806419205</v>
      </c>
      <c r="I197" s="210">
        <v>-0.2340674539844656</v>
      </c>
    </row>
    <row r="198" spans="1:9" ht="15" hidden="1" customHeight="1">
      <c r="A198" s="165">
        <v>2005</v>
      </c>
      <c r="B198" s="81" t="s">
        <v>540</v>
      </c>
      <c r="C198" s="210">
        <v>0.11554621848739544</v>
      </c>
      <c r="D198" s="210">
        <v>7.214263629803952E-2</v>
      </c>
      <c r="E198" s="210">
        <v>0.11326194398681366</v>
      </c>
      <c r="F198" s="210">
        <v>0.25615324646395266</v>
      </c>
      <c r="G198" s="210">
        <v>1.222996913933045</v>
      </c>
      <c r="H198" s="210">
        <v>0.11554621848739544</v>
      </c>
      <c r="I198" s="210">
        <v>-1.2690625999786675</v>
      </c>
    </row>
    <row r="199" spans="1:9" ht="11.1" hidden="1" customHeight="1">
      <c r="A199" s="165"/>
      <c r="B199" s="81" t="s">
        <v>541</v>
      </c>
      <c r="C199" s="210">
        <v>0.33574651138390266</v>
      </c>
      <c r="D199" s="210">
        <v>0.13388259526263369</v>
      </c>
      <c r="E199" s="210">
        <v>0.12341869793273474</v>
      </c>
      <c r="F199" s="210">
        <v>0.96645189957786215</v>
      </c>
      <c r="G199" s="210">
        <v>0.73396567299003834</v>
      </c>
      <c r="H199" s="210">
        <v>0.33574651138390266</v>
      </c>
      <c r="I199" s="210">
        <v>1.3393821559731975</v>
      </c>
    </row>
    <row r="200" spans="1:9" ht="11.1" hidden="1" customHeight="1">
      <c r="A200" s="165"/>
      <c r="B200" s="81" t="s">
        <v>542</v>
      </c>
      <c r="C200" s="210">
        <v>0.13594060441283773</v>
      </c>
      <c r="D200" s="210">
        <v>0.30854674483184397</v>
      </c>
      <c r="E200" s="210">
        <v>0.29789419619928026</v>
      </c>
      <c r="F200" s="210">
        <v>-0.40708548795247168</v>
      </c>
      <c r="G200" s="210">
        <v>-0.33628516982400924</v>
      </c>
      <c r="H200" s="210">
        <v>0.13594060441283773</v>
      </c>
      <c r="I200" s="210">
        <v>-0.52227670006395499</v>
      </c>
    </row>
    <row r="201" spans="1:9" ht="11.1" hidden="1" customHeight="1">
      <c r="A201" s="165"/>
      <c r="B201" s="81" t="s">
        <v>543</v>
      </c>
      <c r="C201" s="210">
        <v>-0.1357560568087024</v>
      </c>
      <c r="D201" s="210">
        <v>-0.28709115144059183</v>
      </c>
      <c r="E201" s="210">
        <v>-0.30725112658745957</v>
      </c>
      <c r="F201" s="210">
        <v>0.34246575342467622</v>
      </c>
      <c r="G201" s="210">
        <v>0.32617253402318624</v>
      </c>
      <c r="H201" s="210">
        <v>-0.1357560568087024</v>
      </c>
      <c r="I201" s="210">
        <v>0.3750133933354789</v>
      </c>
    </row>
    <row r="202" spans="1:9" ht="15" hidden="1" customHeight="1">
      <c r="A202" s="165">
        <v>2006</v>
      </c>
      <c r="B202" s="81" t="s">
        <v>540</v>
      </c>
      <c r="C202" s="210">
        <v>0.83655756561749683</v>
      </c>
      <c r="D202" s="210">
        <v>0.99742930591260404</v>
      </c>
      <c r="E202" s="210">
        <v>1.0170536264639338</v>
      </c>
      <c r="F202" s="210">
        <v>0.36331608499394008</v>
      </c>
      <c r="G202" s="210">
        <v>-0.16816143497759128</v>
      </c>
      <c r="H202" s="210">
        <v>0.83655756561749683</v>
      </c>
      <c r="I202" s="210">
        <v>1.2275832621690768</v>
      </c>
    </row>
    <row r="203" spans="1:9" ht="11.1" hidden="1" customHeight="1">
      <c r="A203" s="165"/>
      <c r="B203" s="81" t="s">
        <v>541</v>
      </c>
      <c r="C203" s="210">
        <v>0.38369801928858749</v>
      </c>
      <c r="D203" s="210">
        <v>0.58032987171657169</v>
      </c>
      <c r="E203" s="210">
        <v>0.58985050340689327</v>
      </c>
      <c r="F203" s="210">
        <v>-0.26327336551118208</v>
      </c>
      <c r="G203" s="210">
        <v>4.4918585064564809E-2</v>
      </c>
      <c r="H203" s="210">
        <v>0.38369801928858749</v>
      </c>
      <c r="I203" s="210">
        <v>-0.75925340082253001</v>
      </c>
    </row>
    <row r="204" spans="1:9" ht="11.1" hidden="1" customHeight="1">
      <c r="A204" s="165"/>
      <c r="B204" s="81" t="s">
        <v>542</v>
      </c>
      <c r="C204" s="210">
        <v>0.30991735537189413</v>
      </c>
      <c r="D204" s="210">
        <v>0.14171474845632304</v>
      </c>
      <c r="E204" s="210">
        <v>0.15165301789505747</v>
      </c>
      <c r="F204" s="210">
        <v>0.86889573251210095</v>
      </c>
      <c r="G204" s="210">
        <v>0.72959928162529764</v>
      </c>
      <c r="H204" s="210">
        <v>0.30991735537189413</v>
      </c>
      <c r="I204" s="210">
        <v>1.0944639251939208</v>
      </c>
    </row>
    <row r="205" spans="1:9" ht="11.1" hidden="1" customHeight="1">
      <c r="A205" s="165"/>
      <c r="B205" s="81" t="s">
        <v>543</v>
      </c>
      <c r="C205" s="210">
        <v>0.70030895983524033</v>
      </c>
      <c r="D205" s="210">
        <v>0.81876073991709575</v>
      </c>
      <c r="E205" s="210">
        <v>0.83787603472642047</v>
      </c>
      <c r="F205" s="210">
        <v>0.31621415330936031</v>
      </c>
      <c r="G205" s="210">
        <v>0.75774459549811013</v>
      </c>
      <c r="H205" s="210">
        <v>0.70030895983524033</v>
      </c>
      <c r="I205" s="210">
        <v>-0.39941139373553369</v>
      </c>
    </row>
    <row r="206" spans="1:9" ht="15" hidden="1" customHeight="1">
      <c r="A206" s="165">
        <v>2007</v>
      </c>
      <c r="B206" s="81" t="s">
        <v>540</v>
      </c>
      <c r="C206" s="210">
        <v>-0.71589282061771087</v>
      </c>
      <c r="D206" s="210">
        <v>-1.0527371165028967</v>
      </c>
      <c r="E206" s="210">
        <v>-1.0811893082390611</v>
      </c>
      <c r="F206" s="210">
        <v>0.36956521739131176</v>
      </c>
      <c r="G206" s="210">
        <v>0.92899800928998388</v>
      </c>
      <c r="H206" s="210">
        <v>-0.71589282061771087</v>
      </c>
      <c r="I206" s="210">
        <v>-0.56986070071761219</v>
      </c>
    </row>
    <row r="207" spans="1:9" ht="11.1" hidden="1" customHeight="1">
      <c r="A207" s="165"/>
      <c r="B207" s="81" t="s">
        <v>541</v>
      </c>
      <c r="C207" s="210">
        <v>0.28842192006592882</v>
      </c>
      <c r="D207" s="210">
        <v>0.35464586077618776</v>
      </c>
      <c r="E207" s="210">
        <v>0.35421516040885592</v>
      </c>
      <c r="F207" s="210">
        <v>7.5806800952989306E-2</v>
      </c>
      <c r="G207" s="210">
        <v>-6.5746219592384136E-2</v>
      </c>
      <c r="H207" s="210">
        <v>0.28842192006592882</v>
      </c>
      <c r="I207" s="210">
        <v>0.3184037359371672</v>
      </c>
    </row>
    <row r="208" spans="1:9" ht="11.1" hidden="1" customHeight="1">
      <c r="A208" s="165"/>
      <c r="B208" s="81" t="s">
        <v>542</v>
      </c>
      <c r="C208" s="210">
        <v>0.23623664749383977</v>
      </c>
      <c r="D208" s="210">
        <v>0.15145395799676464</v>
      </c>
      <c r="E208" s="210">
        <v>0.15127067365874325</v>
      </c>
      <c r="F208" s="210">
        <v>0.47613894600151241</v>
      </c>
      <c r="G208" s="210">
        <v>0.8333333333333286</v>
      </c>
      <c r="H208" s="210">
        <v>0.23623664749383977</v>
      </c>
      <c r="I208" s="210">
        <v>-0.12695725772321964</v>
      </c>
    </row>
    <row r="209" spans="1:9" ht="11.1" hidden="1" customHeight="1">
      <c r="A209" s="165"/>
      <c r="B209" s="81" t="s">
        <v>543</v>
      </c>
      <c r="C209" s="210">
        <v>0.1639512245106971</v>
      </c>
      <c r="D209" s="210">
        <v>-2.0163322915607296E-2</v>
      </c>
      <c r="E209" s="210">
        <v>-3.0208438223738199E-2</v>
      </c>
      <c r="F209" s="210">
        <v>0.75390414647280579</v>
      </c>
      <c r="G209" s="210">
        <v>0.86994345367553194</v>
      </c>
      <c r="H209" s="210">
        <v>0.1639512245106971</v>
      </c>
      <c r="I209" s="210">
        <v>0.56144067796610386</v>
      </c>
    </row>
    <row r="210" spans="1:9" ht="15" hidden="1" customHeight="1">
      <c r="A210" s="165">
        <v>2008</v>
      </c>
      <c r="B210" s="81" t="s">
        <v>540</v>
      </c>
      <c r="C210" s="210">
        <v>0.63427109974425377</v>
      </c>
      <c r="D210" s="210">
        <v>0.5243521226177279</v>
      </c>
      <c r="E210" s="210">
        <v>0.5237711522965327</v>
      </c>
      <c r="F210" s="210">
        <v>0.96205237840727875</v>
      </c>
      <c r="G210" s="210">
        <v>0.9594652867615423</v>
      </c>
      <c r="H210" s="210">
        <v>0.63427109974425377</v>
      </c>
      <c r="I210" s="210">
        <v>0.95860107447592213</v>
      </c>
    </row>
    <row r="211" spans="1:9" ht="11.1" hidden="1" customHeight="1">
      <c r="A211" s="165"/>
      <c r="B211" s="81" t="s">
        <v>541</v>
      </c>
      <c r="C211" s="210">
        <v>-6.0994205550485958E-2</v>
      </c>
      <c r="D211" s="210">
        <v>-0.58180359113251257</v>
      </c>
      <c r="E211" s="210">
        <v>-0.60120240480961229</v>
      </c>
      <c r="F211" s="210">
        <v>1.556379036527261</v>
      </c>
      <c r="G211" s="210">
        <v>1.8686599038974805</v>
      </c>
      <c r="H211" s="210">
        <v>-6.0994205550485958E-2</v>
      </c>
      <c r="I211" s="210">
        <v>1.0225375626043274</v>
      </c>
    </row>
    <row r="212" spans="1:9" ht="11.1" hidden="1" customHeight="1">
      <c r="A212" s="165"/>
      <c r="B212" s="81" t="s">
        <v>542</v>
      </c>
      <c r="C212" s="210">
        <v>0.33567287152882841</v>
      </c>
      <c r="D212" s="210">
        <v>0.39350216930682791</v>
      </c>
      <c r="E212" s="210">
        <v>0.38306451612901071</v>
      </c>
      <c r="F212" s="210">
        <v>0.17723102585487993</v>
      </c>
      <c r="G212" s="210">
        <v>0.25157232704403043</v>
      </c>
      <c r="H212" s="210">
        <v>0.33567287152882841</v>
      </c>
      <c r="I212" s="210">
        <v>5.1642222681280714E-2</v>
      </c>
    </row>
    <row r="213" spans="1:9" ht="11.1" hidden="1" customHeight="1">
      <c r="A213" s="165"/>
      <c r="B213" s="81" t="s">
        <v>543</v>
      </c>
      <c r="C213" s="210">
        <v>0.14193025141931059</v>
      </c>
      <c r="D213" s="210">
        <v>-0.12060301507538895</v>
      </c>
      <c r="E213" s="210">
        <v>-0.14059048001607266</v>
      </c>
      <c r="F213" s="210">
        <v>0.94702882714121017</v>
      </c>
      <c r="G213" s="210">
        <v>0.93057298201588878</v>
      </c>
      <c r="H213" s="210">
        <v>0.14193025141931059</v>
      </c>
      <c r="I213" s="210">
        <v>0.97037266439556902</v>
      </c>
    </row>
    <row r="214" spans="1:9" ht="15" customHeight="1">
      <c r="A214" s="165">
        <v>2009</v>
      </c>
      <c r="B214" s="81" t="s">
        <v>540</v>
      </c>
      <c r="C214" s="210">
        <v>0.27333468313423737</v>
      </c>
      <c r="D214" s="210">
        <v>0.11068625477963678</v>
      </c>
      <c r="E214" s="210">
        <v>8.0450522928401824E-2</v>
      </c>
      <c r="F214" s="210">
        <v>0.78350515463918669</v>
      </c>
      <c r="G214" s="210">
        <v>0.94271211022478951</v>
      </c>
      <c r="H214" s="210">
        <v>0.27333468313423737</v>
      </c>
      <c r="I214" s="210">
        <v>0.52141907780389829</v>
      </c>
    </row>
    <row r="215" spans="1:9" ht="11.1" customHeight="1">
      <c r="A215" s="165"/>
      <c r="B215" s="81" t="s">
        <v>541</v>
      </c>
      <c r="C215" s="210">
        <v>0.44422009086319747</v>
      </c>
      <c r="D215" s="210">
        <v>0.3819479344657708</v>
      </c>
      <c r="E215" s="210">
        <v>0.37178456591639986</v>
      </c>
      <c r="F215" s="210">
        <v>0.64443535188216572</v>
      </c>
      <c r="G215" s="210">
        <v>0.53366174055828708</v>
      </c>
      <c r="H215" s="210">
        <v>0.44422009086319747</v>
      </c>
      <c r="I215" s="210">
        <v>0.83401139137511393</v>
      </c>
    </row>
    <row r="216" spans="1:9" ht="11.1" customHeight="1">
      <c r="A216" s="165"/>
      <c r="B216" s="81" t="s">
        <v>542</v>
      </c>
      <c r="C216" s="210">
        <v>-0.39199919589908916</v>
      </c>
      <c r="D216" s="210">
        <v>-0.81105437068188735</v>
      </c>
      <c r="E216" s="210">
        <v>-0.84092501751928239</v>
      </c>
      <c r="F216" s="210">
        <v>0.87407256835044222</v>
      </c>
      <c r="G216" s="210">
        <v>0.92895059207840802</v>
      </c>
      <c r="H216" s="210">
        <v>-0.39199919589908916</v>
      </c>
      <c r="I216" s="210">
        <v>0.77667944321161997</v>
      </c>
    </row>
    <row r="217" spans="1:9" ht="11.1" customHeight="1">
      <c r="A217" s="165"/>
      <c r="B217" s="81" t="s">
        <v>543</v>
      </c>
      <c r="C217" s="210">
        <v>0.10090817356207538</v>
      </c>
      <c r="D217" s="210">
        <v>9.0854027861908548E-2</v>
      </c>
      <c r="E217" s="210">
        <v>9.0863200403831001E-2</v>
      </c>
      <c r="F217" s="210">
        <v>0.13098236775819316</v>
      </c>
      <c r="G217" s="210">
        <v>0.43491453423686721</v>
      </c>
      <c r="H217" s="210">
        <v>0.10090817356207538</v>
      </c>
      <c r="I217" s="210">
        <v>-0.39035131618456376</v>
      </c>
    </row>
    <row r="218" spans="1:9" ht="15" customHeight="1">
      <c r="A218" s="165">
        <v>2010</v>
      </c>
      <c r="B218" s="81" t="s">
        <v>540</v>
      </c>
      <c r="C218" s="210">
        <v>0.19153225806451246</v>
      </c>
      <c r="D218" s="210">
        <v>0.10085728693897522</v>
      </c>
      <c r="E218" s="210">
        <v>0.10086746015733183</v>
      </c>
      <c r="F218" s="210">
        <v>0.4226202455222392</v>
      </c>
      <c r="G218" s="210">
        <v>0.24169184290030898</v>
      </c>
      <c r="H218" s="210">
        <v>0.19153225806451246</v>
      </c>
      <c r="I218" s="210">
        <v>0.73352090032155104</v>
      </c>
    </row>
    <row r="219" spans="1:9" ht="11.1" customHeight="1">
      <c r="A219" s="165"/>
      <c r="B219" s="81" t="s">
        <v>541</v>
      </c>
      <c r="C219" s="210">
        <v>6.0368246302445527E-2</v>
      </c>
      <c r="D219" s="210">
        <v>0.14105793450882231</v>
      </c>
      <c r="E219" s="210">
        <v>0.14107214832728232</v>
      </c>
      <c r="F219" s="210">
        <v>-0.19038076152304484</v>
      </c>
      <c r="G219" s="210">
        <v>0.22101667671287828</v>
      </c>
      <c r="H219" s="210">
        <v>6.0368246302445527E-2</v>
      </c>
      <c r="I219" s="210">
        <v>-0.89775561097256684</v>
      </c>
    </row>
    <row r="220" spans="1:9" ht="11.1" customHeight="1">
      <c r="A220" s="165"/>
      <c r="B220" s="81" t="s">
        <v>542</v>
      </c>
      <c r="C220" s="210">
        <v>0.65359477124182774</v>
      </c>
      <c r="D220" s="210">
        <v>0.68417345809437791</v>
      </c>
      <c r="E220" s="210">
        <v>0.68424230227410021</v>
      </c>
      <c r="F220" s="210">
        <v>0.59231000903523068</v>
      </c>
      <c r="G220" s="210">
        <v>0.46110665597434775</v>
      </c>
      <c r="H220" s="210">
        <v>0.65359477124182774</v>
      </c>
      <c r="I220" s="210">
        <v>0.81529944640162455</v>
      </c>
    </row>
    <row r="221" spans="1:9" ht="11.1" customHeight="1">
      <c r="A221" s="165"/>
      <c r="B221" s="81" t="s">
        <v>543</v>
      </c>
      <c r="C221" s="210">
        <v>0.36963036963038576</v>
      </c>
      <c r="D221" s="210">
        <v>0.46967123013892831</v>
      </c>
      <c r="E221" s="210">
        <v>0.48970617629422009</v>
      </c>
      <c r="F221" s="210">
        <v>6.9860279441115836E-2</v>
      </c>
      <c r="G221" s="210">
        <v>0.38914388345638429</v>
      </c>
      <c r="H221" s="210">
        <v>0.36963036963038576</v>
      </c>
      <c r="I221" s="210">
        <v>-0.47923322683705294</v>
      </c>
    </row>
    <row r="222" spans="1:9" ht="15" customHeight="1">
      <c r="A222" s="165">
        <v>2011</v>
      </c>
      <c r="B222" s="81" t="s">
        <v>540</v>
      </c>
      <c r="C222" s="210">
        <v>0.66686573106400715</v>
      </c>
      <c r="D222" s="210">
        <v>0.86532723294210712</v>
      </c>
      <c r="E222" s="210">
        <v>0.87518647439085839</v>
      </c>
      <c r="F222" s="210">
        <v>5.9838436222193536E-2</v>
      </c>
      <c r="G222" s="210">
        <v>0.35781731438227382</v>
      </c>
      <c r="H222" s="210">
        <v>0.66686573106400715</v>
      </c>
      <c r="I222" s="210">
        <v>-0.48154093097913631</v>
      </c>
    </row>
    <row r="223" spans="1:9" ht="11.1" customHeight="1">
      <c r="A223" s="165"/>
      <c r="B223" s="81" t="s">
        <v>541</v>
      </c>
      <c r="C223" s="210">
        <v>0.43504053786828933</v>
      </c>
      <c r="D223" s="210">
        <v>0.52263090425006453</v>
      </c>
      <c r="E223" s="210">
        <v>0.53238686779057787</v>
      </c>
      <c r="F223" s="210">
        <v>0.20930927937806132</v>
      </c>
      <c r="G223" s="210">
        <v>0.19807863721896979</v>
      </c>
      <c r="H223" s="210">
        <v>0.43504053786828933</v>
      </c>
      <c r="I223" s="210">
        <v>0.23185483870969392</v>
      </c>
    </row>
    <row r="224" spans="1:9" ht="11.1" customHeight="1">
      <c r="A224" s="165"/>
      <c r="B224" s="81" t="s">
        <v>542</v>
      </c>
      <c r="C224" s="210">
        <v>0.45284504823786165</v>
      </c>
      <c r="D224" s="210">
        <v>0.58858151854033736</v>
      </c>
      <c r="E224" s="210">
        <v>0.59821516132194574</v>
      </c>
      <c r="F224" s="210">
        <v>2.9838870101443149E-2</v>
      </c>
      <c r="G224" s="210">
        <v>0.14826529603637084</v>
      </c>
      <c r="H224" s="210">
        <v>0.45284504823786165</v>
      </c>
      <c r="I224" s="210">
        <v>-0.18103188172584339</v>
      </c>
    </row>
    <row r="225" spans="1:10" ht="11.1" customHeight="1">
      <c r="A225" s="165"/>
      <c r="B225" s="81" t="s">
        <v>543</v>
      </c>
      <c r="C225" s="210">
        <v>0.28420227361817751</v>
      </c>
      <c r="D225" s="210">
        <v>0.17554125219425032</v>
      </c>
      <c r="E225" s="210">
        <v>0.15597582374731189</v>
      </c>
      <c r="F225" s="210">
        <v>0.59659938351397557</v>
      </c>
      <c r="G225" s="210">
        <v>0.43426766679827722</v>
      </c>
      <c r="H225" s="210">
        <v>0.28420227361817751</v>
      </c>
      <c r="I225" s="210">
        <v>0.88664987405539364</v>
      </c>
    </row>
    <row r="226" spans="1:10" ht="15" customHeight="1">
      <c r="A226" s="165">
        <v>2012</v>
      </c>
      <c r="B226" s="81" t="s">
        <v>540</v>
      </c>
      <c r="C226" s="210">
        <v>0.11726766344179396</v>
      </c>
      <c r="D226" s="210">
        <v>9.7352024922116698E-2</v>
      </c>
      <c r="E226" s="210">
        <v>8.7599766400629164E-2</v>
      </c>
      <c r="F226" s="210">
        <v>0.19768706138182779</v>
      </c>
      <c r="G226" s="210">
        <v>0.45204402515722109</v>
      </c>
      <c r="H226" s="210">
        <v>0.11726766344179396</v>
      </c>
      <c r="I226" s="210">
        <v>-0.25966243882950835</v>
      </c>
    </row>
    <row r="227" spans="1:10" ht="11.1" customHeight="1">
      <c r="A227" s="165"/>
      <c r="B227" s="81" t="s">
        <v>541</v>
      </c>
      <c r="C227" s="210">
        <v>0.25378233284527596</v>
      </c>
      <c r="D227" s="210">
        <v>0.12643454580820901</v>
      </c>
      <c r="E227" s="210">
        <v>0.11669746183019925</v>
      </c>
      <c r="F227" s="210">
        <v>0.62148564664101968</v>
      </c>
      <c r="G227" s="210">
        <v>0.16630796321659602</v>
      </c>
      <c r="H227" s="210">
        <v>0.25378233284527596</v>
      </c>
      <c r="I227" s="210">
        <v>1.4418744367678045</v>
      </c>
    </row>
    <row r="228" spans="1:10" ht="11.1" customHeight="1">
      <c r="A228" s="165"/>
      <c r="B228" s="81" t="s">
        <v>542</v>
      </c>
      <c r="C228" s="210">
        <v>-0.11683380391392006</v>
      </c>
      <c r="D228" s="210">
        <v>-0.16512870325401252</v>
      </c>
      <c r="E228" s="210">
        <v>-0.17484215638660316</v>
      </c>
      <c r="F228" s="210">
        <v>4.9019607843135304E-2</v>
      </c>
      <c r="G228" s="210">
        <v>7.8132630139677417E-2</v>
      </c>
      <c r="H228" s="210">
        <v>-0.11683380391392006</v>
      </c>
      <c r="I228" s="210">
        <v>0</v>
      </c>
    </row>
    <row r="229" spans="1:10" ht="11.1" customHeight="1">
      <c r="A229" s="165"/>
      <c r="B229" s="81" t="s">
        <v>543</v>
      </c>
      <c r="C229" s="210">
        <v>0.45813432108391794</v>
      </c>
      <c r="D229" s="210">
        <v>0.52539404553412794</v>
      </c>
      <c r="E229" s="210">
        <v>0.52544516882360881</v>
      </c>
      <c r="F229" s="210">
        <v>0.23517883390495342</v>
      </c>
      <c r="G229" s="210">
        <v>-8.7830584561345404E-2</v>
      </c>
      <c r="H229" s="210">
        <v>0.45813432108391794</v>
      </c>
      <c r="I229" s="210">
        <v>0.80939690060210978</v>
      </c>
    </row>
    <row r="230" spans="1:10" ht="15" customHeight="1">
      <c r="A230" s="165">
        <v>2013</v>
      </c>
      <c r="B230" s="81" t="s">
        <v>540</v>
      </c>
      <c r="C230" s="210">
        <v>0.15524936929942612</v>
      </c>
      <c r="D230" s="210">
        <v>0.15485869144407616</v>
      </c>
      <c r="E230" s="210">
        <v>0.14519407608169388</v>
      </c>
      <c r="F230" s="210">
        <v>0.16619415387621927</v>
      </c>
      <c r="G230" s="210">
        <v>0.13674545809728045</v>
      </c>
      <c r="H230" s="210">
        <v>0.15524936929942612</v>
      </c>
      <c r="I230" s="210">
        <v>0.20562028786841324</v>
      </c>
    </row>
    <row r="231" spans="1:10" ht="11.1" customHeight="1">
      <c r="A231" s="165"/>
      <c r="B231" s="81" t="s">
        <v>541</v>
      </c>
      <c r="C231" s="210">
        <v>0.15500871924045612</v>
      </c>
      <c r="D231" s="210">
        <v>0.22226517201391971</v>
      </c>
      <c r="E231" s="210">
        <v>0.2223081384109804</v>
      </c>
      <c r="F231" s="210">
        <v>-4.8799531524494455E-2</v>
      </c>
      <c r="G231" s="210">
        <v>0.38041357783846763</v>
      </c>
      <c r="H231" s="210">
        <v>0.15500871924045612</v>
      </c>
      <c r="I231" s="210">
        <v>-0.7914793824506603</v>
      </c>
    </row>
    <row r="232" spans="1:10" ht="11.1" customHeight="1">
      <c r="A232" s="165"/>
      <c r="B232" s="81" t="s">
        <v>542</v>
      </c>
      <c r="C232" s="210">
        <v>0.62874830721611374</v>
      </c>
      <c r="D232" s="210">
        <v>0.65567447690678193</v>
      </c>
      <c r="E232" s="210">
        <v>0.66544507667083508</v>
      </c>
      <c r="F232" s="210">
        <v>0.54682159945318176</v>
      </c>
      <c r="G232" s="210">
        <v>0.5441648041978624</v>
      </c>
      <c r="H232" s="210">
        <v>0.62874830721611374</v>
      </c>
      <c r="I232" s="210">
        <v>0.55156111494139282</v>
      </c>
    </row>
    <row r="233" spans="1:10" ht="11.1" customHeight="1">
      <c r="A233" s="165"/>
      <c r="B233" s="81" t="s">
        <v>543</v>
      </c>
      <c r="C233" s="210">
        <v>-0.24992790541190857</v>
      </c>
      <c r="D233" s="210">
        <v>-0.28738384902767677</v>
      </c>
      <c r="E233" s="210">
        <v>-0.29699176087373758</v>
      </c>
      <c r="F233" s="210">
        <v>-0.13596193065940554</v>
      </c>
      <c r="G233" s="210">
        <v>0.2126220160433121</v>
      </c>
      <c r="H233" s="210">
        <v>-0.24992790541190857</v>
      </c>
      <c r="I233" s="210">
        <v>-0.75423645802723627</v>
      </c>
    </row>
    <row r="234" spans="1:10" ht="15" customHeight="1">
      <c r="A234" s="165">
        <v>2014</v>
      </c>
      <c r="B234" s="81" t="s">
        <v>540</v>
      </c>
      <c r="C234" s="210">
        <v>0.26019080659152394</v>
      </c>
      <c r="D234" s="210">
        <v>0.20174848688634484</v>
      </c>
      <c r="E234" s="210">
        <v>0.20178725857596191</v>
      </c>
      <c r="F234" s="210">
        <v>0.43761548186327559</v>
      </c>
      <c r="G234" s="210">
        <v>0.3568328672003247</v>
      </c>
      <c r="H234" s="210">
        <v>0.26019080659152394</v>
      </c>
      <c r="I234" s="210">
        <v>0.57244374259772712</v>
      </c>
    </row>
    <row r="235" spans="1:10" ht="11.1" customHeight="1">
      <c r="A235" s="165"/>
      <c r="B235" s="81" t="s">
        <v>541</v>
      </c>
      <c r="C235" s="210">
        <v>0.5286428296808765</v>
      </c>
      <c r="D235" s="210">
        <v>0.64237775647171702</v>
      </c>
      <c r="E235" s="210">
        <v>0.65209052550822832</v>
      </c>
      <c r="F235" s="210">
        <v>0.18396591789311856</v>
      </c>
      <c r="G235" s="210">
        <v>6.7268883336524254E-2</v>
      </c>
      <c r="H235" s="210">
        <v>0.5286428296808765</v>
      </c>
      <c r="I235" s="210">
        <v>0.39254170755643258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16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16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16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16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16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16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16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16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16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16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16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16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16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16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16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16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16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16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16"/>
    </row>
    <row r="262" spans="1:10" ht="15" customHeight="1">
      <c r="A262" s="63"/>
    </row>
    <row r="263" spans="1:10" ht="15" customHeight="1">
      <c r="A263" s="63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6" t="s">
        <v>74</v>
      </c>
      <c r="B2" s="186"/>
      <c r="C2" s="186"/>
      <c r="D2" s="186"/>
      <c r="E2" s="186"/>
      <c r="F2" s="186"/>
      <c r="G2" s="186"/>
      <c r="H2" s="186"/>
      <c r="I2" s="186"/>
      <c r="J2" s="186"/>
    </row>
    <row r="3" spans="1:10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0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0" ht="15" customHeight="1">
      <c r="A7" s="242" t="s">
        <v>539</v>
      </c>
      <c r="B7" s="279"/>
      <c r="C7" s="291" t="s">
        <v>551</v>
      </c>
      <c r="D7" s="95" t="s">
        <v>29</v>
      </c>
      <c r="E7" s="92"/>
      <c r="F7" s="96"/>
      <c r="G7" s="75" t="s">
        <v>30</v>
      </c>
      <c r="H7" s="76"/>
      <c r="I7" s="89"/>
      <c r="J7" s="258" t="s">
        <v>598</v>
      </c>
    </row>
    <row r="8" spans="1:10" ht="30" customHeight="1">
      <c r="A8" s="280"/>
      <c r="B8" s="279"/>
      <c r="C8" s="266"/>
      <c r="D8" s="182" t="s">
        <v>24</v>
      </c>
      <c r="E8" s="182" t="s">
        <v>597</v>
      </c>
      <c r="F8" s="182" t="s">
        <v>132</v>
      </c>
      <c r="G8" s="182" t="s">
        <v>24</v>
      </c>
      <c r="H8" s="172" t="s">
        <v>18</v>
      </c>
      <c r="I8" s="182" t="s">
        <v>336</v>
      </c>
      <c r="J8" s="292"/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0" s="60" customFormat="1" ht="21.95" customHeight="1">
      <c r="A10" s="78"/>
      <c r="B10" s="78"/>
      <c r="C10" s="79" t="s">
        <v>134</v>
      </c>
      <c r="D10" s="79"/>
      <c r="E10" s="79"/>
      <c r="F10" s="79"/>
      <c r="G10" s="79"/>
      <c r="H10" s="79"/>
      <c r="I10" s="79"/>
      <c r="J10" s="79"/>
    </row>
    <row r="11" spans="1:10" ht="15" hidden="1" customHeight="1">
      <c r="A11" s="165">
        <v>1991</v>
      </c>
      <c r="B11" s="81" t="s">
        <v>540</v>
      </c>
      <c r="C11" s="169">
        <v>95.580999999999989</v>
      </c>
      <c r="D11" s="169">
        <v>38.469000000000001</v>
      </c>
      <c r="E11" s="169">
        <v>29.444000000000003</v>
      </c>
      <c r="F11" s="169">
        <v>9.0250000000000004</v>
      </c>
      <c r="G11" s="169">
        <v>45.881</v>
      </c>
      <c r="H11" s="169">
        <v>23.177</v>
      </c>
      <c r="I11" s="169">
        <v>22.704000000000001</v>
      </c>
      <c r="J11" s="169">
        <v>11.231</v>
      </c>
    </row>
    <row r="12" spans="1:10" ht="11.1" hidden="1" customHeight="1">
      <c r="A12" s="165"/>
      <c r="B12" s="81" t="s">
        <v>541</v>
      </c>
      <c r="C12" s="169">
        <v>97.355000000000004</v>
      </c>
      <c r="D12" s="169">
        <v>39.012999999999998</v>
      </c>
      <c r="E12" s="169">
        <v>29.699999999999996</v>
      </c>
      <c r="F12" s="169">
        <v>9.3130000000000006</v>
      </c>
      <c r="G12" s="169">
        <v>47.061</v>
      </c>
      <c r="H12" s="169">
        <v>23.516999999999999</v>
      </c>
      <c r="I12" s="169">
        <v>23.544</v>
      </c>
      <c r="J12" s="169">
        <v>11.281000000000001</v>
      </c>
    </row>
    <row r="13" spans="1:10" ht="11.1" hidden="1" customHeight="1">
      <c r="A13" s="165"/>
      <c r="B13" s="81" t="s">
        <v>542</v>
      </c>
      <c r="C13" s="169">
        <v>99.825000000000003</v>
      </c>
      <c r="D13" s="169">
        <v>39.152000000000001</v>
      </c>
      <c r="E13" s="169">
        <v>29.905000000000001</v>
      </c>
      <c r="F13" s="169">
        <v>9.2469999999999999</v>
      </c>
      <c r="G13" s="169">
        <v>49.222999999999999</v>
      </c>
      <c r="H13" s="169">
        <v>24.422999999999998</v>
      </c>
      <c r="I13" s="169">
        <v>24.8</v>
      </c>
      <c r="J13" s="169">
        <v>11.45</v>
      </c>
    </row>
    <row r="14" spans="1:10" ht="11.1" hidden="1" customHeight="1">
      <c r="A14" s="165"/>
      <c r="B14" s="81" t="s">
        <v>543</v>
      </c>
      <c r="C14" s="169">
        <v>102.88300000000001</v>
      </c>
      <c r="D14" s="169">
        <v>39.972000000000001</v>
      </c>
      <c r="E14" s="169">
        <v>30.953000000000003</v>
      </c>
      <c r="F14" s="169">
        <v>9.0190000000000001</v>
      </c>
      <c r="G14" s="169">
        <v>51.344999999999999</v>
      </c>
      <c r="H14" s="169">
        <v>25.43</v>
      </c>
      <c r="I14" s="169">
        <v>25.914999999999999</v>
      </c>
      <c r="J14" s="169">
        <v>11.566000000000001</v>
      </c>
    </row>
    <row r="15" spans="1:10" ht="15" hidden="1" customHeight="1">
      <c r="A15" s="165">
        <v>1992</v>
      </c>
      <c r="B15" s="81" t="s">
        <v>540</v>
      </c>
      <c r="C15" s="169">
        <v>105.22</v>
      </c>
      <c r="D15" s="169">
        <v>39.259</v>
      </c>
      <c r="E15" s="169">
        <v>30.204999999999998</v>
      </c>
      <c r="F15" s="169">
        <v>9.0540000000000003</v>
      </c>
      <c r="G15" s="169">
        <v>54.31</v>
      </c>
      <c r="H15" s="169">
        <v>26.852</v>
      </c>
      <c r="I15" s="169">
        <v>27.458000000000002</v>
      </c>
      <c r="J15" s="169">
        <v>11.651</v>
      </c>
    </row>
    <row r="16" spans="1:10" ht="11.1" hidden="1" customHeight="1">
      <c r="A16" s="165"/>
      <c r="B16" s="81" t="s">
        <v>541</v>
      </c>
      <c r="C16" s="169">
        <v>106.422</v>
      </c>
      <c r="D16" s="169">
        <v>39.143000000000001</v>
      </c>
      <c r="E16" s="169">
        <v>30.341999999999999</v>
      </c>
      <c r="F16" s="169">
        <v>8.8010000000000002</v>
      </c>
      <c r="G16" s="169">
        <v>55.534999999999997</v>
      </c>
      <c r="H16" s="169">
        <v>27.652999999999999</v>
      </c>
      <c r="I16" s="169">
        <v>27.881999999999998</v>
      </c>
      <c r="J16" s="169">
        <v>11.744</v>
      </c>
    </row>
    <row r="17" spans="1:10" ht="11.1" hidden="1" customHeight="1">
      <c r="A17" s="165"/>
      <c r="B17" s="81" t="s">
        <v>542</v>
      </c>
      <c r="C17" s="169">
        <v>105.794</v>
      </c>
      <c r="D17" s="169">
        <v>37.680999999999997</v>
      </c>
      <c r="E17" s="169">
        <v>29.702999999999996</v>
      </c>
      <c r="F17" s="169">
        <v>7.9779999999999998</v>
      </c>
      <c r="G17" s="169">
        <v>56.274000000000001</v>
      </c>
      <c r="H17" s="169">
        <v>28.052</v>
      </c>
      <c r="I17" s="169">
        <v>28.222000000000001</v>
      </c>
      <c r="J17" s="169">
        <v>11.839</v>
      </c>
    </row>
    <row r="18" spans="1:10" ht="11.1" hidden="1" customHeight="1">
      <c r="A18" s="165"/>
      <c r="B18" s="81" t="s">
        <v>543</v>
      </c>
      <c r="C18" s="169">
        <v>106.42599999999999</v>
      </c>
      <c r="D18" s="169">
        <v>36.247999999999998</v>
      </c>
      <c r="E18" s="169">
        <v>28.840999999999998</v>
      </c>
      <c r="F18" s="169">
        <v>7.407</v>
      </c>
      <c r="G18" s="169">
        <v>58.308999999999997</v>
      </c>
      <c r="H18" s="169">
        <v>29.280999999999999</v>
      </c>
      <c r="I18" s="169">
        <v>29.027999999999999</v>
      </c>
      <c r="J18" s="169">
        <v>11.869</v>
      </c>
    </row>
    <row r="19" spans="1:10" ht="15" hidden="1" customHeight="1">
      <c r="A19" s="165">
        <v>1993</v>
      </c>
      <c r="B19" s="81" t="s">
        <v>540</v>
      </c>
      <c r="C19" s="169">
        <v>104.34399999999999</v>
      </c>
      <c r="D19" s="169">
        <v>34.639000000000003</v>
      </c>
      <c r="E19" s="169">
        <v>27.830000000000002</v>
      </c>
      <c r="F19" s="169">
        <v>6.8090000000000002</v>
      </c>
      <c r="G19" s="169">
        <v>57.811999999999998</v>
      </c>
      <c r="H19" s="169">
        <v>29.391999999999999</v>
      </c>
      <c r="I19" s="169">
        <v>28.419999999999998</v>
      </c>
      <c r="J19" s="169">
        <v>11.893000000000001</v>
      </c>
    </row>
    <row r="20" spans="1:10" ht="11.1" hidden="1" customHeight="1">
      <c r="A20" s="165"/>
      <c r="B20" s="81" t="s">
        <v>541</v>
      </c>
      <c r="C20" s="169">
        <v>103.85400000000001</v>
      </c>
      <c r="D20" s="169">
        <v>32.914000000000001</v>
      </c>
      <c r="E20" s="169">
        <v>26.754000000000001</v>
      </c>
      <c r="F20" s="169">
        <v>6.16</v>
      </c>
      <c r="G20" s="169">
        <v>58.975000000000001</v>
      </c>
      <c r="H20" s="169">
        <v>29.965</v>
      </c>
      <c r="I20" s="169">
        <v>29.01</v>
      </c>
      <c r="J20" s="169">
        <v>11.965</v>
      </c>
    </row>
    <row r="21" spans="1:10" ht="11.1" hidden="1" customHeight="1">
      <c r="A21" s="165"/>
      <c r="B21" s="81" t="s">
        <v>542</v>
      </c>
      <c r="C21" s="169">
        <v>104.946</v>
      </c>
      <c r="D21" s="169">
        <v>32.536999999999999</v>
      </c>
      <c r="E21" s="169">
        <v>26.100999999999999</v>
      </c>
      <c r="F21" s="169">
        <v>6.4359999999999999</v>
      </c>
      <c r="G21" s="169">
        <v>60.463999999999999</v>
      </c>
      <c r="H21" s="169">
        <v>31.228999999999999</v>
      </c>
      <c r="I21" s="169">
        <v>29.234999999999999</v>
      </c>
      <c r="J21" s="169">
        <v>11.945</v>
      </c>
    </row>
    <row r="22" spans="1:10" ht="11.1" hidden="1" customHeight="1">
      <c r="A22" s="165"/>
      <c r="B22" s="81" t="s">
        <v>543</v>
      </c>
      <c r="C22" s="169">
        <v>103.17200000000001</v>
      </c>
      <c r="D22" s="169">
        <v>31.425000000000001</v>
      </c>
      <c r="E22" s="169">
        <v>25.053000000000001</v>
      </c>
      <c r="F22" s="169">
        <v>6.3719999999999999</v>
      </c>
      <c r="G22" s="169">
        <v>59.761000000000003</v>
      </c>
      <c r="H22" s="169">
        <v>31.367999999999999</v>
      </c>
      <c r="I22" s="169">
        <v>28.393000000000004</v>
      </c>
      <c r="J22" s="169">
        <v>11.986000000000001</v>
      </c>
    </row>
    <row r="23" spans="1:10" ht="15" hidden="1" customHeight="1">
      <c r="A23" s="165">
        <v>1994</v>
      </c>
      <c r="B23" s="81" t="s">
        <v>540</v>
      </c>
      <c r="C23" s="169">
        <v>107.43599999999999</v>
      </c>
      <c r="D23" s="169">
        <v>32.034999999999997</v>
      </c>
      <c r="E23" s="169">
        <v>25.629999999999995</v>
      </c>
      <c r="F23" s="169">
        <v>6.4050000000000002</v>
      </c>
      <c r="G23" s="169">
        <v>63.344999999999999</v>
      </c>
      <c r="H23" s="169">
        <v>33.521999999999998</v>
      </c>
      <c r="I23" s="169">
        <v>29.823</v>
      </c>
      <c r="J23" s="169">
        <v>12.055999999999999</v>
      </c>
    </row>
    <row r="24" spans="1:10" ht="11.1" hidden="1" customHeight="1">
      <c r="A24" s="165"/>
      <c r="B24" s="81" t="s">
        <v>541</v>
      </c>
      <c r="C24" s="169">
        <v>108.407</v>
      </c>
      <c r="D24" s="169">
        <v>32.054000000000002</v>
      </c>
      <c r="E24" s="169">
        <v>25.316000000000003</v>
      </c>
      <c r="F24" s="169">
        <v>6.7380000000000004</v>
      </c>
      <c r="G24" s="169">
        <v>64.27</v>
      </c>
      <c r="H24" s="169">
        <v>34.499000000000002</v>
      </c>
      <c r="I24" s="169">
        <v>29.770999999999994</v>
      </c>
      <c r="J24" s="169">
        <v>12.083</v>
      </c>
    </row>
    <row r="25" spans="1:10" ht="11.1" hidden="1" customHeight="1">
      <c r="A25" s="165"/>
      <c r="B25" s="81" t="s">
        <v>542</v>
      </c>
      <c r="C25" s="169">
        <v>109.18499999999999</v>
      </c>
      <c r="D25" s="169">
        <v>32.302999999999997</v>
      </c>
      <c r="E25" s="169">
        <v>25.547999999999998</v>
      </c>
      <c r="F25" s="169">
        <v>6.7549999999999999</v>
      </c>
      <c r="G25" s="169">
        <v>64.718999999999994</v>
      </c>
      <c r="H25" s="169">
        <v>35.069000000000003</v>
      </c>
      <c r="I25" s="169">
        <v>29.649999999999991</v>
      </c>
      <c r="J25" s="169">
        <v>12.163</v>
      </c>
    </row>
    <row r="26" spans="1:10" ht="11.1" hidden="1" customHeight="1">
      <c r="A26" s="165"/>
      <c r="B26" s="81" t="s">
        <v>543</v>
      </c>
      <c r="C26" s="169">
        <v>111.73099999999999</v>
      </c>
      <c r="D26" s="169">
        <v>33.063000000000002</v>
      </c>
      <c r="E26" s="169">
        <v>26.131</v>
      </c>
      <c r="F26" s="169">
        <v>6.9320000000000004</v>
      </c>
      <c r="G26" s="169">
        <v>66.370999999999995</v>
      </c>
      <c r="H26" s="169">
        <v>36.145000000000003</v>
      </c>
      <c r="I26" s="169">
        <v>30.225999999999992</v>
      </c>
      <c r="J26" s="169">
        <v>12.297000000000001</v>
      </c>
    </row>
    <row r="27" spans="1:10" ht="15" hidden="1" customHeight="1">
      <c r="A27" s="165">
        <v>1995</v>
      </c>
      <c r="B27" s="81" t="s">
        <v>540</v>
      </c>
      <c r="C27" s="169">
        <v>111.429</v>
      </c>
      <c r="D27" s="169">
        <v>32.843000000000004</v>
      </c>
      <c r="E27" s="169">
        <v>25.961000000000006</v>
      </c>
      <c r="F27" s="169">
        <v>6.8819999999999997</v>
      </c>
      <c r="G27" s="169">
        <v>66.192999999999998</v>
      </c>
      <c r="H27" s="169">
        <v>36.207999999999998</v>
      </c>
      <c r="I27" s="169">
        <v>29.984999999999999</v>
      </c>
      <c r="J27" s="169">
        <v>12.393000000000001</v>
      </c>
    </row>
    <row r="28" spans="1:10" ht="11.1" hidden="1" customHeight="1">
      <c r="A28" s="165"/>
      <c r="B28" s="81" t="s">
        <v>541</v>
      </c>
      <c r="C28" s="169">
        <v>110.955</v>
      </c>
      <c r="D28" s="169">
        <v>32.972999999999999</v>
      </c>
      <c r="E28" s="169">
        <v>25.867999999999999</v>
      </c>
      <c r="F28" s="169">
        <v>7.1050000000000004</v>
      </c>
      <c r="G28" s="169">
        <v>65.471000000000004</v>
      </c>
      <c r="H28" s="169">
        <v>36.146999999999998</v>
      </c>
      <c r="I28" s="169">
        <v>29.324000000000005</v>
      </c>
      <c r="J28" s="169">
        <v>12.510999999999999</v>
      </c>
    </row>
    <row r="29" spans="1:10" ht="11.1" hidden="1" customHeight="1">
      <c r="A29" s="165"/>
      <c r="B29" s="81" t="s">
        <v>542</v>
      </c>
      <c r="C29" s="169">
        <v>110.29300000000001</v>
      </c>
      <c r="D29" s="169">
        <v>32.901000000000003</v>
      </c>
      <c r="E29" s="169">
        <v>25.773000000000003</v>
      </c>
      <c r="F29" s="169">
        <v>7.1280000000000001</v>
      </c>
      <c r="G29" s="169">
        <v>64.694000000000003</v>
      </c>
      <c r="H29" s="169">
        <v>35.619</v>
      </c>
      <c r="I29" s="169">
        <v>29.075000000000003</v>
      </c>
      <c r="J29" s="169">
        <v>12.698</v>
      </c>
    </row>
    <row r="30" spans="1:10" ht="11.1" hidden="1" customHeight="1">
      <c r="A30" s="165"/>
      <c r="B30" s="81" t="s">
        <v>543</v>
      </c>
      <c r="C30" s="169">
        <v>109.33</v>
      </c>
      <c r="D30" s="169">
        <v>32.731000000000002</v>
      </c>
      <c r="E30" s="169">
        <v>25.514000000000003</v>
      </c>
      <c r="F30" s="169">
        <v>7.2169999999999996</v>
      </c>
      <c r="G30" s="169">
        <v>63.746000000000002</v>
      </c>
      <c r="H30" s="169">
        <v>35.241999999999997</v>
      </c>
      <c r="I30" s="169">
        <v>28.504000000000005</v>
      </c>
      <c r="J30" s="169">
        <v>12.853</v>
      </c>
    </row>
    <row r="31" spans="1:10" ht="15" hidden="1" customHeight="1">
      <c r="A31" s="165">
        <v>1996</v>
      </c>
      <c r="B31" s="81" t="s">
        <v>540</v>
      </c>
      <c r="C31" s="169">
        <v>107.249</v>
      </c>
      <c r="D31" s="169">
        <v>32.767000000000003</v>
      </c>
      <c r="E31" s="169">
        <v>25.366000000000003</v>
      </c>
      <c r="F31" s="169">
        <v>7.4009999999999998</v>
      </c>
      <c r="G31" s="169">
        <v>61.506999999999998</v>
      </c>
      <c r="H31" s="169">
        <v>34.628</v>
      </c>
      <c r="I31" s="169">
        <v>26.878999999999998</v>
      </c>
      <c r="J31" s="169">
        <v>12.975</v>
      </c>
    </row>
    <row r="32" spans="1:10" ht="11.1" hidden="1" customHeight="1">
      <c r="A32" s="165"/>
      <c r="B32" s="81" t="s">
        <v>541</v>
      </c>
      <c r="C32" s="169">
        <v>110.378</v>
      </c>
      <c r="D32" s="169">
        <v>33.389000000000003</v>
      </c>
      <c r="E32" s="169">
        <v>26.200000000000003</v>
      </c>
      <c r="F32" s="169">
        <v>7.1890000000000001</v>
      </c>
      <c r="G32" s="169">
        <v>63.825000000000003</v>
      </c>
      <c r="H32" s="169">
        <v>35.938000000000002</v>
      </c>
      <c r="I32" s="169">
        <v>27.887</v>
      </c>
      <c r="J32" s="169">
        <v>13.164</v>
      </c>
    </row>
    <row r="33" spans="1:10" ht="11.1" hidden="1" customHeight="1">
      <c r="A33" s="165"/>
      <c r="B33" s="81" t="s">
        <v>542</v>
      </c>
      <c r="C33" s="169">
        <v>110.854</v>
      </c>
      <c r="D33" s="169">
        <v>33.633000000000003</v>
      </c>
      <c r="E33" s="169">
        <v>26.239000000000004</v>
      </c>
      <c r="F33" s="169">
        <v>7.3940000000000001</v>
      </c>
      <c r="G33" s="169">
        <v>63.957000000000001</v>
      </c>
      <c r="H33" s="169">
        <v>36.344999999999999</v>
      </c>
      <c r="I33" s="169">
        <v>27.612000000000002</v>
      </c>
      <c r="J33" s="169">
        <v>13.263999999999999</v>
      </c>
    </row>
    <row r="34" spans="1:10" ht="11.1" hidden="1" customHeight="1">
      <c r="A34" s="165"/>
      <c r="B34" s="81" t="s">
        <v>543</v>
      </c>
      <c r="C34" s="169">
        <v>110.672</v>
      </c>
      <c r="D34" s="169">
        <v>33.911999999999999</v>
      </c>
      <c r="E34" s="169">
        <v>26.384999999999998</v>
      </c>
      <c r="F34" s="169">
        <v>7.5270000000000001</v>
      </c>
      <c r="G34" s="169">
        <v>63.448999999999998</v>
      </c>
      <c r="H34" s="169">
        <v>36.354999999999997</v>
      </c>
      <c r="I34" s="169">
        <v>27.094000000000001</v>
      </c>
      <c r="J34" s="169">
        <v>13.311</v>
      </c>
    </row>
    <row r="35" spans="1:10" ht="15" hidden="1" customHeight="1">
      <c r="A35" s="165">
        <v>1997</v>
      </c>
      <c r="B35" s="81" t="s">
        <v>540</v>
      </c>
      <c r="C35" s="169">
        <v>110.43599999999999</v>
      </c>
      <c r="D35" s="169">
        <v>34.201999999999998</v>
      </c>
      <c r="E35" s="169">
        <v>26.198</v>
      </c>
      <c r="F35" s="169">
        <v>8.0039999999999996</v>
      </c>
      <c r="G35" s="169">
        <v>62.856999999999999</v>
      </c>
      <c r="H35" s="169">
        <v>36.045000000000002</v>
      </c>
      <c r="I35" s="169">
        <v>26.811999999999998</v>
      </c>
      <c r="J35" s="169">
        <v>13.377000000000001</v>
      </c>
    </row>
    <row r="36" spans="1:10" ht="11.1" hidden="1" customHeight="1">
      <c r="A36" s="165"/>
      <c r="B36" s="81" t="s">
        <v>541</v>
      </c>
      <c r="C36" s="169">
        <v>110.218</v>
      </c>
      <c r="D36" s="169">
        <v>34.368000000000002</v>
      </c>
      <c r="E36" s="169">
        <v>25.986000000000004</v>
      </c>
      <c r="F36" s="169">
        <v>8.3819999999999997</v>
      </c>
      <c r="G36" s="169">
        <v>62.465000000000003</v>
      </c>
      <c r="H36" s="169">
        <v>36.051000000000002</v>
      </c>
      <c r="I36" s="169">
        <v>26.414000000000001</v>
      </c>
      <c r="J36" s="169">
        <v>13.385</v>
      </c>
    </row>
    <row r="37" spans="1:10" ht="11.1" hidden="1" customHeight="1">
      <c r="A37" s="165"/>
      <c r="B37" s="81" t="s">
        <v>542</v>
      </c>
      <c r="C37" s="169">
        <v>110.60900000000001</v>
      </c>
      <c r="D37" s="169">
        <v>34.948</v>
      </c>
      <c r="E37" s="169">
        <v>26.503999999999998</v>
      </c>
      <c r="F37" s="169">
        <v>8.4440000000000008</v>
      </c>
      <c r="G37" s="169">
        <v>62.173000000000002</v>
      </c>
      <c r="H37" s="169">
        <v>35.941000000000003</v>
      </c>
      <c r="I37" s="169">
        <v>26.231999999999999</v>
      </c>
      <c r="J37" s="169">
        <v>13.488</v>
      </c>
    </row>
    <row r="38" spans="1:10" ht="11.1" hidden="1" customHeight="1">
      <c r="A38" s="165"/>
      <c r="B38" s="81" t="s">
        <v>543</v>
      </c>
      <c r="C38" s="169">
        <v>112.13500000000001</v>
      </c>
      <c r="D38" s="169">
        <v>35.789000000000001</v>
      </c>
      <c r="E38" s="169">
        <v>27.111000000000001</v>
      </c>
      <c r="F38" s="169">
        <v>8.6780000000000008</v>
      </c>
      <c r="G38" s="169">
        <v>62.697000000000003</v>
      </c>
      <c r="H38" s="169">
        <v>36.170999999999999</v>
      </c>
      <c r="I38" s="169">
        <v>26.526000000000003</v>
      </c>
      <c r="J38" s="169">
        <v>13.648999999999999</v>
      </c>
    </row>
    <row r="39" spans="1:10" ht="15" hidden="1" customHeight="1">
      <c r="A39" s="165">
        <v>1998</v>
      </c>
      <c r="B39" s="81" t="s">
        <v>540</v>
      </c>
      <c r="C39" s="169">
        <v>114.089</v>
      </c>
      <c r="D39" s="169">
        <v>36.881999999999998</v>
      </c>
      <c r="E39" s="169">
        <v>28.33</v>
      </c>
      <c r="F39" s="169">
        <v>8.5519999999999996</v>
      </c>
      <c r="G39" s="169">
        <v>63.249000000000002</v>
      </c>
      <c r="H39" s="169">
        <v>36.688000000000002</v>
      </c>
      <c r="I39" s="169">
        <v>26.561</v>
      </c>
      <c r="J39" s="169">
        <v>13.958</v>
      </c>
    </row>
    <row r="40" spans="1:10" ht="11.1" hidden="1" customHeight="1">
      <c r="A40" s="165"/>
      <c r="B40" s="81" t="s">
        <v>541</v>
      </c>
      <c r="C40" s="169">
        <v>113.002</v>
      </c>
      <c r="D40" s="169">
        <v>37.601999999999997</v>
      </c>
      <c r="E40" s="169">
        <v>28.728999999999999</v>
      </c>
      <c r="F40" s="169">
        <v>8.8729999999999993</v>
      </c>
      <c r="G40" s="169">
        <v>61.2</v>
      </c>
      <c r="H40" s="169">
        <v>35.74</v>
      </c>
      <c r="I40" s="169">
        <v>25.46</v>
      </c>
      <c r="J40" s="169">
        <v>14.2</v>
      </c>
    </row>
    <row r="41" spans="1:10" ht="11.1" hidden="1" customHeight="1">
      <c r="A41" s="165"/>
      <c r="B41" s="81" t="s">
        <v>542</v>
      </c>
      <c r="C41" s="169">
        <v>113.889</v>
      </c>
      <c r="D41" s="169">
        <v>38.341000000000001</v>
      </c>
      <c r="E41" s="169">
        <v>29.066000000000003</v>
      </c>
      <c r="F41" s="169">
        <v>9.2750000000000004</v>
      </c>
      <c r="G41" s="169">
        <v>61.031999999999996</v>
      </c>
      <c r="H41" s="169">
        <v>35.750999999999998</v>
      </c>
      <c r="I41" s="169">
        <v>25.280999999999999</v>
      </c>
      <c r="J41" s="169">
        <v>14.516</v>
      </c>
    </row>
    <row r="42" spans="1:10" ht="11.1" hidden="1" customHeight="1">
      <c r="A42" s="165"/>
      <c r="B42" s="81" t="s">
        <v>543</v>
      </c>
      <c r="C42" s="169">
        <v>114.28</v>
      </c>
      <c r="D42" s="169">
        <v>39.076999999999998</v>
      </c>
      <c r="E42" s="169">
        <v>29.378</v>
      </c>
      <c r="F42" s="169">
        <v>9.6989999999999998</v>
      </c>
      <c r="G42" s="169">
        <v>60.314999999999998</v>
      </c>
      <c r="H42" s="169">
        <v>35.509</v>
      </c>
      <c r="I42" s="169">
        <v>24.805999999999997</v>
      </c>
      <c r="J42" s="169">
        <v>14.888</v>
      </c>
    </row>
    <row r="43" spans="1:10" ht="15" hidden="1" customHeight="1">
      <c r="A43" s="165">
        <v>1999</v>
      </c>
      <c r="B43" s="81" t="s">
        <v>540</v>
      </c>
      <c r="C43" s="169">
        <v>115.328</v>
      </c>
      <c r="D43" s="169">
        <v>39.503</v>
      </c>
      <c r="E43" s="169">
        <v>29.98</v>
      </c>
      <c r="F43" s="169">
        <v>9.5229999999999997</v>
      </c>
      <c r="G43" s="169">
        <v>60.58</v>
      </c>
      <c r="H43" s="169">
        <v>35.572000000000003</v>
      </c>
      <c r="I43" s="169">
        <v>25.007999999999996</v>
      </c>
      <c r="J43" s="169">
        <v>15.244999999999999</v>
      </c>
    </row>
    <row r="44" spans="1:10" ht="11.1" hidden="1" customHeight="1">
      <c r="A44" s="165"/>
      <c r="B44" s="81" t="s">
        <v>541</v>
      </c>
      <c r="C44" s="169">
        <v>116.928</v>
      </c>
      <c r="D44" s="169">
        <v>39.79</v>
      </c>
      <c r="E44" s="169">
        <v>30.506</v>
      </c>
      <c r="F44" s="169">
        <v>9.2840000000000007</v>
      </c>
      <c r="G44" s="169">
        <v>61.402999999999999</v>
      </c>
      <c r="H44" s="169">
        <v>36.014000000000003</v>
      </c>
      <c r="I44" s="169">
        <v>25.388999999999996</v>
      </c>
      <c r="J44" s="169">
        <v>15.734999999999999</v>
      </c>
    </row>
    <row r="45" spans="1:10" ht="11.1" hidden="1" customHeight="1">
      <c r="A45" s="165"/>
      <c r="B45" s="81" t="s">
        <v>542</v>
      </c>
      <c r="C45" s="169">
        <v>118.53100000000001</v>
      </c>
      <c r="D45" s="169">
        <v>40.514000000000003</v>
      </c>
      <c r="E45" s="169">
        <v>31.324000000000005</v>
      </c>
      <c r="F45" s="169">
        <v>9.19</v>
      </c>
      <c r="G45" s="169">
        <v>61.98</v>
      </c>
      <c r="H45" s="169">
        <v>36.368000000000002</v>
      </c>
      <c r="I45" s="169">
        <v>25.611999999999995</v>
      </c>
      <c r="J45" s="169">
        <v>16.036999999999999</v>
      </c>
    </row>
    <row r="46" spans="1:10" ht="11.1" hidden="1" customHeight="1">
      <c r="A46" s="165"/>
      <c r="B46" s="81" t="s">
        <v>543</v>
      </c>
      <c r="C46" s="169">
        <v>118.73399999999999</v>
      </c>
      <c r="D46" s="169">
        <v>40.909999999999997</v>
      </c>
      <c r="E46" s="169">
        <v>31.646999999999998</v>
      </c>
      <c r="F46" s="169">
        <v>9.2629999999999999</v>
      </c>
      <c r="G46" s="169">
        <v>61.606000000000002</v>
      </c>
      <c r="H46" s="169">
        <v>36.116</v>
      </c>
      <c r="I46" s="169">
        <v>25.490000000000002</v>
      </c>
      <c r="J46" s="169">
        <v>16.218</v>
      </c>
    </row>
    <row r="47" spans="1:10" ht="15" hidden="1" customHeight="1">
      <c r="A47" s="165">
        <v>2000</v>
      </c>
      <c r="B47" s="81" t="s">
        <v>540</v>
      </c>
      <c r="C47" s="169">
        <v>120.30900000000001</v>
      </c>
      <c r="D47" s="169">
        <v>42.573</v>
      </c>
      <c r="E47" s="169">
        <v>32.228999999999999</v>
      </c>
      <c r="F47" s="169">
        <v>10.343999999999999</v>
      </c>
      <c r="G47" s="169">
        <v>61.387</v>
      </c>
      <c r="H47" s="169">
        <v>35.944000000000003</v>
      </c>
      <c r="I47" s="169">
        <v>25.442999999999998</v>
      </c>
      <c r="J47" s="169">
        <v>16.349</v>
      </c>
    </row>
    <row r="48" spans="1:10" ht="11.1" hidden="1" customHeight="1">
      <c r="A48" s="165"/>
      <c r="B48" s="81" t="s">
        <v>541</v>
      </c>
      <c r="C48" s="169">
        <v>121.57399999999998</v>
      </c>
      <c r="D48" s="169">
        <v>44.472999999999999</v>
      </c>
      <c r="E48" s="169">
        <v>33.510999999999996</v>
      </c>
      <c r="F48" s="169">
        <v>10.962</v>
      </c>
      <c r="G48" s="169">
        <v>60.643999999999998</v>
      </c>
      <c r="H48" s="169">
        <v>35.518999999999998</v>
      </c>
      <c r="I48" s="169">
        <v>25.125</v>
      </c>
      <c r="J48" s="169">
        <v>16.457000000000001</v>
      </c>
    </row>
    <row r="49" spans="1:10" ht="11.1" hidden="1" customHeight="1">
      <c r="A49" s="165"/>
      <c r="B49" s="81" t="s">
        <v>542</v>
      </c>
      <c r="C49" s="169">
        <v>122.086</v>
      </c>
      <c r="D49" s="169">
        <v>45.637999999999998</v>
      </c>
      <c r="E49" s="169">
        <v>34.391999999999996</v>
      </c>
      <c r="F49" s="169">
        <v>11.246</v>
      </c>
      <c r="G49" s="169">
        <v>59.718000000000004</v>
      </c>
      <c r="H49" s="169">
        <v>34.811999999999998</v>
      </c>
      <c r="I49" s="169">
        <v>24.906000000000006</v>
      </c>
      <c r="J49" s="169">
        <v>16.73</v>
      </c>
    </row>
    <row r="50" spans="1:10" ht="11.1" hidden="1" customHeight="1">
      <c r="A50" s="165"/>
      <c r="B50" s="81" t="s">
        <v>543</v>
      </c>
      <c r="C50" s="169">
        <v>122.91900000000001</v>
      </c>
      <c r="D50" s="169">
        <v>46.451999999999998</v>
      </c>
      <c r="E50" s="169">
        <v>35.607999999999997</v>
      </c>
      <c r="F50" s="169">
        <v>10.843999999999999</v>
      </c>
      <c r="G50" s="169">
        <v>59.359000000000002</v>
      </c>
      <c r="H50" s="169">
        <v>34.292000000000002</v>
      </c>
      <c r="I50" s="169">
        <v>25.067</v>
      </c>
      <c r="J50" s="169">
        <v>17.108000000000001</v>
      </c>
    </row>
    <row r="51" spans="1:10" ht="15" hidden="1" customHeight="1">
      <c r="A51" s="165">
        <v>2001</v>
      </c>
      <c r="B51" s="81" t="s">
        <v>540</v>
      </c>
      <c r="C51" s="169">
        <v>121.35599999999999</v>
      </c>
      <c r="D51" s="169">
        <v>45.366999999999997</v>
      </c>
      <c r="E51" s="169">
        <v>35.024000000000001</v>
      </c>
      <c r="F51" s="169">
        <v>10.343</v>
      </c>
      <c r="G51" s="169">
        <v>58.558</v>
      </c>
      <c r="H51" s="169">
        <v>33.600999999999999</v>
      </c>
      <c r="I51" s="169">
        <v>24.957000000000001</v>
      </c>
      <c r="J51" s="169">
        <v>17.431000000000001</v>
      </c>
    </row>
    <row r="52" spans="1:10" ht="11.1" hidden="1" customHeight="1">
      <c r="A52" s="165"/>
      <c r="B52" s="81" t="s">
        <v>541</v>
      </c>
      <c r="C52" s="169">
        <v>119.87099999999998</v>
      </c>
      <c r="D52" s="169">
        <v>43.805999999999997</v>
      </c>
      <c r="E52" s="169">
        <v>34.277000000000001</v>
      </c>
      <c r="F52" s="169">
        <v>9.5289999999999999</v>
      </c>
      <c r="G52" s="169">
        <v>58.37</v>
      </c>
      <c r="H52" s="169">
        <v>33.351999999999997</v>
      </c>
      <c r="I52" s="169">
        <v>25.018000000000001</v>
      </c>
      <c r="J52" s="169">
        <v>17.695</v>
      </c>
    </row>
    <row r="53" spans="1:10" ht="11.1" hidden="1" customHeight="1">
      <c r="A53" s="165"/>
      <c r="B53" s="81" t="s">
        <v>542</v>
      </c>
      <c r="C53" s="169">
        <v>117.76599999999999</v>
      </c>
      <c r="D53" s="169">
        <v>42.319000000000003</v>
      </c>
      <c r="E53" s="169">
        <v>32.933000000000007</v>
      </c>
      <c r="F53" s="169">
        <v>9.3859999999999992</v>
      </c>
      <c r="G53" s="169">
        <v>57.607999999999997</v>
      </c>
      <c r="H53" s="169">
        <v>32.918999999999997</v>
      </c>
      <c r="I53" s="169">
        <v>24.689</v>
      </c>
      <c r="J53" s="169">
        <v>17.838999999999999</v>
      </c>
    </row>
    <row r="54" spans="1:10" ht="11.1" hidden="1" customHeight="1">
      <c r="A54" s="165"/>
      <c r="B54" s="81" t="s">
        <v>543</v>
      </c>
      <c r="C54" s="169">
        <v>115.869</v>
      </c>
      <c r="D54" s="169">
        <v>40.957999999999998</v>
      </c>
      <c r="E54" s="169">
        <v>31.684999999999999</v>
      </c>
      <c r="F54" s="169">
        <v>9.2729999999999997</v>
      </c>
      <c r="G54" s="169">
        <v>57.009</v>
      </c>
      <c r="H54" s="169">
        <v>32.572000000000003</v>
      </c>
      <c r="I54" s="169">
        <v>24.436999999999998</v>
      </c>
      <c r="J54" s="169">
        <v>17.902000000000001</v>
      </c>
    </row>
    <row r="55" spans="1:10" ht="15" hidden="1" customHeight="1">
      <c r="A55" s="165">
        <v>2002</v>
      </c>
      <c r="B55" s="81" t="s">
        <v>540</v>
      </c>
      <c r="C55" s="169">
        <v>113.789</v>
      </c>
      <c r="D55" s="169">
        <v>39.847999999999999</v>
      </c>
      <c r="E55" s="169">
        <v>31.048999999999999</v>
      </c>
      <c r="F55" s="169">
        <v>8.7989999999999995</v>
      </c>
      <c r="G55" s="169">
        <v>56.015999999999998</v>
      </c>
      <c r="H55" s="169">
        <v>32.072000000000003</v>
      </c>
      <c r="I55" s="169">
        <v>23.943999999999996</v>
      </c>
      <c r="J55" s="169">
        <v>17.925000000000001</v>
      </c>
    </row>
    <row r="56" spans="1:10" ht="11.1" hidden="1" customHeight="1">
      <c r="A56" s="165"/>
      <c r="B56" s="81" t="s">
        <v>541</v>
      </c>
      <c r="C56" s="169">
        <v>111.79599999999999</v>
      </c>
      <c r="D56" s="169">
        <v>39.517000000000003</v>
      </c>
      <c r="E56" s="169">
        <v>30.345000000000002</v>
      </c>
      <c r="F56" s="169">
        <v>9.1720000000000006</v>
      </c>
      <c r="G56" s="169">
        <v>54.334000000000003</v>
      </c>
      <c r="H56" s="169">
        <v>31.117000000000001</v>
      </c>
      <c r="I56" s="169">
        <v>23.217000000000002</v>
      </c>
      <c r="J56" s="169">
        <v>17.945</v>
      </c>
    </row>
    <row r="57" spans="1:10" ht="11.1" hidden="1" customHeight="1">
      <c r="A57" s="165"/>
      <c r="B57" s="81" t="s">
        <v>542</v>
      </c>
      <c r="C57" s="169">
        <v>110.578</v>
      </c>
      <c r="D57" s="169">
        <v>38.853999999999999</v>
      </c>
      <c r="E57" s="169">
        <v>30.043999999999997</v>
      </c>
      <c r="F57" s="169">
        <v>8.81</v>
      </c>
      <c r="G57" s="169">
        <v>53.795000000000002</v>
      </c>
      <c r="H57" s="169">
        <v>30.792999999999999</v>
      </c>
      <c r="I57" s="169">
        <v>23.002000000000002</v>
      </c>
      <c r="J57" s="169">
        <v>17.928999999999998</v>
      </c>
    </row>
    <row r="58" spans="1:10" ht="11.1" hidden="1" customHeight="1">
      <c r="A58" s="165"/>
      <c r="B58" s="81" t="s">
        <v>543</v>
      </c>
      <c r="C58" s="169">
        <v>109.33999999999999</v>
      </c>
      <c r="D58" s="169">
        <v>38.563000000000002</v>
      </c>
      <c r="E58" s="169">
        <v>29.357000000000003</v>
      </c>
      <c r="F58" s="169">
        <v>9.2059999999999995</v>
      </c>
      <c r="G58" s="169">
        <v>52.845999999999997</v>
      </c>
      <c r="H58" s="169">
        <v>30.428000000000001</v>
      </c>
      <c r="I58" s="169">
        <v>22.417999999999996</v>
      </c>
      <c r="J58" s="169">
        <v>17.931000000000001</v>
      </c>
    </row>
    <row r="59" spans="1:10" ht="15" hidden="1" customHeight="1">
      <c r="A59" s="165">
        <v>2003</v>
      </c>
      <c r="B59" s="81" t="s">
        <v>540</v>
      </c>
      <c r="C59" s="169">
        <v>109.13900000000001</v>
      </c>
      <c r="D59" s="169">
        <v>38.603999999999999</v>
      </c>
      <c r="E59" s="169">
        <v>28.753999999999998</v>
      </c>
      <c r="F59" s="169">
        <v>9.85</v>
      </c>
      <c r="G59" s="169">
        <v>52.697000000000003</v>
      </c>
      <c r="H59" s="169">
        <v>30.3</v>
      </c>
      <c r="I59" s="169">
        <v>22.397000000000002</v>
      </c>
      <c r="J59" s="169">
        <v>17.838000000000001</v>
      </c>
    </row>
    <row r="60" spans="1:10" ht="11.1" hidden="1" customHeight="1">
      <c r="A60" s="165"/>
      <c r="B60" s="81" t="s">
        <v>541</v>
      </c>
      <c r="C60" s="169">
        <v>108.851</v>
      </c>
      <c r="D60" s="169">
        <v>37.905000000000001</v>
      </c>
      <c r="E60" s="169">
        <v>28.075000000000003</v>
      </c>
      <c r="F60" s="169">
        <v>9.83</v>
      </c>
      <c r="G60" s="169">
        <v>53.136000000000003</v>
      </c>
      <c r="H60" s="169">
        <v>30.536999999999999</v>
      </c>
      <c r="I60" s="169">
        <v>22.599000000000004</v>
      </c>
      <c r="J60" s="169">
        <v>17.809999999999999</v>
      </c>
    </row>
    <row r="61" spans="1:10" ht="11.1" hidden="1" customHeight="1">
      <c r="A61" s="165"/>
      <c r="B61" s="81" t="s">
        <v>542</v>
      </c>
      <c r="C61" s="169">
        <v>108.53899999999999</v>
      </c>
      <c r="D61" s="169">
        <v>37.795000000000002</v>
      </c>
      <c r="E61" s="169">
        <v>27.423000000000002</v>
      </c>
      <c r="F61" s="169">
        <v>10.372</v>
      </c>
      <c r="G61" s="169">
        <v>52.893999999999998</v>
      </c>
      <c r="H61" s="169">
        <v>30.564</v>
      </c>
      <c r="I61" s="169">
        <v>22.33</v>
      </c>
      <c r="J61" s="169">
        <v>17.850000000000001</v>
      </c>
    </row>
    <row r="62" spans="1:10" ht="11.1" hidden="1" customHeight="1">
      <c r="A62" s="165"/>
      <c r="B62" s="81" t="s">
        <v>543</v>
      </c>
      <c r="C62" s="169">
        <v>108.73599999999999</v>
      </c>
      <c r="D62" s="169">
        <v>37.863</v>
      </c>
      <c r="E62" s="169">
        <v>27.738</v>
      </c>
      <c r="F62" s="169">
        <v>10.125</v>
      </c>
      <c r="G62" s="169">
        <v>52.951999999999998</v>
      </c>
      <c r="H62" s="169">
        <v>30.597000000000001</v>
      </c>
      <c r="I62" s="169">
        <v>22.354999999999997</v>
      </c>
      <c r="J62" s="169">
        <v>17.920999999999999</v>
      </c>
    </row>
    <row r="63" spans="1:10" ht="15" hidden="1" customHeight="1">
      <c r="A63" s="165">
        <v>2004</v>
      </c>
      <c r="B63" s="81" t="s">
        <v>540</v>
      </c>
      <c r="C63" s="169">
        <v>108.629</v>
      </c>
      <c r="D63" s="169">
        <v>38.270000000000003</v>
      </c>
      <c r="E63" s="169">
        <v>27.999000000000002</v>
      </c>
      <c r="F63" s="169">
        <v>10.271000000000001</v>
      </c>
      <c r="G63" s="169">
        <v>52.207000000000001</v>
      </c>
      <c r="H63" s="169">
        <v>30.248000000000001</v>
      </c>
      <c r="I63" s="169">
        <v>21.959</v>
      </c>
      <c r="J63" s="169">
        <v>18.152000000000001</v>
      </c>
    </row>
    <row r="64" spans="1:10" ht="11.1" hidden="1" customHeight="1">
      <c r="A64" s="165"/>
      <c r="B64" s="81" t="s">
        <v>541</v>
      </c>
      <c r="C64" s="169">
        <v>108.277</v>
      </c>
      <c r="D64" s="169">
        <v>38.878999999999998</v>
      </c>
      <c r="E64" s="169">
        <v>27.921999999999997</v>
      </c>
      <c r="F64" s="169">
        <v>10.957000000000001</v>
      </c>
      <c r="G64" s="169">
        <v>51.146000000000001</v>
      </c>
      <c r="H64" s="169">
        <v>29.722999999999999</v>
      </c>
      <c r="I64" s="169">
        <v>21.423000000000002</v>
      </c>
      <c r="J64" s="169">
        <v>18.251999999999999</v>
      </c>
    </row>
    <row r="65" spans="1:10" ht="11.1" hidden="1" customHeight="1">
      <c r="A65" s="165"/>
      <c r="B65" s="81" t="s">
        <v>542</v>
      </c>
      <c r="C65" s="169">
        <v>108.267</v>
      </c>
      <c r="D65" s="169">
        <v>39.564999999999998</v>
      </c>
      <c r="E65" s="169">
        <v>28.417999999999999</v>
      </c>
      <c r="F65" s="169">
        <v>11.147</v>
      </c>
      <c r="G65" s="169">
        <v>50.341999999999999</v>
      </c>
      <c r="H65" s="169">
        <v>29.088999999999999</v>
      </c>
      <c r="I65" s="169">
        <v>21.253</v>
      </c>
      <c r="J65" s="169">
        <v>18.36</v>
      </c>
    </row>
    <row r="66" spans="1:10" ht="11.1" hidden="1" customHeight="1">
      <c r="A66" s="165"/>
      <c r="B66" s="81" t="s">
        <v>543</v>
      </c>
      <c r="C66" s="169">
        <v>107.00999999999999</v>
      </c>
      <c r="D66" s="169">
        <v>39.168999999999997</v>
      </c>
      <c r="E66" s="169">
        <v>27.490999999999996</v>
      </c>
      <c r="F66" s="169">
        <v>11.678000000000001</v>
      </c>
      <c r="G66" s="169">
        <v>49.463999999999999</v>
      </c>
      <c r="H66" s="169">
        <v>28.542000000000002</v>
      </c>
      <c r="I66" s="169">
        <v>20.921999999999997</v>
      </c>
      <c r="J66" s="169">
        <v>18.376999999999999</v>
      </c>
    </row>
    <row r="67" spans="1:10" ht="15" hidden="1" customHeight="1">
      <c r="A67" s="165">
        <v>2005</v>
      </c>
      <c r="B67" s="81" t="s">
        <v>540</v>
      </c>
      <c r="C67" s="169">
        <v>107.077</v>
      </c>
      <c r="D67" s="169">
        <v>39.731000000000002</v>
      </c>
      <c r="E67" s="169">
        <v>27.836000000000002</v>
      </c>
      <c r="F67" s="169">
        <v>11.895</v>
      </c>
      <c r="G67" s="169">
        <v>49.023000000000003</v>
      </c>
      <c r="H67" s="169">
        <v>28.251999999999999</v>
      </c>
      <c r="I67" s="169">
        <v>20.771000000000004</v>
      </c>
      <c r="J67" s="169">
        <v>18.323</v>
      </c>
    </row>
    <row r="68" spans="1:10" ht="11.1" hidden="1" customHeight="1">
      <c r="A68" s="165"/>
      <c r="B68" s="81" t="s">
        <v>541</v>
      </c>
      <c r="C68" s="169">
        <v>107.866</v>
      </c>
      <c r="D68" s="169">
        <v>39.968000000000004</v>
      </c>
      <c r="E68" s="169">
        <v>28.635000000000005</v>
      </c>
      <c r="F68" s="169">
        <v>11.333</v>
      </c>
      <c r="G68" s="169">
        <v>49.463999999999999</v>
      </c>
      <c r="H68" s="169">
        <v>28.335000000000001</v>
      </c>
      <c r="I68" s="169">
        <v>21.128999999999998</v>
      </c>
      <c r="J68" s="169">
        <v>18.434000000000001</v>
      </c>
    </row>
    <row r="69" spans="1:10" ht="11.1" hidden="1" customHeight="1">
      <c r="A69" s="165"/>
      <c r="B69" s="81" t="s">
        <v>542</v>
      </c>
      <c r="C69" s="169">
        <v>109.61900000000001</v>
      </c>
      <c r="D69" s="169">
        <v>41.191000000000003</v>
      </c>
      <c r="E69" s="169">
        <v>29.294000000000004</v>
      </c>
      <c r="F69" s="169">
        <v>11.897</v>
      </c>
      <c r="G69" s="169">
        <v>49.889000000000003</v>
      </c>
      <c r="H69" s="169">
        <v>28.638000000000002</v>
      </c>
      <c r="I69" s="169">
        <v>21.251000000000001</v>
      </c>
      <c r="J69" s="169">
        <v>18.539000000000001</v>
      </c>
    </row>
    <row r="70" spans="1:10" ht="11.1" hidden="1" customHeight="1">
      <c r="A70" s="165"/>
      <c r="B70" s="81" t="s">
        <v>543</v>
      </c>
      <c r="C70" s="169">
        <v>111.79899999999999</v>
      </c>
      <c r="D70" s="169">
        <v>42.752000000000002</v>
      </c>
      <c r="E70" s="169">
        <v>30.078000000000003</v>
      </c>
      <c r="F70" s="169">
        <v>12.673999999999999</v>
      </c>
      <c r="G70" s="169">
        <v>50.408000000000001</v>
      </c>
      <c r="H70" s="169">
        <v>28.914999999999999</v>
      </c>
      <c r="I70" s="169">
        <v>21.493000000000002</v>
      </c>
      <c r="J70" s="169">
        <v>18.638999999999999</v>
      </c>
    </row>
    <row r="71" spans="1:10" ht="15" hidden="1" customHeight="1">
      <c r="A71" s="165">
        <v>2006</v>
      </c>
      <c r="B71" s="81" t="s">
        <v>540</v>
      </c>
      <c r="C71" s="169">
        <v>110.916</v>
      </c>
      <c r="D71" s="169">
        <v>43.372999999999998</v>
      </c>
      <c r="E71" s="169">
        <v>30.591999999999999</v>
      </c>
      <c r="F71" s="169">
        <v>12.781000000000001</v>
      </c>
      <c r="G71" s="169">
        <v>48.52</v>
      </c>
      <c r="H71" s="169">
        <v>28.463999999999999</v>
      </c>
      <c r="I71" s="169">
        <v>20.056000000000004</v>
      </c>
      <c r="J71" s="169">
        <v>19.023</v>
      </c>
    </row>
    <row r="72" spans="1:10" ht="11.1" hidden="1" customHeight="1">
      <c r="A72" s="165"/>
      <c r="B72" s="81" t="s">
        <v>541</v>
      </c>
      <c r="C72" s="169">
        <v>117.896</v>
      </c>
      <c r="D72" s="169">
        <v>45.066000000000003</v>
      </c>
      <c r="E72" s="169">
        <v>30.860000000000003</v>
      </c>
      <c r="F72" s="169">
        <v>14.206</v>
      </c>
      <c r="G72" s="169">
        <v>53.636000000000003</v>
      </c>
      <c r="H72" s="169">
        <v>31.100999999999999</v>
      </c>
      <c r="I72" s="169">
        <v>22.535000000000004</v>
      </c>
      <c r="J72" s="169">
        <v>19.193999999999999</v>
      </c>
    </row>
    <row r="73" spans="1:10" ht="11.1" hidden="1" customHeight="1">
      <c r="A73" s="165"/>
      <c r="B73" s="81" t="s">
        <v>542</v>
      </c>
      <c r="C73" s="169">
        <v>120.236</v>
      </c>
      <c r="D73" s="169">
        <v>45.667000000000002</v>
      </c>
      <c r="E73" s="169">
        <v>31.236000000000004</v>
      </c>
      <c r="F73" s="169">
        <v>14.430999999999999</v>
      </c>
      <c r="G73" s="169">
        <v>55.185000000000002</v>
      </c>
      <c r="H73" s="169">
        <v>31.952000000000002</v>
      </c>
      <c r="I73" s="169">
        <v>23.233000000000001</v>
      </c>
      <c r="J73" s="169">
        <v>19.384</v>
      </c>
    </row>
    <row r="74" spans="1:10" ht="11.1" hidden="1" customHeight="1">
      <c r="A74" s="165"/>
      <c r="B74" s="81" t="s">
        <v>543</v>
      </c>
      <c r="C74" s="169">
        <v>123.37</v>
      </c>
      <c r="D74" s="169">
        <v>46.798000000000002</v>
      </c>
      <c r="E74" s="169">
        <v>32.474000000000004</v>
      </c>
      <c r="F74" s="169">
        <v>14.324</v>
      </c>
      <c r="G74" s="169">
        <v>56.911000000000001</v>
      </c>
      <c r="H74" s="169">
        <v>32.933999999999997</v>
      </c>
      <c r="I74" s="169">
        <v>23.977000000000004</v>
      </c>
      <c r="J74" s="169">
        <v>19.661000000000001</v>
      </c>
    </row>
    <row r="75" spans="1:10" ht="15" hidden="1" customHeight="1">
      <c r="A75" s="165">
        <v>2007</v>
      </c>
      <c r="B75" s="81" t="s">
        <v>540</v>
      </c>
      <c r="C75" s="169">
        <v>124.98599999999999</v>
      </c>
      <c r="D75" s="169">
        <v>48.381</v>
      </c>
      <c r="E75" s="169">
        <v>33.140999999999998</v>
      </c>
      <c r="F75" s="169">
        <v>15.24</v>
      </c>
      <c r="G75" s="169">
        <v>56.761000000000003</v>
      </c>
      <c r="H75" s="169">
        <v>32.658000000000001</v>
      </c>
      <c r="I75" s="169">
        <v>24.103000000000002</v>
      </c>
      <c r="J75" s="169">
        <v>19.844000000000001</v>
      </c>
    </row>
    <row r="76" spans="1:10" ht="11.1" hidden="1" customHeight="1">
      <c r="A76" s="165"/>
      <c r="B76" s="81" t="s">
        <v>541</v>
      </c>
      <c r="C76" s="169">
        <v>125.44299999999998</v>
      </c>
      <c r="D76" s="169">
        <v>48.981999999999999</v>
      </c>
      <c r="E76" s="169">
        <v>33.887999999999998</v>
      </c>
      <c r="F76" s="169">
        <v>15.093999999999999</v>
      </c>
      <c r="G76" s="169">
        <v>56.390999999999998</v>
      </c>
      <c r="H76" s="169">
        <v>32.389000000000003</v>
      </c>
      <c r="I76" s="169">
        <v>24.001999999999995</v>
      </c>
      <c r="J76" s="169">
        <v>20.07</v>
      </c>
    </row>
    <row r="77" spans="1:10" ht="11.1" hidden="1" customHeight="1">
      <c r="A77" s="165"/>
      <c r="B77" s="81" t="s">
        <v>542</v>
      </c>
      <c r="C77" s="169">
        <v>126.807</v>
      </c>
      <c r="D77" s="169">
        <v>49.860999999999997</v>
      </c>
      <c r="E77" s="169">
        <v>35.075999999999993</v>
      </c>
      <c r="F77" s="169">
        <v>14.785</v>
      </c>
      <c r="G77" s="169">
        <v>56.63</v>
      </c>
      <c r="H77" s="169">
        <v>32.500999999999998</v>
      </c>
      <c r="I77" s="169">
        <v>24.129000000000005</v>
      </c>
      <c r="J77" s="169">
        <v>20.315999999999999</v>
      </c>
    </row>
    <row r="78" spans="1:10" ht="11.1" hidden="1" customHeight="1">
      <c r="A78" s="165"/>
      <c r="B78" s="81" t="s">
        <v>543</v>
      </c>
      <c r="C78" s="169">
        <v>128.762</v>
      </c>
      <c r="D78" s="169">
        <v>51.451999999999998</v>
      </c>
      <c r="E78" s="169">
        <v>36.198</v>
      </c>
      <c r="F78" s="169">
        <v>15.254</v>
      </c>
      <c r="G78" s="169">
        <v>56.86</v>
      </c>
      <c r="H78" s="169">
        <v>32.31</v>
      </c>
      <c r="I78" s="169">
        <v>24.549999999999997</v>
      </c>
      <c r="J78" s="169">
        <v>20.45</v>
      </c>
    </row>
    <row r="79" spans="1:10" ht="15" hidden="1" customHeight="1">
      <c r="A79" s="165">
        <v>2008</v>
      </c>
      <c r="B79" s="81" t="s">
        <v>540</v>
      </c>
      <c r="C79" s="169">
        <v>130.22899999999998</v>
      </c>
      <c r="D79" s="169">
        <v>50.942</v>
      </c>
      <c r="E79" s="169">
        <v>36.155999999999999</v>
      </c>
      <c r="F79" s="169">
        <v>14.786</v>
      </c>
      <c r="G79" s="169">
        <v>58.652000000000001</v>
      </c>
      <c r="H79" s="169">
        <v>32.884</v>
      </c>
      <c r="I79" s="169">
        <v>25.768000000000001</v>
      </c>
      <c r="J79" s="169">
        <v>20.635000000000002</v>
      </c>
    </row>
    <row r="80" spans="1:10" ht="11.1" hidden="1" customHeight="1">
      <c r="A80" s="165"/>
      <c r="B80" s="81" t="s">
        <v>541</v>
      </c>
      <c r="C80" s="169">
        <v>129.386</v>
      </c>
      <c r="D80" s="169">
        <v>50.645000000000003</v>
      </c>
      <c r="E80" s="169">
        <v>35.773000000000003</v>
      </c>
      <c r="F80" s="169">
        <v>14.872</v>
      </c>
      <c r="G80" s="169">
        <v>57.841000000000001</v>
      </c>
      <c r="H80" s="169">
        <v>32.216000000000001</v>
      </c>
      <c r="I80" s="169">
        <v>25.625</v>
      </c>
      <c r="J80" s="169">
        <v>20.9</v>
      </c>
    </row>
    <row r="81" spans="1:10" ht="11.1" hidden="1" customHeight="1">
      <c r="A81" s="165"/>
      <c r="B81" s="81" t="s">
        <v>542</v>
      </c>
      <c r="C81" s="169">
        <v>129.715</v>
      </c>
      <c r="D81" s="169">
        <v>51.225000000000001</v>
      </c>
      <c r="E81" s="169">
        <v>35.584000000000003</v>
      </c>
      <c r="F81" s="169">
        <v>15.641</v>
      </c>
      <c r="G81" s="169">
        <v>57.527000000000001</v>
      </c>
      <c r="H81" s="169">
        <v>31.902999999999999</v>
      </c>
      <c r="I81" s="169">
        <v>25.624000000000002</v>
      </c>
      <c r="J81" s="169">
        <v>20.963000000000001</v>
      </c>
    </row>
    <row r="82" spans="1:10" ht="11.1" hidden="1" customHeight="1">
      <c r="A82" s="165"/>
      <c r="B82" s="81" t="s">
        <v>543</v>
      </c>
      <c r="C82" s="169">
        <v>128.065</v>
      </c>
      <c r="D82" s="169">
        <v>49.890999999999998</v>
      </c>
      <c r="E82" s="169">
        <v>36.423999999999999</v>
      </c>
      <c r="F82" s="169">
        <v>13.467000000000001</v>
      </c>
      <c r="G82" s="169">
        <v>57.137999999999998</v>
      </c>
      <c r="H82" s="169">
        <v>31.809000000000001</v>
      </c>
      <c r="I82" s="169">
        <v>25.328999999999997</v>
      </c>
      <c r="J82" s="169">
        <v>21.036000000000001</v>
      </c>
    </row>
    <row r="83" spans="1:10" ht="15" customHeight="1">
      <c r="A83" s="165">
        <v>2009</v>
      </c>
      <c r="B83" s="81" t="s">
        <v>540</v>
      </c>
      <c r="C83" s="169">
        <v>118.81699999999999</v>
      </c>
      <c r="D83" s="169">
        <v>41.488999999999997</v>
      </c>
      <c r="E83" s="169">
        <v>31.327999999999996</v>
      </c>
      <c r="F83" s="169">
        <v>10.161</v>
      </c>
      <c r="G83" s="169">
        <v>56.366999999999997</v>
      </c>
      <c r="H83" s="169">
        <v>31.347999999999999</v>
      </c>
      <c r="I83" s="169">
        <v>25.018999999999998</v>
      </c>
      <c r="J83" s="169">
        <v>20.960999999999999</v>
      </c>
    </row>
    <row r="84" spans="1:10" ht="11.1" customHeight="1">
      <c r="A84" s="165"/>
      <c r="B84" s="81" t="s">
        <v>541</v>
      </c>
      <c r="C84" s="169">
        <v>116.264</v>
      </c>
      <c r="D84" s="169">
        <v>39.183999999999997</v>
      </c>
      <c r="E84" s="169">
        <v>27.961999999999996</v>
      </c>
      <c r="F84" s="169">
        <v>11.222</v>
      </c>
      <c r="G84" s="169">
        <v>56.061999999999998</v>
      </c>
      <c r="H84" s="169">
        <v>31.152000000000001</v>
      </c>
      <c r="I84" s="169">
        <v>24.909999999999997</v>
      </c>
      <c r="J84" s="169">
        <v>21.018000000000001</v>
      </c>
    </row>
    <row r="85" spans="1:10" ht="11.1" customHeight="1">
      <c r="A85" s="165"/>
      <c r="B85" s="81" t="s">
        <v>542</v>
      </c>
      <c r="C85" s="169">
        <v>116.92099999999999</v>
      </c>
      <c r="D85" s="169">
        <v>39.286999999999999</v>
      </c>
      <c r="E85" s="169">
        <v>27.088999999999999</v>
      </c>
      <c r="F85" s="169">
        <v>12.198</v>
      </c>
      <c r="G85" s="169">
        <v>56.427</v>
      </c>
      <c r="H85" s="169">
        <v>31.423999999999999</v>
      </c>
      <c r="I85" s="169">
        <v>25.003</v>
      </c>
      <c r="J85" s="169">
        <v>21.207000000000001</v>
      </c>
    </row>
    <row r="86" spans="1:10" ht="11.1" customHeight="1">
      <c r="A86" s="165"/>
      <c r="B86" s="81" t="s">
        <v>543</v>
      </c>
      <c r="C86" s="169">
        <v>118.176</v>
      </c>
      <c r="D86" s="169">
        <v>38.945</v>
      </c>
      <c r="E86" s="169">
        <v>27.103000000000002</v>
      </c>
      <c r="F86" s="169">
        <v>11.842000000000001</v>
      </c>
      <c r="G86" s="169">
        <v>57.904000000000003</v>
      </c>
      <c r="H86" s="169">
        <v>32.276000000000003</v>
      </c>
      <c r="I86" s="169">
        <v>25.628</v>
      </c>
      <c r="J86" s="169">
        <v>21.327000000000002</v>
      </c>
    </row>
    <row r="87" spans="1:10" ht="15" customHeight="1">
      <c r="A87" s="165">
        <v>2010</v>
      </c>
      <c r="B87" s="81" t="s">
        <v>540</v>
      </c>
      <c r="C87" s="169">
        <v>118.858</v>
      </c>
      <c r="D87" s="169">
        <v>41.027999999999999</v>
      </c>
      <c r="E87" s="169">
        <v>27.792999999999999</v>
      </c>
      <c r="F87" s="169">
        <v>13.234999999999999</v>
      </c>
      <c r="G87" s="169">
        <v>56.515999999999998</v>
      </c>
      <c r="H87" s="169">
        <v>31.846</v>
      </c>
      <c r="I87" s="169">
        <v>24.669999999999998</v>
      </c>
      <c r="J87" s="169">
        <v>21.314</v>
      </c>
    </row>
    <row r="88" spans="1:10" ht="11.1" customHeight="1">
      <c r="A88" s="165"/>
      <c r="B88" s="81" t="s">
        <v>541</v>
      </c>
      <c r="C88" s="169">
        <v>123.71899999999999</v>
      </c>
      <c r="D88" s="169">
        <v>42.741</v>
      </c>
      <c r="E88" s="169">
        <v>28.626999999999999</v>
      </c>
      <c r="F88" s="169">
        <v>14.114000000000001</v>
      </c>
      <c r="G88" s="169">
        <v>59.591999999999999</v>
      </c>
      <c r="H88" s="169">
        <v>33.408000000000001</v>
      </c>
      <c r="I88" s="169">
        <v>26.183999999999997</v>
      </c>
      <c r="J88" s="169">
        <v>21.385999999999999</v>
      </c>
    </row>
    <row r="89" spans="1:10" ht="11.1" customHeight="1">
      <c r="A89" s="165"/>
      <c r="B89" s="81" t="s">
        <v>542</v>
      </c>
      <c r="C89" s="169">
        <v>125.804</v>
      </c>
      <c r="D89" s="169">
        <v>43.789000000000001</v>
      </c>
      <c r="E89" s="169">
        <v>30.366</v>
      </c>
      <c r="F89" s="169">
        <v>13.423</v>
      </c>
      <c r="G89" s="169">
        <v>60.366</v>
      </c>
      <c r="H89" s="169">
        <v>33.829000000000001</v>
      </c>
      <c r="I89" s="169">
        <v>26.536999999999999</v>
      </c>
      <c r="J89" s="169">
        <v>21.649000000000001</v>
      </c>
    </row>
    <row r="90" spans="1:10" ht="11.1" customHeight="1">
      <c r="A90" s="165"/>
      <c r="B90" s="81" t="s">
        <v>543</v>
      </c>
      <c r="C90" s="169">
        <v>127.15800000000002</v>
      </c>
      <c r="D90" s="169">
        <v>45.173999999999999</v>
      </c>
      <c r="E90" s="169">
        <v>30.546999999999997</v>
      </c>
      <c r="F90" s="169">
        <v>14.627000000000001</v>
      </c>
      <c r="G90" s="169">
        <v>59.84</v>
      </c>
      <c r="H90" s="169">
        <v>33.776000000000003</v>
      </c>
      <c r="I90" s="169">
        <v>26.064</v>
      </c>
      <c r="J90" s="169">
        <v>22.143999999999998</v>
      </c>
    </row>
    <row r="91" spans="1:10" ht="15" customHeight="1">
      <c r="A91" s="165">
        <v>2011</v>
      </c>
      <c r="B91" s="81" t="s">
        <v>540</v>
      </c>
      <c r="C91" s="169">
        <v>133.03800000000001</v>
      </c>
      <c r="D91" s="169">
        <v>45.390999999999998</v>
      </c>
      <c r="E91" s="169">
        <v>31.473999999999997</v>
      </c>
      <c r="F91" s="169">
        <v>13.917</v>
      </c>
      <c r="G91" s="169">
        <v>64.718000000000004</v>
      </c>
      <c r="H91" s="169">
        <v>36.442</v>
      </c>
      <c r="I91" s="169">
        <v>28.276000000000003</v>
      </c>
      <c r="J91" s="169">
        <v>22.928999999999998</v>
      </c>
    </row>
    <row r="92" spans="1:10" ht="11.1" customHeight="1">
      <c r="A92" s="165"/>
      <c r="B92" s="81" t="s">
        <v>541</v>
      </c>
      <c r="C92" s="169">
        <v>134.28399999999999</v>
      </c>
      <c r="D92" s="169">
        <v>45.878999999999998</v>
      </c>
      <c r="E92" s="169">
        <v>32.195999999999998</v>
      </c>
      <c r="F92" s="169">
        <v>13.683</v>
      </c>
      <c r="G92" s="169">
        <v>65.025999999999996</v>
      </c>
      <c r="H92" s="169">
        <v>36.979999999999997</v>
      </c>
      <c r="I92" s="169">
        <v>28.045999999999999</v>
      </c>
      <c r="J92" s="169">
        <v>23.379000000000001</v>
      </c>
    </row>
    <row r="93" spans="1:10" ht="11.1" customHeight="1">
      <c r="A93" s="165"/>
      <c r="B93" s="81" t="s">
        <v>542</v>
      </c>
      <c r="C93" s="169">
        <v>135.798</v>
      </c>
      <c r="D93" s="169">
        <v>46.4</v>
      </c>
      <c r="E93" s="169">
        <v>32.793999999999997</v>
      </c>
      <c r="F93" s="169">
        <v>13.606</v>
      </c>
      <c r="G93" s="169">
        <v>65.816000000000003</v>
      </c>
      <c r="H93" s="169">
        <v>37.654000000000003</v>
      </c>
      <c r="I93" s="169">
        <v>28.161999999999999</v>
      </c>
      <c r="J93" s="169">
        <v>23.582000000000001</v>
      </c>
    </row>
    <row r="94" spans="1:10" ht="11.1" customHeight="1">
      <c r="A94" s="165"/>
      <c r="B94" s="81" t="s">
        <v>543</v>
      </c>
      <c r="C94" s="169">
        <v>137.75300000000001</v>
      </c>
      <c r="D94" s="169">
        <v>46.106000000000002</v>
      </c>
      <c r="E94" s="169">
        <v>33.242000000000004</v>
      </c>
      <c r="F94" s="169">
        <v>12.864000000000001</v>
      </c>
      <c r="G94" s="169">
        <v>67.924999999999997</v>
      </c>
      <c r="H94" s="169">
        <v>39.031999999999996</v>
      </c>
      <c r="I94" s="169">
        <v>28.893000000000001</v>
      </c>
      <c r="J94" s="169">
        <v>23.722000000000001</v>
      </c>
    </row>
    <row r="95" spans="1:10" ht="15" customHeight="1">
      <c r="A95" s="165">
        <v>2012</v>
      </c>
      <c r="B95" s="81" t="s">
        <v>540</v>
      </c>
      <c r="C95" s="169">
        <v>137.89400000000001</v>
      </c>
      <c r="D95" s="169">
        <v>46.334000000000003</v>
      </c>
      <c r="E95" s="169">
        <v>33.690000000000005</v>
      </c>
      <c r="F95" s="169">
        <v>12.644</v>
      </c>
      <c r="G95" s="169">
        <v>67.984999999999999</v>
      </c>
      <c r="H95" s="169">
        <v>39.536999999999999</v>
      </c>
      <c r="I95" s="169">
        <v>28.448</v>
      </c>
      <c r="J95" s="169">
        <v>23.574999999999999</v>
      </c>
    </row>
    <row r="96" spans="1:10" ht="11.1" customHeight="1">
      <c r="A96" s="165"/>
      <c r="B96" s="81" t="s">
        <v>541</v>
      </c>
      <c r="C96" s="169">
        <v>137.14099999999999</v>
      </c>
      <c r="D96" s="169">
        <v>45.128999999999998</v>
      </c>
      <c r="E96" s="169">
        <v>32.860999999999997</v>
      </c>
      <c r="F96" s="169">
        <v>12.268000000000001</v>
      </c>
      <c r="G96" s="169">
        <v>68.198999999999998</v>
      </c>
      <c r="H96" s="169">
        <v>39.895000000000003</v>
      </c>
      <c r="I96" s="169">
        <v>28.303999999999995</v>
      </c>
      <c r="J96" s="169">
        <v>23.812999999999999</v>
      </c>
    </row>
    <row r="97" spans="1:10" ht="11.1" customHeight="1">
      <c r="A97" s="165"/>
      <c r="B97" s="81" t="s">
        <v>542</v>
      </c>
      <c r="C97" s="169">
        <v>137.471</v>
      </c>
      <c r="D97" s="169">
        <v>44.683999999999997</v>
      </c>
      <c r="E97" s="169">
        <v>32.434999999999995</v>
      </c>
      <c r="F97" s="169">
        <v>12.249000000000001</v>
      </c>
      <c r="G97" s="169">
        <v>68.715000000000003</v>
      </c>
      <c r="H97" s="169">
        <v>40.290999999999997</v>
      </c>
      <c r="I97" s="169">
        <v>28.424000000000007</v>
      </c>
      <c r="J97" s="169">
        <v>24.071999999999999</v>
      </c>
    </row>
    <row r="98" spans="1:10" ht="11.1" customHeight="1">
      <c r="A98" s="165"/>
      <c r="B98" s="81" t="s">
        <v>543</v>
      </c>
      <c r="C98" s="169">
        <v>137.64599999999999</v>
      </c>
      <c r="D98" s="169">
        <v>44.652999999999999</v>
      </c>
      <c r="E98" s="169">
        <v>32.978999999999999</v>
      </c>
      <c r="F98" s="169">
        <v>11.673999999999999</v>
      </c>
      <c r="G98" s="169">
        <v>68.802999999999997</v>
      </c>
      <c r="H98" s="169">
        <v>40.427</v>
      </c>
      <c r="I98" s="169">
        <v>28.375999999999998</v>
      </c>
      <c r="J98" s="169">
        <v>24.19</v>
      </c>
    </row>
    <row r="99" spans="1:10" ht="15" customHeight="1">
      <c r="A99" s="165">
        <v>2013</v>
      </c>
      <c r="B99" s="81" t="s">
        <v>540</v>
      </c>
      <c r="C99" s="169">
        <v>135.357</v>
      </c>
      <c r="D99" s="169">
        <v>43.481999999999999</v>
      </c>
      <c r="E99" s="169">
        <v>31.737000000000002</v>
      </c>
      <c r="F99" s="169">
        <v>11.744999999999999</v>
      </c>
      <c r="G99" s="169">
        <v>67.397999999999996</v>
      </c>
      <c r="H99" s="169">
        <v>39.676000000000002</v>
      </c>
      <c r="I99" s="169">
        <v>27.721999999999994</v>
      </c>
      <c r="J99" s="169">
        <v>24.477</v>
      </c>
    </row>
    <row r="100" spans="1:10" ht="11.1" customHeight="1">
      <c r="A100" s="165"/>
      <c r="B100" s="81" t="s">
        <v>541</v>
      </c>
      <c r="C100" s="169">
        <v>138.852</v>
      </c>
      <c r="D100" s="169">
        <v>44.344000000000001</v>
      </c>
      <c r="E100" s="169">
        <v>32.475000000000001</v>
      </c>
      <c r="F100" s="169">
        <v>11.869</v>
      </c>
      <c r="G100" s="169">
        <v>69.917000000000002</v>
      </c>
      <c r="H100" s="169">
        <v>41.097000000000001</v>
      </c>
      <c r="I100" s="169">
        <v>28.82</v>
      </c>
      <c r="J100" s="169">
        <v>24.591000000000001</v>
      </c>
    </row>
    <row r="101" spans="1:10" ht="11.1" customHeight="1">
      <c r="A101" s="165"/>
      <c r="B101" s="81" t="s">
        <v>542</v>
      </c>
      <c r="C101" s="169">
        <v>140.21100000000001</v>
      </c>
      <c r="D101" s="169">
        <v>44.31</v>
      </c>
      <c r="E101" s="169">
        <v>32.381</v>
      </c>
      <c r="F101" s="169">
        <v>11.929</v>
      </c>
      <c r="G101" s="169">
        <v>71.162000000000006</v>
      </c>
      <c r="H101" s="169">
        <v>42.037999999999997</v>
      </c>
      <c r="I101" s="169">
        <v>29.124000000000009</v>
      </c>
      <c r="J101" s="169">
        <v>24.739000000000001</v>
      </c>
    </row>
    <row r="102" spans="1:10" ht="11.1" customHeight="1">
      <c r="A102" s="165"/>
      <c r="B102" s="81" t="s">
        <v>543</v>
      </c>
      <c r="C102" s="169">
        <v>141.36000000000001</v>
      </c>
      <c r="D102" s="169">
        <v>44.537999999999997</v>
      </c>
      <c r="E102" s="169">
        <v>31.768999999999998</v>
      </c>
      <c r="F102" s="169">
        <v>12.769</v>
      </c>
      <c r="G102" s="169">
        <v>71.790000000000006</v>
      </c>
      <c r="H102" s="169">
        <v>42.417000000000002</v>
      </c>
      <c r="I102" s="169">
        <v>29.373000000000005</v>
      </c>
      <c r="J102" s="169">
        <v>25.032</v>
      </c>
    </row>
    <row r="103" spans="1:10" ht="15" customHeight="1">
      <c r="A103" s="165">
        <v>2014</v>
      </c>
      <c r="B103" s="81" t="s">
        <v>540</v>
      </c>
      <c r="C103" s="169">
        <v>146.15</v>
      </c>
      <c r="D103" s="169">
        <v>45.933999999999997</v>
      </c>
      <c r="E103" s="213" t="s">
        <v>0</v>
      </c>
      <c r="F103" s="213" t="s">
        <v>0</v>
      </c>
      <c r="G103" s="169">
        <v>74.888000000000005</v>
      </c>
      <c r="H103" s="169">
        <v>44.136000000000003</v>
      </c>
      <c r="I103" s="169">
        <v>30.752000000000002</v>
      </c>
      <c r="J103" s="169">
        <v>25.327999999999999</v>
      </c>
    </row>
    <row r="104" spans="1:10" ht="11.1" customHeight="1">
      <c r="A104" s="165"/>
      <c r="B104" s="81" t="s">
        <v>541</v>
      </c>
      <c r="C104" s="169">
        <v>143.90100000000001</v>
      </c>
      <c r="D104" s="169">
        <v>45.835000000000001</v>
      </c>
      <c r="E104" s="213" t="s">
        <v>0</v>
      </c>
      <c r="F104" s="213" t="s">
        <v>0</v>
      </c>
      <c r="G104" s="169">
        <v>72.549000000000007</v>
      </c>
      <c r="H104" s="169">
        <v>42.901000000000003</v>
      </c>
      <c r="I104" s="169">
        <v>29.648000000000003</v>
      </c>
      <c r="J104" s="169">
        <v>25.516999999999999</v>
      </c>
    </row>
    <row r="105" spans="1:10" ht="11.1" hidden="1" customHeight="1">
      <c r="A105" s="165"/>
      <c r="B105" s="81" t="s">
        <v>542</v>
      </c>
      <c r="C105" s="169"/>
      <c r="D105" s="169"/>
      <c r="E105" s="213"/>
      <c r="F105" s="213"/>
      <c r="G105" s="169"/>
      <c r="H105" s="169"/>
      <c r="I105" s="169"/>
      <c r="J105" s="169"/>
    </row>
    <row r="106" spans="1:10" ht="11.1" hidden="1" customHeight="1">
      <c r="A106" s="165"/>
      <c r="B106" s="81" t="s">
        <v>543</v>
      </c>
      <c r="C106" s="169"/>
      <c r="D106" s="169"/>
      <c r="E106" s="213"/>
      <c r="F106" s="213"/>
      <c r="G106" s="169"/>
      <c r="H106" s="169"/>
      <c r="I106" s="169"/>
      <c r="J106" s="169"/>
    </row>
    <row r="107" spans="1:10" ht="15" hidden="1" customHeight="1">
      <c r="A107" s="165">
        <v>2015</v>
      </c>
      <c r="B107" s="81" t="s">
        <v>540</v>
      </c>
      <c r="C107" s="169"/>
      <c r="D107" s="169"/>
      <c r="E107" s="213"/>
      <c r="F107" s="213"/>
      <c r="G107" s="169"/>
      <c r="H107" s="169"/>
      <c r="I107" s="169"/>
      <c r="J107" s="169"/>
    </row>
    <row r="108" spans="1:10" ht="10.5" hidden="1" customHeight="1">
      <c r="A108" s="165"/>
      <c r="B108" s="81" t="s">
        <v>541</v>
      </c>
      <c r="C108" s="169"/>
      <c r="D108" s="169"/>
      <c r="E108" s="213"/>
      <c r="F108" s="213"/>
      <c r="G108" s="169"/>
      <c r="H108" s="169"/>
      <c r="I108" s="169"/>
      <c r="J108" s="169"/>
    </row>
    <row r="109" spans="1:10" ht="10.5" hidden="1" customHeight="1">
      <c r="A109" s="165"/>
      <c r="B109" s="81" t="s">
        <v>542</v>
      </c>
      <c r="C109" s="169"/>
      <c r="D109" s="169"/>
      <c r="E109" s="213"/>
      <c r="F109" s="213"/>
      <c r="G109" s="169"/>
      <c r="H109" s="169"/>
      <c r="I109" s="169"/>
      <c r="J109" s="169"/>
    </row>
    <row r="110" spans="1:10" ht="10.5" hidden="1" customHeight="1">
      <c r="A110" s="165"/>
      <c r="B110" s="81" t="s">
        <v>543</v>
      </c>
      <c r="C110" s="169"/>
      <c r="D110" s="169"/>
      <c r="E110" s="213"/>
      <c r="F110" s="213"/>
      <c r="G110" s="169"/>
      <c r="H110" s="169"/>
      <c r="I110" s="169"/>
      <c r="J110" s="169"/>
    </row>
    <row r="111" spans="1:10" ht="15" hidden="1" customHeight="1">
      <c r="A111" s="165">
        <v>2016</v>
      </c>
      <c r="B111" s="81" t="s">
        <v>540</v>
      </c>
      <c r="C111" s="169"/>
      <c r="D111" s="169"/>
      <c r="E111" s="213"/>
      <c r="F111" s="213"/>
      <c r="G111" s="169"/>
      <c r="H111" s="169"/>
      <c r="I111" s="169"/>
      <c r="J111" s="169"/>
    </row>
    <row r="112" spans="1:10" ht="10.5" hidden="1" customHeight="1">
      <c r="A112" s="165"/>
      <c r="B112" s="81" t="s">
        <v>541</v>
      </c>
      <c r="C112" s="169"/>
      <c r="D112" s="169"/>
      <c r="E112" s="213"/>
      <c r="F112" s="213"/>
      <c r="G112" s="169"/>
      <c r="H112" s="169"/>
      <c r="I112" s="169"/>
      <c r="J112" s="169"/>
    </row>
    <row r="113" spans="1:10" ht="10.5" hidden="1" customHeight="1">
      <c r="A113" s="165"/>
      <c r="B113" s="81" t="s">
        <v>542</v>
      </c>
      <c r="C113" s="169"/>
      <c r="D113" s="169"/>
      <c r="E113" s="213"/>
      <c r="F113" s="213"/>
      <c r="G113" s="169"/>
      <c r="H113" s="169"/>
      <c r="I113" s="169"/>
      <c r="J113" s="169"/>
    </row>
    <row r="114" spans="1:10" ht="10.5" hidden="1" customHeight="1">
      <c r="A114" s="165"/>
      <c r="B114" s="81" t="s">
        <v>543</v>
      </c>
      <c r="C114" s="169"/>
      <c r="D114" s="169"/>
      <c r="E114" s="213"/>
      <c r="F114" s="213"/>
      <c r="G114" s="169"/>
      <c r="H114" s="169"/>
      <c r="I114" s="169"/>
      <c r="J114" s="169"/>
    </row>
    <row r="115" spans="1:10" ht="15" hidden="1" customHeight="1">
      <c r="A115" s="165">
        <v>2017</v>
      </c>
      <c r="B115" s="81" t="s">
        <v>540</v>
      </c>
      <c r="C115" s="169"/>
      <c r="D115" s="169"/>
      <c r="E115" s="213"/>
      <c r="F115" s="213"/>
      <c r="G115" s="169"/>
      <c r="H115" s="169"/>
      <c r="I115" s="169"/>
      <c r="J115" s="169"/>
    </row>
    <row r="116" spans="1:10" ht="10.5" hidden="1" customHeight="1">
      <c r="A116" s="165"/>
      <c r="B116" s="81" t="s">
        <v>541</v>
      </c>
      <c r="C116" s="169"/>
      <c r="D116" s="169"/>
      <c r="E116" s="213"/>
      <c r="F116" s="213"/>
      <c r="G116" s="169"/>
      <c r="H116" s="169"/>
      <c r="I116" s="169"/>
      <c r="J116" s="169"/>
    </row>
    <row r="117" spans="1:10" ht="10.5" hidden="1" customHeight="1">
      <c r="A117" s="165"/>
      <c r="B117" s="81" t="s">
        <v>542</v>
      </c>
      <c r="C117" s="169"/>
      <c r="D117" s="169"/>
      <c r="E117" s="213"/>
      <c r="F117" s="213"/>
      <c r="G117" s="169"/>
      <c r="H117" s="169"/>
      <c r="I117" s="169"/>
      <c r="J117" s="169"/>
    </row>
    <row r="118" spans="1:10" ht="10.5" hidden="1" customHeight="1">
      <c r="A118" s="165"/>
      <c r="B118" s="81" t="s">
        <v>543</v>
      </c>
      <c r="C118" s="169"/>
      <c r="D118" s="169"/>
      <c r="E118" s="213"/>
      <c r="F118" s="213"/>
      <c r="G118" s="169"/>
      <c r="H118" s="169"/>
      <c r="I118" s="169"/>
      <c r="J118" s="169"/>
    </row>
    <row r="119" spans="1:10" ht="15" hidden="1" customHeight="1">
      <c r="A119" s="165">
        <v>2018</v>
      </c>
      <c r="B119" s="81" t="s">
        <v>540</v>
      </c>
      <c r="C119" s="169"/>
      <c r="D119" s="169"/>
      <c r="E119" s="213"/>
      <c r="F119" s="213"/>
      <c r="G119" s="169"/>
      <c r="H119" s="169"/>
      <c r="I119" s="169"/>
      <c r="J119" s="169"/>
    </row>
    <row r="120" spans="1:10" ht="10.5" hidden="1" customHeight="1">
      <c r="A120" s="165"/>
      <c r="B120" s="81" t="s">
        <v>541</v>
      </c>
      <c r="C120" s="169"/>
      <c r="D120" s="169"/>
      <c r="E120" s="213"/>
      <c r="F120" s="213"/>
      <c r="G120" s="169"/>
      <c r="H120" s="169"/>
      <c r="I120" s="169"/>
      <c r="J120" s="169"/>
    </row>
    <row r="121" spans="1:10" ht="10.5" hidden="1" customHeight="1">
      <c r="A121" s="165"/>
      <c r="B121" s="81" t="s">
        <v>542</v>
      </c>
      <c r="C121" s="169"/>
      <c r="D121" s="169"/>
      <c r="E121" s="213"/>
      <c r="F121" s="213"/>
      <c r="G121" s="169"/>
      <c r="H121" s="169"/>
      <c r="I121" s="169"/>
      <c r="J121" s="169"/>
    </row>
    <row r="122" spans="1:10" ht="10.5" hidden="1" customHeight="1">
      <c r="A122" s="165"/>
      <c r="B122" s="81" t="s">
        <v>543</v>
      </c>
      <c r="C122" s="169"/>
      <c r="D122" s="169"/>
      <c r="E122" s="213"/>
      <c r="F122" s="213"/>
      <c r="G122" s="169"/>
      <c r="H122" s="169"/>
      <c r="I122" s="169"/>
      <c r="J122" s="169"/>
    </row>
    <row r="123" spans="1:10" ht="15" hidden="1" customHeight="1">
      <c r="A123" s="165">
        <v>2019</v>
      </c>
      <c r="B123" s="81" t="s">
        <v>540</v>
      </c>
      <c r="C123" s="169"/>
      <c r="D123" s="169"/>
      <c r="E123" s="213"/>
      <c r="F123" s="213"/>
      <c r="G123" s="169"/>
      <c r="H123" s="169"/>
      <c r="I123" s="169"/>
      <c r="J123" s="169"/>
    </row>
    <row r="124" spans="1:10" ht="10.5" hidden="1" customHeight="1">
      <c r="A124" s="165"/>
      <c r="B124" s="81" t="s">
        <v>541</v>
      </c>
      <c r="C124" s="169"/>
      <c r="D124" s="169"/>
      <c r="E124" s="213"/>
      <c r="F124" s="213"/>
      <c r="G124" s="169"/>
      <c r="H124" s="169"/>
      <c r="I124" s="169"/>
      <c r="J124" s="169"/>
    </row>
    <row r="125" spans="1:10" ht="10.5" hidden="1" customHeight="1">
      <c r="A125" s="165"/>
      <c r="B125" s="81" t="s">
        <v>542</v>
      </c>
      <c r="C125" s="169"/>
      <c r="D125" s="169"/>
      <c r="E125" s="213"/>
      <c r="F125" s="213"/>
      <c r="G125" s="169"/>
      <c r="H125" s="169"/>
      <c r="I125" s="169"/>
      <c r="J125" s="169"/>
    </row>
    <row r="126" spans="1:10" ht="10.5" hidden="1" customHeight="1">
      <c r="A126" s="165"/>
      <c r="B126" s="81" t="s">
        <v>543</v>
      </c>
      <c r="C126" s="169"/>
      <c r="D126" s="169"/>
      <c r="E126" s="213"/>
      <c r="F126" s="213"/>
      <c r="G126" s="169"/>
      <c r="H126" s="169"/>
      <c r="I126" s="169"/>
      <c r="J126" s="169"/>
    </row>
    <row r="127" spans="1:10" ht="15" hidden="1" customHeight="1">
      <c r="A127" s="165">
        <v>2020</v>
      </c>
      <c r="B127" s="81" t="s">
        <v>540</v>
      </c>
      <c r="C127" s="169"/>
      <c r="D127" s="169"/>
      <c r="E127" s="213"/>
      <c r="F127" s="213"/>
      <c r="G127" s="169"/>
      <c r="H127" s="169"/>
      <c r="I127" s="169"/>
      <c r="J127" s="169"/>
    </row>
    <row r="128" spans="1:10" ht="10.5" hidden="1" customHeight="1">
      <c r="A128" s="165"/>
      <c r="B128" s="81" t="s">
        <v>541</v>
      </c>
      <c r="C128" s="169"/>
      <c r="D128" s="169"/>
      <c r="E128" s="213"/>
      <c r="F128" s="213"/>
      <c r="G128" s="169"/>
      <c r="H128" s="169"/>
      <c r="I128" s="169"/>
      <c r="J128" s="169"/>
    </row>
    <row r="129" spans="1:10" ht="10.5" hidden="1" customHeight="1">
      <c r="A129" s="165"/>
      <c r="B129" s="81" t="s">
        <v>542</v>
      </c>
      <c r="C129" s="169"/>
      <c r="D129" s="169"/>
      <c r="E129" s="213"/>
      <c r="F129" s="213"/>
      <c r="G129" s="169"/>
      <c r="H129" s="169"/>
      <c r="I129" s="169"/>
      <c r="J129" s="169"/>
    </row>
    <row r="130" spans="1:10" ht="10.5" hidden="1" customHeight="1">
      <c r="A130" s="165"/>
      <c r="B130" s="81" t="s">
        <v>543</v>
      </c>
      <c r="C130" s="169"/>
      <c r="D130" s="169"/>
      <c r="E130" s="213"/>
      <c r="F130" s="213"/>
      <c r="G130" s="169"/>
      <c r="H130" s="169"/>
      <c r="I130" s="169"/>
      <c r="J130" s="169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63"/>
      <c r="D134" s="63"/>
      <c r="E134" s="63"/>
      <c r="F134" s="63"/>
      <c r="G134" s="63"/>
      <c r="H134" s="63"/>
      <c r="I134" s="63"/>
      <c r="J134" s="82"/>
    </row>
    <row r="135" spans="1:10" ht="11.1" hidden="1" customHeight="1">
      <c r="A135" s="165"/>
      <c r="B135" s="63"/>
      <c r="C135" s="63"/>
      <c r="D135" s="63"/>
      <c r="E135" s="63"/>
      <c r="F135" s="63"/>
      <c r="G135" s="63"/>
      <c r="H135" s="63"/>
      <c r="I135" s="63"/>
      <c r="J135" s="82"/>
    </row>
    <row r="136" spans="1:10" ht="11.1" hidden="1" customHeight="1">
      <c r="A136" s="165"/>
      <c r="B136" s="63"/>
      <c r="C136" s="63"/>
      <c r="D136" s="63"/>
      <c r="E136" s="63"/>
      <c r="F136" s="63"/>
      <c r="G136" s="63"/>
      <c r="H136" s="63"/>
      <c r="I136" s="63"/>
      <c r="J136" s="82"/>
    </row>
    <row r="137" spans="1:10" ht="11.1" hidden="1" customHeight="1">
      <c r="A137" s="165"/>
      <c r="B137" s="63"/>
      <c r="C137" s="63"/>
      <c r="D137" s="63"/>
      <c r="E137" s="63"/>
      <c r="F137" s="63"/>
      <c r="G137" s="63"/>
      <c r="H137" s="63"/>
      <c r="I137" s="63"/>
      <c r="J137" s="82"/>
    </row>
    <row r="138" spans="1:10" ht="11.1" hidden="1" customHeight="1">
      <c r="A138" s="165"/>
      <c r="B138" s="63"/>
      <c r="C138" s="63"/>
      <c r="D138" s="63"/>
      <c r="E138" s="63"/>
      <c r="F138" s="63"/>
      <c r="G138" s="63"/>
      <c r="H138" s="63"/>
      <c r="I138" s="63"/>
      <c r="J138" s="82"/>
    </row>
    <row r="139" spans="1:10" ht="11.1" hidden="1" customHeight="1">
      <c r="A139" s="165"/>
      <c r="B139" s="63"/>
      <c r="C139" s="63"/>
      <c r="D139" s="63"/>
      <c r="E139" s="63"/>
      <c r="F139" s="63"/>
      <c r="G139" s="63"/>
      <c r="H139" s="63"/>
      <c r="I139" s="63"/>
      <c r="J139" s="82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97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1.8560174093177721</v>
      </c>
      <c r="D143" s="210">
        <v>1.414125659622016</v>
      </c>
      <c r="E143" s="210">
        <v>0.86944708599372689</v>
      </c>
      <c r="F143" s="210">
        <v>3.1911357340720201</v>
      </c>
      <c r="G143" s="210">
        <v>2.5718707090080812</v>
      </c>
      <c r="H143" s="210">
        <v>1.4669715666393301</v>
      </c>
      <c r="I143" s="210">
        <v>3.6997885835095161</v>
      </c>
      <c r="J143" s="210">
        <v>0.44519633158223826</v>
      </c>
    </row>
    <row r="144" spans="1:10" s="57" customFormat="1" ht="10.5" hidden="1" customHeight="1">
      <c r="A144" s="165"/>
      <c r="B144" s="81" t="s">
        <v>542</v>
      </c>
      <c r="C144" s="210">
        <v>2.5371064660264011</v>
      </c>
      <c r="D144" s="210">
        <v>0.35629149257940185</v>
      </c>
      <c r="E144" s="210">
        <v>0.69023569023572406</v>
      </c>
      <c r="F144" s="210">
        <v>-0.70868678191774848</v>
      </c>
      <c r="G144" s="210">
        <v>4.5940375257644348</v>
      </c>
      <c r="H144" s="210">
        <v>3.8525322107411597</v>
      </c>
      <c r="I144" s="210">
        <v>5.3346924906557831</v>
      </c>
      <c r="J144" s="210">
        <v>1.4980941405903678</v>
      </c>
    </row>
    <row r="145" spans="1:10" s="57" customFormat="1" ht="10.5" hidden="1" customHeight="1">
      <c r="A145" s="165"/>
      <c r="B145" s="81" t="s">
        <v>543</v>
      </c>
      <c r="C145" s="210">
        <v>3.0633608815427067</v>
      </c>
      <c r="D145" s="210">
        <v>2.0944013077237429</v>
      </c>
      <c r="E145" s="210">
        <v>3.5044306972078232</v>
      </c>
      <c r="F145" s="210">
        <v>-2.4656645398507635</v>
      </c>
      <c r="G145" s="210">
        <v>4.3109928285557544</v>
      </c>
      <c r="H145" s="210">
        <v>4.1231625926380957</v>
      </c>
      <c r="I145" s="210">
        <v>4.4959677419354875</v>
      </c>
      <c r="J145" s="210">
        <v>1.0131004366812419</v>
      </c>
    </row>
    <row r="146" spans="1:10" ht="15" hidden="1" customHeight="1">
      <c r="A146" s="165">
        <v>1992</v>
      </c>
      <c r="B146" s="81" t="s">
        <v>540</v>
      </c>
      <c r="C146" s="210">
        <v>2.2715123003800244</v>
      </c>
      <c r="D146" s="210">
        <v>-1.7837486240368321</v>
      </c>
      <c r="E146" s="210">
        <v>-2.4165670532743349</v>
      </c>
      <c r="F146" s="210">
        <v>0.38806963077946932</v>
      </c>
      <c r="G146" s="210">
        <v>5.7746616028824747</v>
      </c>
      <c r="H146" s="210">
        <v>5.5918206842312372</v>
      </c>
      <c r="I146" s="210">
        <v>5.9540806482732052</v>
      </c>
      <c r="J146" s="210">
        <v>0.73491267508212843</v>
      </c>
    </row>
    <row r="147" spans="1:10" ht="11.1" hidden="1" customHeight="1">
      <c r="A147" s="165"/>
      <c r="B147" s="81" t="s">
        <v>541</v>
      </c>
      <c r="C147" s="210">
        <v>1.14236837103212</v>
      </c>
      <c r="D147" s="210">
        <v>-0.29547364935427822</v>
      </c>
      <c r="E147" s="210">
        <v>0.45356729018375574</v>
      </c>
      <c r="F147" s="210">
        <v>-2.7943450408659203</v>
      </c>
      <c r="G147" s="210">
        <v>2.2555698766341266</v>
      </c>
      <c r="H147" s="210">
        <v>2.983018024728139</v>
      </c>
      <c r="I147" s="210">
        <v>1.5441765605652051</v>
      </c>
      <c r="J147" s="210">
        <v>0.79821474551539495</v>
      </c>
    </row>
    <row r="148" spans="1:10" ht="11.1" hidden="1" customHeight="1">
      <c r="A148" s="165"/>
      <c r="B148" s="81" t="s">
        <v>542</v>
      </c>
      <c r="C148" s="210">
        <v>-0.59010355001785797</v>
      </c>
      <c r="D148" s="210">
        <v>-3.7350228648800652</v>
      </c>
      <c r="E148" s="210">
        <v>-2.1059916946806538</v>
      </c>
      <c r="F148" s="210">
        <v>-9.3512100897625317</v>
      </c>
      <c r="G148" s="210">
        <v>1.3306923561717809</v>
      </c>
      <c r="H148" s="210">
        <v>1.4428814233537111</v>
      </c>
      <c r="I148" s="210">
        <v>1.2194247184563807</v>
      </c>
      <c r="J148" s="210">
        <v>0.80892370572207994</v>
      </c>
    </row>
    <row r="149" spans="1:10" ht="11.1" hidden="1" customHeight="1">
      <c r="A149" s="165"/>
      <c r="B149" s="81" t="s">
        <v>543</v>
      </c>
      <c r="C149" s="210">
        <v>0.59738737546550169</v>
      </c>
      <c r="D149" s="210">
        <v>-3.8029776279822727</v>
      </c>
      <c r="E149" s="210">
        <v>-2.902063764602886</v>
      </c>
      <c r="F149" s="210">
        <v>-7.1571822511907754</v>
      </c>
      <c r="G149" s="210">
        <v>3.6162348509080573</v>
      </c>
      <c r="H149" s="210">
        <v>4.3811492941679688</v>
      </c>
      <c r="I149" s="210">
        <v>2.8559279994330637</v>
      </c>
      <c r="J149" s="210">
        <v>0.25339978038685729</v>
      </c>
    </row>
    <row r="150" spans="1:10" ht="15" hidden="1" customHeight="1">
      <c r="A150" s="165">
        <v>1993</v>
      </c>
      <c r="B150" s="81" t="s">
        <v>540</v>
      </c>
      <c r="C150" s="210">
        <v>-1.9562888767782169</v>
      </c>
      <c r="D150" s="210">
        <v>-4.4388655925844063</v>
      </c>
      <c r="E150" s="210">
        <v>-3.5054263028327597</v>
      </c>
      <c r="F150" s="210">
        <v>-8.0734440394221565</v>
      </c>
      <c r="G150" s="210">
        <v>-0.85235555403112073</v>
      </c>
      <c r="H150" s="210">
        <v>0.37908541374953586</v>
      </c>
      <c r="I150" s="210">
        <v>-2.0945294198704687</v>
      </c>
      <c r="J150" s="210">
        <v>0.20220743112308526</v>
      </c>
    </row>
    <row r="151" spans="1:10" ht="11.1" hidden="1" customHeight="1">
      <c r="A151" s="165"/>
      <c r="B151" s="81" t="s">
        <v>541</v>
      </c>
      <c r="C151" s="210">
        <v>-0.46960055202022488</v>
      </c>
      <c r="D151" s="210">
        <v>-4.9799359103900258</v>
      </c>
      <c r="E151" s="210">
        <v>-3.8663312971613379</v>
      </c>
      <c r="F151" s="210">
        <v>-9.5315024232633334</v>
      </c>
      <c r="G151" s="210">
        <v>2.0116930741022685</v>
      </c>
      <c r="H151" s="210">
        <v>1.949510070767559</v>
      </c>
      <c r="I151" s="210">
        <v>2.076002814919093</v>
      </c>
      <c r="J151" s="210">
        <v>0.60539813335573456</v>
      </c>
    </row>
    <row r="152" spans="1:10" ht="11.1" hidden="1" customHeight="1">
      <c r="A152" s="165"/>
      <c r="B152" s="81" t="s">
        <v>542</v>
      </c>
      <c r="C152" s="210">
        <v>1.051476110693855</v>
      </c>
      <c r="D152" s="210">
        <v>-1.1454092483441798</v>
      </c>
      <c r="E152" s="210">
        <v>-2.4407565223891936</v>
      </c>
      <c r="F152" s="210">
        <v>4.4805194805194901</v>
      </c>
      <c r="G152" s="210">
        <v>2.5247986434929999</v>
      </c>
      <c r="H152" s="210">
        <v>4.2182546304021287</v>
      </c>
      <c r="I152" s="210">
        <v>0.77559462254394873</v>
      </c>
      <c r="J152" s="210">
        <v>-0.16715419974926249</v>
      </c>
    </row>
    <row r="153" spans="1:10" ht="11.1" hidden="1" customHeight="1">
      <c r="A153" s="165"/>
      <c r="B153" s="81" t="s">
        <v>543</v>
      </c>
      <c r="C153" s="210">
        <v>-1.6903931545747213</v>
      </c>
      <c r="D153" s="210">
        <v>-3.4176476011924848</v>
      </c>
      <c r="E153" s="210">
        <v>-4.0151718324968328</v>
      </c>
      <c r="F153" s="210">
        <v>-0.99440646364202223</v>
      </c>
      <c r="G153" s="210">
        <v>-1.1626753109288046</v>
      </c>
      <c r="H153" s="210">
        <v>0.4450991065996277</v>
      </c>
      <c r="I153" s="210">
        <v>-2.8801094578416127</v>
      </c>
      <c r="J153" s="210">
        <v>0.34323984930932738</v>
      </c>
    </row>
    <row r="154" spans="1:10" ht="15" hidden="1" customHeight="1">
      <c r="A154" s="165">
        <v>1994</v>
      </c>
      <c r="B154" s="81" t="s">
        <v>540</v>
      </c>
      <c r="C154" s="210">
        <v>4.1329042763540258</v>
      </c>
      <c r="D154" s="210">
        <v>1.941129673826552</v>
      </c>
      <c r="E154" s="210">
        <v>2.3031173911307832</v>
      </c>
      <c r="F154" s="210">
        <v>0.51789077212806944</v>
      </c>
      <c r="G154" s="210">
        <v>5.9972222687036663</v>
      </c>
      <c r="H154" s="210">
        <v>6.866870696250956</v>
      </c>
      <c r="I154" s="210">
        <v>5.0364526467791251</v>
      </c>
      <c r="J154" s="210">
        <v>0.58401468379776134</v>
      </c>
    </row>
    <row r="155" spans="1:10" ht="11.1" hidden="1" customHeight="1">
      <c r="A155" s="165"/>
      <c r="B155" s="81" t="s">
        <v>541</v>
      </c>
      <c r="C155" s="210">
        <v>0.90379388659296467</v>
      </c>
      <c r="D155" s="210">
        <v>5.9310129545835366E-2</v>
      </c>
      <c r="E155" s="210">
        <v>-1.225126804525928</v>
      </c>
      <c r="F155" s="210">
        <v>5.1990632318501042</v>
      </c>
      <c r="G155" s="210">
        <v>1.460257321019796</v>
      </c>
      <c r="H155" s="210">
        <v>2.9145039078813966</v>
      </c>
      <c r="I155" s="210">
        <v>-0.17436206954366185</v>
      </c>
      <c r="J155" s="210">
        <v>0.22395487723956364</v>
      </c>
    </row>
    <row r="156" spans="1:10" ht="11.1" hidden="1" customHeight="1">
      <c r="A156" s="165"/>
      <c r="B156" s="81" t="s">
        <v>542</v>
      </c>
      <c r="C156" s="210">
        <v>0.71766583338713019</v>
      </c>
      <c r="D156" s="210">
        <v>0.77681412616207979</v>
      </c>
      <c r="E156" s="210">
        <v>0.91641649549688964</v>
      </c>
      <c r="F156" s="210">
        <v>0.2523003858711661</v>
      </c>
      <c r="G156" s="210">
        <v>0.69861521705306018</v>
      </c>
      <c r="H156" s="210">
        <v>1.6522218035305229</v>
      </c>
      <c r="I156" s="210">
        <v>-0.40643579322160406</v>
      </c>
      <c r="J156" s="210">
        <v>0.66208722999255087</v>
      </c>
    </row>
    <row r="157" spans="1:10" ht="11.1" hidden="1" customHeight="1">
      <c r="A157" s="165"/>
      <c r="B157" s="81" t="s">
        <v>543</v>
      </c>
      <c r="C157" s="210">
        <v>2.3318221367403851</v>
      </c>
      <c r="D157" s="210">
        <v>2.3527226573383473</v>
      </c>
      <c r="E157" s="210">
        <v>2.2819790198841332</v>
      </c>
      <c r="F157" s="210">
        <v>2.6202812731310274</v>
      </c>
      <c r="G157" s="210">
        <v>2.5525734328404326</v>
      </c>
      <c r="H157" s="210">
        <v>3.0682369043884847</v>
      </c>
      <c r="I157" s="210">
        <v>1.9426644182124875</v>
      </c>
      <c r="J157" s="210">
        <v>1.1017018827592011</v>
      </c>
    </row>
    <row r="158" spans="1:10" ht="15" hidden="1" customHeight="1">
      <c r="A158" s="165">
        <v>1995</v>
      </c>
      <c r="B158" s="81" t="s">
        <v>540</v>
      </c>
      <c r="C158" s="210">
        <v>-0.27029204070490209</v>
      </c>
      <c r="D158" s="210">
        <v>-0.66539636451622641</v>
      </c>
      <c r="E158" s="210">
        <v>-0.6505682905361283</v>
      </c>
      <c r="F158" s="210">
        <v>-0.72129255626083477</v>
      </c>
      <c r="G158" s="210">
        <v>-0.2681894200780448</v>
      </c>
      <c r="H158" s="210">
        <v>0.1742979665237101</v>
      </c>
      <c r="I158" s="210">
        <v>-0.7973268047376223</v>
      </c>
      <c r="J158" s="210">
        <v>0.78067821419858774</v>
      </c>
    </row>
    <row r="159" spans="1:10" ht="11.1" hidden="1" customHeight="1">
      <c r="A159" s="165"/>
      <c r="B159" s="81" t="s">
        <v>541</v>
      </c>
      <c r="C159" s="210">
        <v>-0.42538297929624491</v>
      </c>
      <c r="D159" s="210">
        <v>0.39582254970615338</v>
      </c>
      <c r="E159" s="210">
        <v>-0.35822965217059277</v>
      </c>
      <c r="F159" s="210">
        <v>3.2403371113048678</v>
      </c>
      <c r="G159" s="210">
        <v>-1.0907497771667636</v>
      </c>
      <c r="H159" s="210">
        <v>-0.16847105612018254</v>
      </c>
      <c r="I159" s="210">
        <v>-2.2044355511088582</v>
      </c>
      <c r="J159" s="210">
        <v>0.95215040748809088</v>
      </c>
    </row>
    <row r="160" spans="1:10" ht="11.1" hidden="1" customHeight="1">
      <c r="A160" s="165"/>
      <c r="B160" s="81" t="s">
        <v>542</v>
      </c>
      <c r="C160" s="210">
        <v>-0.59663827677887582</v>
      </c>
      <c r="D160" s="210">
        <v>-0.21836047675370196</v>
      </c>
      <c r="E160" s="210">
        <v>-0.36724911087056</v>
      </c>
      <c r="F160" s="210">
        <v>0.32371569317382409</v>
      </c>
      <c r="G160" s="210">
        <v>-1.1867849887736526</v>
      </c>
      <c r="H160" s="210">
        <v>-1.4607021329570955</v>
      </c>
      <c r="I160" s="210">
        <v>-0.84913381530488152</v>
      </c>
      <c r="J160" s="210">
        <v>1.4946846774838178</v>
      </c>
    </row>
    <row r="161" spans="1:10" ht="11.1" hidden="1" customHeight="1">
      <c r="A161" s="165"/>
      <c r="B161" s="81" t="s">
        <v>543</v>
      </c>
      <c r="C161" s="210">
        <v>-0.87312884770565802</v>
      </c>
      <c r="D161" s="210">
        <v>-0.51670162001154551</v>
      </c>
      <c r="E161" s="210">
        <v>-1.0049276374500522</v>
      </c>
      <c r="F161" s="210">
        <v>1.2485970819304129</v>
      </c>
      <c r="G161" s="210">
        <v>-1.4653600024731759</v>
      </c>
      <c r="H161" s="210">
        <v>-1.0584238748982386</v>
      </c>
      <c r="I161" s="210">
        <v>-1.9638865004299078</v>
      </c>
      <c r="J161" s="210">
        <v>1.2206646716018241</v>
      </c>
    </row>
    <row r="162" spans="1:10" ht="15" hidden="1" customHeight="1">
      <c r="A162" s="165">
        <v>1996</v>
      </c>
      <c r="B162" s="81" t="s">
        <v>540</v>
      </c>
      <c r="C162" s="210">
        <v>-1.9034116893807749</v>
      </c>
      <c r="D162" s="210">
        <v>0.10998747364882888</v>
      </c>
      <c r="E162" s="210">
        <v>-0.58007368503567136</v>
      </c>
      <c r="F162" s="210">
        <v>2.5495358182070049</v>
      </c>
      <c r="G162" s="210">
        <v>-3.5123772471998222</v>
      </c>
      <c r="H162" s="210">
        <v>-1.7422393734748169</v>
      </c>
      <c r="I162" s="210">
        <v>-5.7009542520348333</v>
      </c>
      <c r="J162" s="210">
        <v>0.94919474052750274</v>
      </c>
    </row>
    <row r="163" spans="1:10" ht="11.1" hidden="1" customHeight="1">
      <c r="A163" s="165"/>
      <c r="B163" s="81" t="s">
        <v>541</v>
      </c>
      <c r="C163" s="210">
        <v>2.9175097203703473</v>
      </c>
      <c r="D163" s="210">
        <v>1.898251289407014</v>
      </c>
      <c r="E163" s="210">
        <v>3.2878656469289496</v>
      </c>
      <c r="F163" s="210">
        <v>-2.864477773273876</v>
      </c>
      <c r="G163" s="210">
        <v>3.7686767359812734</v>
      </c>
      <c r="H163" s="210">
        <v>3.7830657271572363</v>
      </c>
      <c r="I163" s="210">
        <v>3.7501395141188425</v>
      </c>
      <c r="J163" s="210">
        <v>1.456647398843927</v>
      </c>
    </row>
    <row r="164" spans="1:10" ht="11.1" hidden="1" customHeight="1">
      <c r="A164" s="165"/>
      <c r="B164" s="81" t="s">
        <v>542</v>
      </c>
      <c r="C164" s="210">
        <v>0.43124535686457932</v>
      </c>
      <c r="D164" s="210">
        <v>0.73077959807122284</v>
      </c>
      <c r="E164" s="210">
        <v>0.1488549618320576</v>
      </c>
      <c r="F164" s="210">
        <v>2.8515788009458873</v>
      </c>
      <c r="G164" s="210">
        <v>0.20681551116332741</v>
      </c>
      <c r="H164" s="210">
        <v>1.1325059825254584</v>
      </c>
      <c r="I164" s="210">
        <v>-0.98612256607020754</v>
      </c>
      <c r="J164" s="210">
        <v>0.75964752354906295</v>
      </c>
    </row>
    <row r="165" spans="1:10" ht="11.1" hidden="1" customHeight="1">
      <c r="A165" s="165"/>
      <c r="B165" s="81" t="s">
        <v>543</v>
      </c>
      <c r="C165" s="210">
        <v>-0.16417991231710971</v>
      </c>
      <c r="D165" s="210">
        <v>0.82954241370080695</v>
      </c>
      <c r="E165" s="210">
        <v>0.55642364419372825</v>
      </c>
      <c r="F165" s="210">
        <v>1.7987557479037122</v>
      </c>
      <c r="G165" s="210">
        <v>-0.79428365933361533</v>
      </c>
      <c r="H165" s="210">
        <v>2.7514100976745226E-2</v>
      </c>
      <c r="I165" s="210">
        <v>-1.875995943792546</v>
      </c>
      <c r="J165" s="210">
        <v>0.35434258142342401</v>
      </c>
    </row>
    <row r="166" spans="1:10" ht="15" hidden="1" customHeight="1">
      <c r="A166" s="165">
        <v>1997</v>
      </c>
      <c r="B166" s="81" t="s">
        <v>540</v>
      </c>
      <c r="C166" s="210">
        <v>-0.21324273528986737</v>
      </c>
      <c r="D166" s="210">
        <v>0.85515451757490268</v>
      </c>
      <c r="E166" s="210">
        <v>-0.70873602425619708</v>
      </c>
      <c r="F166" s="210">
        <v>6.3371861299322347</v>
      </c>
      <c r="G166" s="210">
        <v>-0.9330328295166197</v>
      </c>
      <c r="H166" s="210">
        <v>-0.85270251684774223</v>
      </c>
      <c r="I166" s="210">
        <v>-1.0408208459437702</v>
      </c>
      <c r="J166" s="210">
        <v>0.49583051611450912</v>
      </c>
    </row>
    <row r="167" spans="1:10" ht="11.1" hidden="1" customHeight="1">
      <c r="A167" s="165"/>
      <c r="B167" s="81" t="s">
        <v>541</v>
      </c>
      <c r="C167" s="210">
        <v>-0.19739939874678214</v>
      </c>
      <c r="D167" s="210">
        <v>0.48535173381674213</v>
      </c>
      <c r="E167" s="210">
        <v>-0.80922207802120738</v>
      </c>
      <c r="F167" s="210">
        <v>4.7226386806596707</v>
      </c>
      <c r="G167" s="210">
        <v>-0.62363778099494027</v>
      </c>
      <c r="H167" s="210">
        <v>1.6645859342489189E-2</v>
      </c>
      <c r="I167" s="210">
        <v>-1.4844099656869929</v>
      </c>
      <c r="J167" s="210">
        <v>5.9804141436785585E-2</v>
      </c>
    </row>
    <row r="168" spans="1:10" ht="11.1" hidden="1" customHeight="1">
      <c r="A168" s="165"/>
      <c r="B168" s="81" t="s">
        <v>542</v>
      </c>
      <c r="C168" s="210">
        <v>0.35475149249668902</v>
      </c>
      <c r="D168" s="210">
        <v>1.6876163873370587</v>
      </c>
      <c r="E168" s="210">
        <v>1.9933810513353052</v>
      </c>
      <c r="F168" s="210">
        <v>0.73968026723933633</v>
      </c>
      <c r="G168" s="210">
        <v>-0.46746177859601801</v>
      </c>
      <c r="H168" s="210">
        <v>-0.30512329755069345</v>
      </c>
      <c r="I168" s="210">
        <v>-0.68902854546831804</v>
      </c>
      <c r="J168" s="210">
        <v>0.76951811729549036</v>
      </c>
    </row>
    <row r="169" spans="1:10" ht="11.1" hidden="1" customHeight="1">
      <c r="A169" s="165"/>
      <c r="B169" s="81" t="s">
        <v>543</v>
      </c>
      <c r="C169" s="210">
        <v>1.3796345686155576</v>
      </c>
      <c r="D169" s="210">
        <v>2.4064324138720394</v>
      </c>
      <c r="E169" s="210">
        <v>2.2902203440990263</v>
      </c>
      <c r="F169" s="210">
        <v>2.7711984841307498</v>
      </c>
      <c r="G169" s="210">
        <v>0.8428095797210915</v>
      </c>
      <c r="H169" s="210">
        <v>0.63993767563505344</v>
      </c>
      <c r="I169" s="210">
        <v>1.1207685269899486</v>
      </c>
      <c r="J169" s="210">
        <v>1.1936536180308366</v>
      </c>
    </row>
    <row r="170" spans="1:10" ht="15" hidden="1" customHeight="1">
      <c r="A170" s="165">
        <v>1998</v>
      </c>
      <c r="B170" s="81" t="s">
        <v>540</v>
      </c>
      <c r="C170" s="210">
        <v>1.7425424711285444</v>
      </c>
      <c r="D170" s="210">
        <v>3.0540110089692263</v>
      </c>
      <c r="E170" s="210">
        <v>4.4963299029914054</v>
      </c>
      <c r="F170" s="210">
        <v>-1.451947453330277</v>
      </c>
      <c r="G170" s="210">
        <v>0.88042490071296697</v>
      </c>
      <c r="H170" s="210">
        <v>1.429321832407183</v>
      </c>
      <c r="I170" s="210">
        <v>0.13194601523032645</v>
      </c>
      <c r="J170" s="210">
        <v>2.263902117371245</v>
      </c>
    </row>
    <row r="171" spans="1:10" ht="11.1" hidden="1" customHeight="1">
      <c r="A171" s="165"/>
      <c r="B171" s="81" t="s">
        <v>541</v>
      </c>
      <c r="C171" s="210">
        <v>-0.95276494666445899</v>
      </c>
      <c r="D171" s="210">
        <v>1.9521717911176211</v>
      </c>
      <c r="E171" s="210">
        <v>1.4084009883515733</v>
      </c>
      <c r="F171" s="210">
        <v>3.7535079513564114</v>
      </c>
      <c r="G171" s="210">
        <v>-3.2395769103068801</v>
      </c>
      <c r="H171" s="210">
        <v>-2.5839511556912385</v>
      </c>
      <c r="I171" s="210">
        <v>-4.1451752569556817</v>
      </c>
      <c r="J171" s="210">
        <v>1.7337727468118516</v>
      </c>
    </row>
    <row r="172" spans="1:10" ht="11.1" hidden="1" customHeight="1">
      <c r="A172" s="165"/>
      <c r="B172" s="81" t="s">
        <v>542</v>
      </c>
      <c r="C172" s="210">
        <v>0.78494185943611683</v>
      </c>
      <c r="D172" s="210">
        <v>1.9653209935641911</v>
      </c>
      <c r="E172" s="210">
        <v>1.1730307354937679</v>
      </c>
      <c r="F172" s="210">
        <v>4.5305984447199421</v>
      </c>
      <c r="G172" s="210">
        <v>-0.27450980392157476</v>
      </c>
      <c r="H172" s="210">
        <v>3.0777839955220543E-2</v>
      </c>
      <c r="I172" s="210">
        <v>-0.70306362922232779</v>
      </c>
      <c r="J172" s="210">
        <v>2.2253521126760774</v>
      </c>
    </row>
    <row r="173" spans="1:10" ht="11.1" hidden="1" customHeight="1">
      <c r="A173" s="165"/>
      <c r="B173" s="81" t="s">
        <v>543</v>
      </c>
      <c r="C173" s="210">
        <v>0.34331673822758546</v>
      </c>
      <c r="D173" s="210">
        <v>1.9196160767846351</v>
      </c>
      <c r="E173" s="210">
        <v>1.0734191151173178</v>
      </c>
      <c r="F173" s="210">
        <v>4.5714285714285552</v>
      </c>
      <c r="G173" s="210">
        <v>-1.1747935509241074</v>
      </c>
      <c r="H173" s="210">
        <v>-0.67690414254145992</v>
      </c>
      <c r="I173" s="210">
        <v>-1.8788813733634129</v>
      </c>
      <c r="J173" s="210">
        <v>2.5626894461284024</v>
      </c>
    </row>
    <row r="174" spans="1:10" ht="15" hidden="1" customHeight="1">
      <c r="A174" s="165">
        <v>1999</v>
      </c>
      <c r="B174" s="81" t="s">
        <v>540</v>
      </c>
      <c r="C174" s="210">
        <v>0.91704585229261681</v>
      </c>
      <c r="D174" s="210">
        <v>1.0901553343398973</v>
      </c>
      <c r="E174" s="210">
        <v>2.0491524269861827</v>
      </c>
      <c r="F174" s="210">
        <v>-1.8146200639241243</v>
      </c>
      <c r="G174" s="210">
        <v>0.43936002652739603</v>
      </c>
      <c r="H174" s="210">
        <v>0.17741980906249921</v>
      </c>
      <c r="I174" s="210">
        <v>0.81431911634281562</v>
      </c>
      <c r="J174" s="210">
        <v>2.3979043524986423</v>
      </c>
    </row>
    <row r="175" spans="1:10" ht="11.1" hidden="1" customHeight="1">
      <c r="A175" s="165"/>
      <c r="B175" s="81" t="s">
        <v>541</v>
      </c>
      <c r="C175" s="210">
        <v>1.3873473917869035</v>
      </c>
      <c r="D175" s="210">
        <v>0.72652709920765801</v>
      </c>
      <c r="E175" s="210">
        <v>1.7545030020013286</v>
      </c>
      <c r="F175" s="210">
        <v>-2.5097133256326742</v>
      </c>
      <c r="G175" s="210">
        <v>1.3585341696929589</v>
      </c>
      <c r="H175" s="210">
        <v>1.2425503204767807</v>
      </c>
      <c r="I175" s="210">
        <v>1.5235124760076815</v>
      </c>
      <c r="J175" s="210">
        <v>3.2141685798622461</v>
      </c>
    </row>
    <row r="176" spans="1:10" ht="11.1" hidden="1" customHeight="1">
      <c r="A176" s="165"/>
      <c r="B176" s="81" t="s">
        <v>542</v>
      </c>
      <c r="C176" s="210">
        <v>1.3709291187739439</v>
      </c>
      <c r="D176" s="210">
        <v>1.8195526514199543</v>
      </c>
      <c r="E176" s="210">
        <v>2.6814397167770352</v>
      </c>
      <c r="F176" s="210">
        <v>-1.0124946143903628</v>
      </c>
      <c r="G176" s="210">
        <v>0.93969350031757415</v>
      </c>
      <c r="H176" s="210">
        <v>0.98295107458210396</v>
      </c>
      <c r="I176" s="210">
        <v>0.87833313639764299</v>
      </c>
      <c r="J176" s="210">
        <v>1.9192882109945799</v>
      </c>
    </row>
    <row r="177" spans="1:10" ht="11.1" hidden="1" customHeight="1">
      <c r="A177" s="165"/>
      <c r="B177" s="81" t="s">
        <v>543</v>
      </c>
      <c r="C177" s="210">
        <v>0.17126321384277787</v>
      </c>
      <c r="D177" s="210">
        <v>0.97743989731941383</v>
      </c>
      <c r="E177" s="210">
        <v>1.0311582173413285</v>
      </c>
      <c r="F177" s="210">
        <v>0.79434167573448633</v>
      </c>
      <c r="G177" s="210">
        <v>-0.60342045821232659</v>
      </c>
      <c r="H177" s="210">
        <v>-0.69291684997800473</v>
      </c>
      <c r="I177" s="210">
        <v>-0.47633921599246776</v>
      </c>
      <c r="J177" s="210">
        <v>1.1286400199538491</v>
      </c>
    </row>
    <row r="178" spans="1:10" ht="15" hidden="1" customHeight="1">
      <c r="A178" s="165">
        <v>2000</v>
      </c>
      <c r="B178" s="81" t="s">
        <v>540</v>
      </c>
      <c r="C178" s="210">
        <v>1.3264945171560072</v>
      </c>
      <c r="D178" s="210">
        <v>4.0650207773160787</v>
      </c>
      <c r="E178" s="210">
        <v>1.8390368755332247</v>
      </c>
      <c r="F178" s="210">
        <v>11.67008528554463</v>
      </c>
      <c r="G178" s="210">
        <v>-0.35548485537123042</v>
      </c>
      <c r="H178" s="210">
        <v>-0.47624321630301836</v>
      </c>
      <c r="I178" s="210">
        <v>-0.18438603373873264</v>
      </c>
      <c r="J178" s="210">
        <v>0.80774448144038047</v>
      </c>
    </row>
    <row r="179" spans="1:10" ht="11.1" hidden="1" customHeight="1">
      <c r="A179" s="165"/>
      <c r="B179" s="81" t="s">
        <v>541</v>
      </c>
      <c r="C179" s="210">
        <v>1.0514591593313583</v>
      </c>
      <c r="D179" s="210">
        <v>4.4629225095717828</v>
      </c>
      <c r="E179" s="210">
        <v>3.9777839833690081</v>
      </c>
      <c r="F179" s="210">
        <v>5.9744779582366618</v>
      </c>
      <c r="G179" s="210">
        <v>-1.210353983742479</v>
      </c>
      <c r="H179" s="210">
        <v>-1.1823948364122003</v>
      </c>
      <c r="I179" s="210">
        <v>-1.2498526117202999</v>
      </c>
      <c r="J179" s="210">
        <v>0.66059086182642091</v>
      </c>
    </row>
    <row r="180" spans="1:10" ht="11.1" hidden="1" customHeight="1">
      <c r="A180" s="165"/>
      <c r="B180" s="81" t="s">
        <v>542</v>
      </c>
      <c r="C180" s="210">
        <v>0.42114267853325771</v>
      </c>
      <c r="D180" s="210">
        <v>2.6195669282486023</v>
      </c>
      <c r="E180" s="210">
        <v>2.6289874966428926</v>
      </c>
      <c r="F180" s="210">
        <v>2.5907681080094846</v>
      </c>
      <c r="G180" s="210">
        <v>-1.5269441329727584</v>
      </c>
      <c r="H180" s="210">
        <v>-1.9904839663278864</v>
      </c>
      <c r="I180" s="210">
        <v>-0.87164179104475181</v>
      </c>
      <c r="J180" s="210">
        <v>1.6588685665674063</v>
      </c>
    </row>
    <row r="181" spans="1:10" ht="11.1" hidden="1" customHeight="1">
      <c r="A181" s="165"/>
      <c r="B181" s="81" t="s">
        <v>543</v>
      </c>
      <c r="C181" s="210">
        <v>0.68230591550219799</v>
      </c>
      <c r="D181" s="210">
        <v>1.7836013848109076</v>
      </c>
      <c r="E181" s="210">
        <v>3.5357059781344589</v>
      </c>
      <c r="F181" s="210">
        <v>-3.5746043037524515</v>
      </c>
      <c r="G181" s="210">
        <v>-0.60115877959744068</v>
      </c>
      <c r="H181" s="210">
        <v>-1.4937377915661187</v>
      </c>
      <c r="I181" s="210">
        <v>0.64643057897693268</v>
      </c>
      <c r="J181" s="210">
        <v>2.2594142259414269</v>
      </c>
    </row>
    <row r="182" spans="1:10" ht="15" hidden="1" customHeight="1">
      <c r="A182" s="165">
        <v>2001</v>
      </c>
      <c r="B182" s="81" t="s">
        <v>540</v>
      </c>
      <c r="C182" s="210">
        <v>-1.2715690820784431</v>
      </c>
      <c r="D182" s="210">
        <v>-2.3357444243520291</v>
      </c>
      <c r="E182" s="210">
        <v>-1.6400808807009497</v>
      </c>
      <c r="F182" s="210">
        <v>-4.6200663961637645</v>
      </c>
      <c r="G182" s="210">
        <v>-1.3494162637510811</v>
      </c>
      <c r="H182" s="210">
        <v>-2.0150472413390901</v>
      </c>
      <c r="I182" s="210">
        <v>-0.43882395180915523</v>
      </c>
      <c r="J182" s="210">
        <v>1.8880056114098664</v>
      </c>
    </row>
    <row r="183" spans="1:10" ht="11.1" hidden="1" customHeight="1">
      <c r="A183" s="165"/>
      <c r="B183" s="81" t="s">
        <v>541</v>
      </c>
      <c r="C183" s="210">
        <v>-1.2236725007416283</v>
      </c>
      <c r="D183" s="210">
        <v>-3.4408270328653003</v>
      </c>
      <c r="E183" s="210">
        <v>-2.1328232069438116</v>
      </c>
      <c r="F183" s="210">
        <v>-7.8700570434110091</v>
      </c>
      <c r="G183" s="210">
        <v>-0.32104921616176796</v>
      </c>
      <c r="H183" s="210">
        <v>-0.74104937353055789</v>
      </c>
      <c r="I183" s="210">
        <v>0.24442040309331503</v>
      </c>
      <c r="J183" s="210">
        <v>1.514543055475869</v>
      </c>
    </row>
    <row r="184" spans="1:10" ht="11.1" hidden="1" customHeight="1">
      <c r="A184" s="165"/>
      <c r="B184" s="81" t="s">
        <v>542</v>
      </c>
      <c r="C184" s="210">
        <v>-1.7560544251737298</v>
      </c>
      <c r="D184" s="210">
        <v>-3.394512167282997</v>
      </c>
      <c r="E184" s="210">
        <v>-3.9209965866324126</v>
      </c>
      <c r="F184" s="210">
        <v>-1.5006821282401148</v>
      </c>
      <c r="G184" s="210">
        <v>-1.3054651362000982</v>
      </c>
      <c r="H184" s="210">
        <v>-1.2982729671384021</v>
      </c>
      <c r="I184" s="210">
        <v>-1.3150531617235544</v>
      </c>
      <c r="J184" s="210">
        <v>0.81378920599037485</v>
      </c>
    </row>
    <row r="185" spans="1:10" ht="11.1" hidden="1" customHeight="1">
      <c r="A185" s="165"/>
      <c r="B185" s="81" t="s">
        <v>543</v>
      </c>
      <c r="C185" s="210">
        <v>-1.6108214595044359</v>
      </c>
      <c r="D185" s="210">
        <v>-3.2160495285805553</v>
      </c>
      <c r="E185" s="210">
        <v>-3.7895120395955644</v>
      </c>
      <c r="F185" s="210">
        <v>-1.2039207330065977</v>
      </c>
      <c r="G185" s="210">
        <v>-1.0397861408137743</v>
      </c>
      <c r="H185" s="210">
        <v>-1.0541024940004036</v>
      </c>
      <c r="I185" s="210">
        <v>-1.0206974766090298</v>
      </c>
      <c r="J185" s="210">
        <v>0.35315880935031885</v>
      </c>
    </row>
    <row r="186" spans="1:10" ht="15" hidden="1" customHeight="1">
      <c r="A186" s="165">
        <v>2002</v>
      </c>
      <c r="B186" s="81" t="s">
        <v>540</v>
      </c>
      <c r="C186" s="210">
        <v>-1.7951307079546694</v>
      </c>
      <c r="D186" s="210">
        <v>-2.7100932662727644</v>
      </c>
      <c r="E186" s="210">
        <v>-2.0072589553416407</v>
      </c>
      <c r="F186" s="210">
        <v>-5.1116143642833975</v>
      </c>
      <c r="G186" s="210">
        <v>-1.7418302373309587</v>
      </c>
      <c r="H186" s="210">
        <v>-1.5350607884072218</v>
      </c>
      <c r="I186" s="210">
        <v>-2.0174325817408061</v>
      </c>
      <c r="J186" s="210">
        <v>0.12847726511004964</v>
      </c>
    </row>
    <row r="187" spans="1:10" ht="11.1" hidden="1" customHeight="1">
      <c r="A187" s="165"/>
      <c r="B187" s="81" t="s">
        <v>541</v>
      </c>
      <c r="C187" s="210">
        <v>-1.7514874021214837</v>
      </c>
      <c r="D187" s="210">
        <v>-0.83065649467977209</v>
      </c>
      <c r="E187" s="210">
        <v>-2.267383812683164</v>
      </c>
      <c r="F187" s="210">
        <v>4.2391180816001963</v>
      </c>
      <c r="G187" s="210">
        <v>-3.0027135104255791</v>
      </c>
      <c r="H187" s="210">
        <v>-2.9776752307308527</v>
      </c>
      <c r="I187" s="210">
        <v>-3.0362512529234635</v>
      </c>
      <c r="J187" s="210">
        <v>0.11157601115758098</v>
      </c>
    </row>
    <row r="188" spans="1:10" ht="11.1" hidden="1" customHeight="1">
      <c r="A188" s="165"/>
      <c r="B188" s="81" t="s">
        <v>542</v>
      </c>
      <c r="C188" s="210">
        <v>-1.0894844180471495</v>
      </c>
      <c r="D188" s="210">
        <v>-1.6777589391907384</v>
      </c>
      <c r="E188" s="210">
        <v>-0.99192618223761997</v>
      </c>
      <c r="F188" s="210">
        <v>-3.9467945922372394</v>
      </c>
      <c r="G188" s="210">
        <v>-0.99201236794640124</v>
      </c>
      <c r="H188" s="210">
        <v>-1.0412314811839281</v>
      </c>
      <c r="I188" s="210">
        <v>-0.92604557005641652</v>
      </c>
      <c r="J188" s="210">
        <v>-8.9161326274734165E-2</v>
      </c>
    </row>
    <row r="189" spans="1:10" ht="11.1" hidden="1" customHeight="1">
      <c r="A189" s="165"/>
      <c r="B189" s="81" t="s">
        <v>543</v>
      </c>
      <c r="C189" s="210">
        <v>-1.1195717050407978</v>
      </c>
      <c r="D189" s="210">
        <v>-0.74895763627939971</v>
      </c>
      <c r="E189" s="210">
        <v>-2.2866462521634645</v>
      </c>
      <c r="F189" s="210">
        <v>4.494892167990912</v>
      </c>
      <c r="G189" s="210">
        <v>-1.7641044706757185</v>
      </c>
      <c r="H189" s="210">
        <v>-1.1853343292306704</v>
      </c>
      <c r="I189" s="210">
        <v>-2.5389096600295886</v>
      </c>
      <c r="J189" s="210">
        <v>1.1155111830007058E-2</v>
      </c>
    </row>
    <row r="190" spans="1:10" ht="15" hidden="1" customHeight="1">
      <c r="A190" s="165">
        <v>2003</v>
      </c>
      <c r="B190" s="81" t="s">
        <v>540</v>
      </c>
      <c r="C190" s="210">
        <v>-0.18383025425276855</v>
      </c>
      <c r="D190" s="210">
        <v>0.10631952908227049</v>
      </c>
      <c r="E190" s="210">
        <v>-2.0540245937936561</v>
      </c>
      <c r="F190" s="210">
        <v>6.9954377579839218</v>
      </c>
      <c r="G190" s="210">
        <v>-0.28195133028042108</v>
      </c>
      <c r="H190" s="210">
        <v>-0.42066517681082871</v>
      </c>
      <c r="I190" s="210">
        <v>-9.3674725666843983E-2</v>
      </c>
      <c r="J190" s="210">
        <v>-0.5186548435670062</v>
      </c>
    </row>
    <row r="191" spans="1:10" ht="11.1" hidden="1" customHeight="1">
      <c r="A191" s="165"/>
      <c r="B191" s="81" t="s">
        <v>541</v>
      </c>
      <c r="C191" s="210">
        <v>-0.26388367128159018</v>
      </c>
      <c r="D191" s="210">
        <v>-1.810693192415286</v>
      </c>
      <c r="E191" s="210">
        <v>-2.3614105863531876</v>
      </c>
      <c r="F191" s="210">
        <v>-0.20304568527917866</v>
      </c>
      <c r="G191" s="210">
        <v>0.83306450082547201</v>
      </c>
      <c r="H191" s="210">
        <v>0.78217821782178021</v>
      </c>
      <c r="I191" s="210">
        <v>0.90190650533554617</v>
      </c>
      <c r="J191" s="210">
        <v>-0.15696826998544111</v>
      </c>
    </row>
    <row r="192" spans="1:10" ht="11.1" hidden="1" customHeight="1">
      <c r="A192" s="165"/>
      <c r="B192" s="81" t="s">
        <v>542</v>
      </c>
      <c r="C192" s="210">
        <v>-0.28663034790677955</v>
      </c>
      <c r="D192" s="210">
        <v>-0.2901991821659351</v>
      </c>
      <c r="E192" s="210">
        <v>-2.3223508459483497</v>
      </c>
      <c r="F192" s="210">
        <v>5.5137334689725321</v>
      </c>
      <c r="G192" s="210">
        <v>-0.45543510990665936</v>
      </c>
      <c r="H192" s="210">
        <v>8.8417329796655508E-2</v>
      </c>
      <c r="I192" s="210">
        <v>-1.1903181556706386</v>
      </c>
      <c r="J192" s="210">
        <v>0.22459292532286668</v>
      </c>
    </row>
    <row r="193" spans="1:10" ht="11.1" hidden="1" customHeight="1">
      <c r="A193" s="165"/>
      <c r="B193" s="81" t="s">
        <v>543</v>
      </c>
      <c r="C193" s="210">
        <v>0.18150158007721018</v>
      </c>
      <c r="D193" s="210">
        <v>0.17991797856858227</v>
      </c>
      <c r="E193" s="210">
        <v>1.1486708237610657</v>
      </c>
      <c r="F193" s="210">
        <v>-2.3814114924797565</v>
      </c>
      <c r="G193" s="210">
        <v>0.10965326880175041</v>
      </c>
      <c r="H193" s="210">
        <v>0.10797016097370715</v>
      </c>
      <c r="I193" s="210">
        <v>0.1119570085087247</v>
      </c>
      <c r="J193" s="210">
        <v>0.39775910364143385</v>
      </c>
    </row>
    <row r="194" spans="1:10" ht="15" hidden="1" customHeight="1">
      <c r="A194" s="165">
        <v>2004</v>
      </c>
      <c r="B194" s="81" t="s">
        <v>540</v>
      </c>
      <c r="C194" s="210">
        <v>-9.8403472630948841E-2</v>
      </c>
      <c r="D194" s="210">
        <v>1.0749280300029085</v>
      </c>
      <c r="E194" s="210">
        <v>0.94094743672941661</v>
      </c>
      <c r="F194" s="210">
        <v>1.441975308641986</v>
      </c>
      <c r="G194" s="210">
        <v>-1.406934582263176</v>
      </c>
      <c r="H194" s="210">
        <v>-1.1406347027486277</v>
      </c>
      <c r="I194" s="210">
        <v>-1.771415790650849</v>
      </c>
      <c r="J194" s="210">
        <v>1.2889905697226709</v>
      </c>
    </row>
    <row r="195" spans="1:10" ht="11.1" hidden="1" customHeight="1">
      <c r="A195" s="165"/>
      <c r="B195" s="81" t="s">
        <v>541</v>
      </c>
      <c r="C195" s="210">
        <v>-0.324038700531176</v>
      </c>
      <c r="D195" s="210">
        <v>1.5913247974914952</v>
      </c>
      <c r="E195" s="210">
        <v>-0.27500982177937772</v>
      </c>
      <c r="F195" s="210">
        <v>6.678999123746479</v>
      </c>
      <c r="G195" s="210">
        <v>-2.0322945198919626</v>
      </c>
      <c r="H195" s="210">
        <v>-1.7356519439301792</v>
      </c>
      <c r="I195" s="210">
        <v>-2.4409126098638296</v>
      </c>
      <c r="J195" s="210">
        <v>0.55090348170998027</v>
      </c>
    </row>
    <row r="196" spans="1:10" ht="11.1" hidden="1" customHeight="1">
      <c r="A196" s="165"/>
      <c r="B196" s="81" t="s">
        <v>542</v>
      </c>
      <c r="C196" s="210">
        <v>-9.2355717280696581E-3</v>
      </c>
      <c r="D196" s="210">
        <v>1.7644486740913976</v>
      </c>
      <c r="E196" s="210">
        <v>1.7763770503545544</v>
      </c>
      <c r="F196" s="210">
        <v>1.7340512914118875</v>
      </c>
      <c r="G196" s="210">
        <v>-1.571970437570883</v>
      </c>
      <c r="H196" s="210">
        <v>-2.1330282945866799</v>
      </c>
      <c r="I196" s="210">
        <v>-0.79353965364329326</v>
      </c>
      <c r="J196" s="210">
        <v>0.59171597633135775</v>
      </c>
    </row>
    <row r="197" spans="1:10" ht="11.1" hidden="1" customHeight="1">
      <c r="A197" s="165"/>
      <c r="B197" s="81" t="s">
        <v>543</v>
      </c>
      <c r="C197" s="210">
        <v>-1.1610185929230568</v>
      </c>
      <c r="D197" s="210">
        <v>-1.0008846202451736</v>
      </c>
      <c r="E197" s="210">
        <v>-3.2620170314589387</v>
      </c>
      <c r="F197" s="210">
        <v>4.7636135283035941</v>
      </c>
      <c r="G197" s="210">
        <v>-1.7440705573874737</v>
      </c>
      <c r="H197" s="210">
        <v>-1.8804359036061555</v>
      </c>
      <c r="I197" s="210">
        <v>-1.5574271867501182</v>
      </c>
      <c r="J197" s="210">
        <v>9.2592592592595224E-2</v>
      </c>
    </row>
    <row r="198" spans="1:10" ht="15" hidden="1" customHeight="1">
      <c r="A198" s="165">
        <v>2005</v>
      </c>
      <c r="B198" s="81" t="s">
        <v>540</v>
      </c>
      <c r="C198" s="210">
        <v>6.2610970937299726E-2</v>
      </c>
      <c r="D198" s="210">
        <v>1.4348081390896112</v>
      </c>
      <c r="E198" s="210">
        <v>1.2549561674730256</v>
      </c>
      <c r="F198" s="210">
        <v>1.8581948963863653</v>
      </c>
      <c r="G198" s="210">
        <v>-0.89155749636098847</v>
      </c>
      <c r="H198" s="210">
        <v>-1.0160465279237769</v>
      </c>
      <c r="I198" s="210">
        <v>-0.72172832425194144</v>
      </c>
      <c r="J198" s="210">
        <v>-0.29384556782933657</v>
      </c>
    </row>
    <row r="199" spans="1:10" ht="11.1" hidden="1" customHeight="1">
      <c r="A199" s="165"/>
      <c r="B199" s="81" t="s">
        <v>541</v>
      </c>
      <c r="C199" s="210">
        <v>0.73685291892751081</v>
      </c>
      <c r="D199" s="210">
        <v>0.59651154010722962</v>
      </c>
      <c r="E199" s="210">
        <v>2.8703836758154893</v>
      </c>
      <c r="F199" s="210">
        <v>-4.724674232870953</v>
      </c>
      <c r="G199" s="210">
        <v>0.89957774921973055</v>
      </c>
      <c r="H199" s="210">
        <v>0.29378451083110235</v>
      </c>
      <c r="I199" s="210">
        <v>1.723556882191474</v>
      </c>
      <c r="J199" s="210">
        <v>0.605795994105776</v>
      </c>
    </row>
    <row r="200" spans="1:10" ht="11.1" hidden="1" customHeight="1">
      <c r="A200" s="165"/>
      <c r="B200" s="81" t="s">
        <v>542</v>
      </c>
      <c r="C200" s="210">
        <v>1.625164556023222</v>
      </c>
      <c r="D200" s="210">
        <v>3.0599479583666778</v>
      </c>
      <c r="E200" s="210">
        <v>2.3013794307665307</v>
      </c>
      <c r="F200" s="210">
        <v>4.9766169593223424</v>
      </c>
      <c r="G200" s="210">
        <v>0.85921073912341228</v>
      </c>
      <c r="H200" s="210">
        <v>1.0693488618316564</v>
      </c>
      <c r="I200" s="210">
        <v>0.57740546168774642</v>
      </c>
      <c r="J200" s="210">
        <v>0.569599652815441</v>
      </c>
    </row>
    <row r="201" spans="1:10" ht="11.1" hidden="1" customHeight="1">
      <c r="A201" s="165"/>
      <c r="B201" s="81" t="s">
        <v>543</v>
      </c>
      <c r="C201" s="210">
        <v>1.9887063374050058</v>
      </c>
      <c r="D201" s="210">
        <v>3.7896627904153775</v>
      </c>
      <c r="E201" s="210">
        <v>2.6763159691404468</v>
      </c>
      <c r="F201" s="210">
        <v>6.5310582499789689</v>
      </c>
      <c r="G201" s="210">
        <v>1.0403094870612648</v>
      </c>
      <c r="H201" s="210">
        <v>0.96724631608351785</v>
      </c>
      <c r="I201" s="210">
        <v>1.1387699402381202</v>
      </c>
      <c r="J201" s="210">
        <v>0.53940341981765982</v>
      </c>
    </row>
    <row r="202" spans="1:10" ht="15" hidden="1" customHeight="1">
      <c r="A202" s="165">
        <v>2006</v>
      </c>
      <c r="B202" s="81" t="s">
        <v>540</v>
      </c>
      <c r="C202" s="210">
        <v>-0.78981028452848534</v>
      </c>
      <c r="D202" s="210">
        <v>1.4525636227544823</v>
      </c>
      <c r="E202" s="210">
        <v>1.7088902187645232</v>
      </c>
      <c r="F202" s="210">
        <v>0.84424806690863363</v>
      </c>
      <c r="G202" s="210">
        <v>-3.7454372321853668</v>
      </c>
      <c r="H202" s="210">
        <v>-1.5597440774684372</v>
      </c>
      <c r="I202" s="210">
        <v>-6.685897734145982</v>
      </c>
      <c r="J202" s="210">
        <v>2.0601963624657884</v>
      </c>
    </row>
    <row r="203" spans="1:10" ht="11.1" hidden="1" customHeight="1">
      <c r="A203" s="165"/>
      <c r="B203" s="81" t="s">
        <v>541</v>
      </c>
      <c r="C203" s="210">
        <v>6.2930505968480617</v>
      </c>
      <c r="D203" s="210">
        <v>3.9033500103751351</v>
      </c>
      <c r="E203" s="210">
        <v>0.87604602510462826</v>
      </c>
      <c r="F203" s="210">
        <v>11.14936233471559</v>
      </c>
      <c r="G203" s="210">
        <v>10.544105523495475</v>
      </c>
      <c r="H203" s="210">
        <v>9.2643338954468675</v>
      </c>
      <c r="I203" s="210">
        <v>12.360390905464698</v>
      </c>
      <c r="J203" s="210">
        <v>0.89891184355779785</v>
      </c>
    </row>
    <row r="204" spans="1:10" ht="11.1" hidden="1" customHeight="1">
      <c r="A204" s="165"/>
      <c r="B204" s="81" t="s">
        <v>542</v>
      </c>
      <c r="C204" s="210">
        <v>1.9848001628554073</v>
      </c>
      <c r="D204" s="210">
        <v>1.3335996094616718</v>
      </c>
      <c r="E204" s="210">
        <v>1.2184057031756339</v>
      </c>
      <c r="F204" s="210">
        <v>1.5838378150077546</v>
      </c>
      <c r="G204" s="210">
        <v>2.8879856812588542</v>
      </c>
      <c r="H204" s="210">
        <v>2.7362464229446175</v>
      </c>
      <c r="I204" s="210">
        <v>3.0974040381628498</v>
      </c>
      <c r="J204" s="210">
        <v>0.98989267479421983</v>
      </c>
    </row>
    <row r="205" spans="1:10" ht="11.1" hidden="1" customHeight="1">
      <c r="A205" s="165"/>
      <c r="B205" s="81" t="s">
        <v>543</v>
      </c>
      <c r="C205" s="210">
        <v>2.6065404704082056</v>
      </c>
      <c r="D205" s="210">
        <v>2.4766242582170861</v>
      </c>
      <c r="E205" s="210">
        <v>3.9633755922653364</v>
      </c>
      <c r="F205" s="210">
        <v>-0.74145935832582666</v>
      </c>
      <c r="G205" s="210">
        <v>3.1276615022198087</v>
      </c>
      <c r="H205" s="210">
        <v>3.0733600400600665</v>
      </c>
      <c r="I205" s="210">
        <v>3.2023414970085753</v>
      </c>
      <c r="J205" s="210">
        <v>1.4290136194799743</v>
      </c>
    </row>
    <row r="206" spans="1:10" ht="15" hidden="1" customHeight="1">
      <c r="A206" s="165">
        <v>2007</v>
      </c>
      <c r="B206" s="81" t="s">
        <v>540</v>
      </c>
      <c r="C206" s="210">
        <v>1.3098808462348899</v>
      </c>
      <c r="D206" s="210">
        <v>3.3826231890251535</v>
      </c>
      <c r="E206" s="210">
        <v>2.0539508529900701</v>
      </c>
      <c r="F206" s="210">
        <v>6.3948617704551793</v>
      </c>
      <c r="G206" s="210">
        <v>-0.26356943297429325</v>
      </c>
      <c r="H206" s="210">
        <v>-0.83803971579521885</v>
      </c>
      <c r="I206" s="210">
        <v>0.52550360762396053</v>
      </c>
      <c r="J206" s="210">
        <v>0.93077666446264118</v>
      </c>
    </row>
    <row r="207" spans="1:10" ht="11.1" hidden="1" customHeight="1">
      <c r="A207" s="165"/>
      <c r="B207" s="81" t="s">
        <v>541</v>
      </c>
      <c r="C207" s="210">
        <v>0.36564095178658818</v>
      </c>
      <c r="D207" s="210">
        <v>1.2422231867881948</v>
      </c>
      <c r="E207" s="210">
        <v>2.2540056123834518</v>
      </c>
      <c r="F207" s="210">
        <v>-0.95800524934384157</v>
      </c>
      <c r="G207" s="210">
        <v>-0.65185602790649</v>
      </c>
      <c r="H207" s="210">
        <v>-0.82368791720251977</v>
      </c>
      <c r="I207" s="210">
        <v>-0.41903497489941799</v>
      </c>
      <c r="J207" s="210">
        <v>1.138883289659347</v>
      </c>
    </row>
    <row r="208" spans="1:10" ht="11.1" hidden="1" customHeight="1">
      <c r="A208" s="165"/>
      <c r="B208" s="81" t="s">
        <v>542</v>
      </c>
      <c r="C208" s="210">
        <v>1.0873464442017706</v>
      </c>
      <c r="D208" s="210">
        <v>1.7945367686088787</v>
      </c>
      <c r="E208" s="210">
        <v>3.5056657223795753</v>
      </c>
      <c r="F208" s="210">
        <v>-2.0471710613488767</v>
      </c>
      <c r="G208" s="210">
        <v>0.42382649713607634</v>
      </c>
      <c r="H208" s="210">
        <v>0.34579641236220482</v>
      </c>
      <c r="I208" s="210">
        <v>0.52912257311893995</v>
      </c>
      <c r="J208" s="210">
        <v>1.2257100149476656</v>
      </c>
    </row>
    <row r="209" spans="1:10" ht="11.1" hidden="1" customHeight="1">
      <c r="A209" s="165"/>
      <c r="B209" s="81" t="s">
        <v>543</v>
      </c>
      <c r="C209" s="210">
        <v>1.5417129969165728</v>
      </c>
      <c r="D209" s="210">
        <v>3.1908706203245032</v>
      </c>
      <c r="E209" s="210">
        <v>3.1987683886418381</v>
      </c>
      <c r="F209" s="210">
        <v>3.1721339195130156</v>
      </c>
      <c r="G209" s="210">
        <v>0.40614515274587859</v>
      </c>
      <c r="H209" s="210">
        <v>-0.58767422540843484</v>
      </c>
      <c r="I209" s="210">
        <v>1.7447884288614972</v>
      </c>
      <c r="J209" s="210">
        <v>0.65957865721600228</v>
      </c>
    </row>
    <row r="210" spans="1:10" ht="15" hidden="1" customHeight="1">
      <c r="A210" s="165">
        <v>2008</v>
      </c>
      <c r="B210" s="81" t="s">
        <v>540</v>
      </c>
      <c r="C210" s="210">
        <v>1.1393112874916227</v>
      </c>
      <c r="D210" s="210">
        <v>-0.99121511311513189</v>
      </c>
      <c r="E210" s="210">
        <v>-0.11602850986243141</v>
      </c>
      <c r="F210" s="210">
        <v>-3.0680477251868439</v>
      </c>
      <c r="G210" s="210">
        <v>3.151600422089345</v>
      </c>
      <c r="H210" s="210">
        <v>1.7765397709687392</v>
      </c>
      <c r="I210" s="210">
        <v>4.9613034623217942</v>
      </c>
      <c r="J210" s="210">
        <v>0.90464547677262885</v>
      </c>
    </row>
    <row r="211" spans="1:10" ht="11.1" hidden="1" customHeight="1">
      <c r="A211" s="165"/>
      <c r="B211" s="81" t="s">
        <v>541</v>
      </c>
      <c r="C211" s="210">
        <v>-0.64732125717004863</v>
      </c>
      <c r="D211" s="210">
        <v>-0.5830159789564533</v>
      </c>
      <c r="E211" s="210">
        <v>-1.0592985949773066</v>
      </c>
      <c r="F211" s="210">
        <v>0.58163127282564631</v>
      </c>
      <c r="G211" s="210">
        <v>-1.3827320466480302</v>
      </c>
      <c r="H211" s="210">
        <v>-2.0313830434253788</v>
      </c>
      <c r="I211" s="210">
        <v>-0.55495187829866666</v>
      </c>
      <c r="J211" s="210">
        <v>1.2842258299006488</v>
      </c>
    </row>
    <row r="212" spans="1:10" ht="11.1" hidden="1" customHeight="1">
      <c r="A212" s="165"/>
      <c r="B212" s="81" t="s">
        <v>542</v>
      </c>
      <c r="C212" s="210">
        <v>0.25427789714498772</v>
      </c>
      <c r="D212" s="210">
        <v>1.1452265771547019</v>
      </c>
      <c r="E212" s="210">
        <v>-0.52833142314035797</v>
      </c>
      <c r="F212" s="210">
        <v>5.1707907477138235</v>
      </c>
      <c r="G212" s="210">
        <v>-0.54286751612178819</v>
      </c>
      <c r="H212" s="210">
        <v>-0.97156692326795735</v>
      </c>
      <c r="I212" s="210">
        <v>-3.9024390243866947E-3</v>
      </c>
      <c r="J212" s="210">
        <v>0.30143540669857316</v>
      </c>
    </row>
    <row r="213" spans="1:10" ht="11.1" hidden="1" customHeight="1">
      <c r="A213" s="165"/>
      <c r="B213" s="81" t="s">
        <v>543</v>
      </c>
      <c r="C213" s="210">
        <v>-1.2720194272058052</v>
      </c>
      <c r="D213" s="210">
        <v>-2.6041971693509112</v>
      </c>
      <c r="E213" s="210">
        <v>2.3606115107913723</v>
      </c>
      <c r="F213" s="210">
        <v>-13.899367048142693</v>
      </c>
      <c r="G213" s="210">
        <v>-0.6762042171502145</v>
      </c>
      <c r="H213" s="210">
        <v>-0.29464313700906075</v>
      </c>
      <c r="I213" s="210">
        <v>-1.151264439587905</v>
      </c>
      <c r="J213" s="210">
        <v>0.34823260029574499</v>
      </c>
    </row>
    <row r="214" spans="1:10" ht="15" customHeight="1">
      <c r="A214" s="165">
        <v>2009</v>
      </c>
      <c r="B214" s="81" t="s">
        <v>540</v>
      </c>
      <c r="C214" s="210">
        <v>-7.2213329168781542</v>
      </c>
      <c r="D214" s="210">
        <v>-16.840712753803288</v>
      </c>
      <c r="E214" s="210">
        <v>-13.99077531298046</v>
      </c>
      <c r="F214" s="210">
        <v>-24.548897304522171</v>
      </c>
      <c r="G214" s="210">
        <v>-1.3493646959991707</v>
      </c>
      <c r="H214" s="210">
        <v>-1.4492753623188435</v>
      </c>
      <c r="I214" s="210">
        <v>-1.2238935607406489</v>
      </c>
      <c r="J214" s="210">
        <v>-0.35653166001142722</v>
      </c>
    </row>
    <row r="215" spans="1:10" ht="11.1" customHeight="1">
      <c r="A215" s="165"/>
      <c r="B215" s="81" t="s">
        <v>541</v>
      </c>
      <c r="C215" s="210">
        <v>-2.1486824275987431</v>
      </c>
      <c r="D215" s="210">
        <v>-5.5556894598568221</v>
      </c>
      <c r="E215" s="210">
        <v>-10.74438202247191</v>
      </c>
      <c r="F215" s="210">
        <v>10.441885641177052</v>
      </c>
      <c r="G215" s="210">
        <v>-0.54109674100092775</v>
      </c>
      <c r="H215" s="210">
        <v>-0.62523924971289091</v>
      </c>
      <c r="I215" s="210">
        <v>-0.435668891642365</v>
      </c>
      <c r="J215" s="210">
        <v>0.27193359095463165</v>
      </c>
    </row>
    <row r="216" spans="1:10" ht="11.1" customHeight="1">
      <c r="A216" s="165"/>
      <c r="B216" s="81" t="s">
        <v>542</v>
      </c>
      <c r="C216" s="210">
        <v>0.56509323608339912</v>
      </c>
      <c r="D216" s="210">
        <v>0.26286239281338908</v>
      </c>
      <c r="E216" s="210">
        <v>-3.1220942707960688</v>
      </c>
      <c r="F216" s="210">
        <v>8.6972019247906047</v>
      </c>
      <c r="G216" s="210">
        <v>0.65106489244051602</v>
      </c>
      <c r="H216" s="210">
        <v>0.87313816127374366</v>
      </c>
      <c r="I216" s="210">
        <v>0.37334403853874676</v>
      </c>
      <c r="J216" s="210">
        <v>0.89922923208678185</v>
      </c>
    </row>
    <row r="217" spans="1:10" ht="11.1" customHeight="1">
      <c r="A217" s="165"/>
      <c r="B217" s="81" t="s">
        <v>543</v>
      </c>
      <c r="C217" s="210">
        <v>1.0733743296756018</v>
      </c>
      <c r="D217" s="210">
        <v>-0.8705169648993234</v>
      </c>
      <c r="E217" s="210">
        <v>5.1681494333493561E-2</v>
      </c>
      <c r="F217" s="210">
        <v>-2.9185112313493988</v>
      </c>
      <c r="G217" s="210">
        <v>2.6175412479841214</v>
      </c>
      <c r="H217" s="210">
        <v>2.7113034623218084</v>
      </c>
      <c r="I217" s="210">
        <v>2.4997000359956871</v>
      </c>
      <c r="J217" s="210">
        <v>0.56585089828831769</v>
      </c>
    </row>
    <row r="218" spans="1:10" ht="15" customHeight="1">
      <c r="A218" s="165">
        <v>2010</v>
      </c>
      <c r="B218" s="81" t="s">
        <v>540</v>
      </c>
      <c r="C218" s="210">
        <v>0.5771053344164585</v>
      </c>
      <c r="D218" s="210">
        <v>5.3485684940300473</v>
      </c>
      <c r="E218" s="210">
        <v>2.5458436335460846</v>
      </c>
      <c r="F218" s="210">
        <v>11.763215673028199</v>
      </c>
      <c r="G218" s="210">
        <v>-2.3970710140923046</v>
      </c>
      <c r="H218" s="210">
        <v>-1.3322592638493091</v>
      </c>
      <c r="I218" s="210">
        <v>-3.7380989542687786</v>
      </c>
      <c r="J218" s="210">
        <v>-6.0955596192627581E-2</v>
      </c>
    </row>
    <row r="219" spans="1:10" ht="11.1" customHeight="1">
      <c r="A219" s="165"/>
      <c r="B219" s="81" t="s">
        <v>541</v>
      </c>
      <c r="C219" s="210">
        <v>4.0897541604267218</v>
      </c>
      <c r="D219" s="210">
        <v>4.1751974261480029</v>
      </c>
      <c r="E219" s="210">
        <v>3.0007555859389043</v>
      </c>
      <c r="F219" s="210">
        <v>6.6414809217982764</v>
      </c>
      <c r="G219" s="210">
        <v>5.442706490197466</v>
      </c>
      <c r="H219" s="210">
        <v>4.9048546128242094</v>
      </c>
      <c r="I219" s="210">
        <v>6.137008512363181</v>
      </c>
      <c r="J219" s="210">
        <v>0.33780613681149418</v>
      </c>
    </row>
    <row r="220" spans="1:10" ht="11.1" customHeight="1">
      <c r="A220" s="165"/>
      <c r="B220" s="81" t="s">
        <v>542</v>
      </c>
      <c r="C220" s="210">
        <v>1.685270653658705</v>
      </c>
      <c r="D220" s="210">
        <v>2.4519781942397287</v>
      </c>
      <c r="E220" s="210">
        <v>6.0746847381842457</v>
      </c>
      <c r="F220" s="210">
        <v>-4.8958480940909794</v>
      </c>
      <c r="G220" s="210">
        <v>1.2988320579943746</v>
      </c>
      <c r="H220" s="210">
        <v>1.2601772030651262</v>
      </c>
      <c r="I220" s="210">
        <v>1.3481515429269848</v>
      </c>
      <c r="J220" s="210">
        <v>1.2297764892920782</v>
      </c>
    </row>
    <row r="221" spans="1:10" ht="11.1" customHeight="1">
      <c r="A221" s="165"/>
      <c r="B221" s="81" t="s">
        <v>543</v>
      </c>
      <c r="C221" s="210">
        <v>1.0762773838669801</v>
      </c>
      <c r="D221" s="210">
        <v>3.1628947909292151</v>
      </c>
      <c r="E221" s="210">
        <v>0.59606138444311796</v>
      </c>
      <c r="F221" s="210">
        <v>8.969678909334732</v>
      </c>
      <c r="G221" s="210">
        <v>-0.87135142298645007</v>
      </c>
      <c r="H221" s="210">
        <v>-0.15667031245379803</v>
      </c>
      <c r="I221" s="210">
        <v>-1.7824170026755013</v>
      </c>
      <c r="J221" s="210">
        <v>2.2864797450228451</v>
      </c>
    </row>
    <row r="222" spans="1:10" ht="15" customHeight="1">
      <c r="A222" s="165">
        <v>2011</v>
      </c>
      <c r="B222" s="81" t="s">
        <v>540</v>
      </c>
      <c r="C222" s="210">
        <v>4.6241683574765204</v>
      </c>
      <c r="D222" s="210">
        <v>0.48036481161730649</v>
      </c>
      <c r="E222" s="210">
        <v>3.0346678888270446</v>
      </c>
      <c r="F222" s="210">
        <v>-4.8540370547617471</v>
      </c>
      <c r="G222" s="210">
        <v>8.1517379679144426</v>
      </c>
      <c r="H222" s="210">
        <v>7.8931785883467569</v>
      </c>
      <c r="I222" s="210">
        <v>8.4868017188459248</v>
      </c>
      <c r="J222" s="210">
        <v>3.544978323699425</v>
      </c>
    </row>
    <row r="223" spans="1:10" ht="11.1" customHeight="1">
      <c r="A223" s="165"/>
      <c r="B223" s="81" t="s">
        <v>541</v>
      </c>
      <c r="C223" s="210">
        <v>0.93657451254527757</v>
      </c>
      <c r="D223" s="210">
        <v>1.0751029939855812</v>
      </c>
      <c r="E223" s="210">
        <v>2.2939569168202354</v>
      </c>
      <c r="F223" s="210">
        <v>-1.6813968527699927</v>
      </c>
      <c r="G223" s="210">
        <v>0.47591087487251116</v>
      </c>
      <c r="H223" s="210">
        <v>1.4763185335601605</v>
      </c>
      <c r="I223" s="210">
        <v>-0.81341066628944247</v>
      </c>
      <c r="J223" s="210">
        <v>1.9625801386890203</v>
      </c>
    </row>
    <row r="224" spans="1:10" ht="11.1" customHeight="1">
      <c r="A224" s="165"/>
      <c r="B224" s="81" t="s">
        <v>542</v>
      </c>
      <c r="C224" s="210">
        <v>1.1274612016323573</v>
      </c>
      <c r="D224" s="210">
        <v>1.1355958063602003</v>
      </c>
      <c r="E224" s="210">
        <v>1.8573735867809518</v>
      </c>
      <c r="F224" s="210">
        <v>-0.56274208872324039</v>
      </c>
      <c r="G224" s="210">
        <v>1.214898655922255</v>
      </c>
      <c r="H224" s="210">
        <v>1.8226068144943355</v>
      </c>
      <c r="I224" s="210">
        <v>0.41360621835555378</v>
      </c>
      <c r="J224" s="210">
        <v>0.86830061166003247</v>
      </c>
    </row>
    <row r="225" spans="1:10" ht="11.1" customHeight="1">
      <c r="A225" s="165"/>
      <c r="B225" s="81" t="s">
        <v>543</v>
      </c>
      <c r="C225" s="210">
        <v>1.4396382862781536</v>
      </c>
      <c r="D225" s="210">
        <v>-0.63362068965517437</v>
      </c>
      <c r="E225" s="210">
        <v>1.3661035555284684</v>
      </c>
      <c r="F225" s="210">
        <v>-5.4534764074672779</v>
      </c>
      <c r="G225" s="210">
        <v>3.2043879907621289</v>
      </c>
      <c r="H225" s="210">
        <v>3.6596377542890366</v>
      </c>
      <c r="I225" s="210">
        <v>2.5956963283857704</v>
      </c>
      <c r="J225" s="210">
        <v>0.59367314053091036</v>
      </c>
    </row>
    <row r="226" spans="1:10" ht="15" customHeight="1">
      <c r="A226" s="165">
        <v>2012</v>
      </c>
      <c r="B226" s="81" t="s">
        <v>540</v>
      </c>
      <c r="C226" s="210">
        <v>0.10235711744934406</v>
      </c>
      <c r="D226" s="210">
        <v>0.49451264477508516</v>
      </c>
      <c r="E226" s="210">
        <v>1.3476926779375447</v>
      </c>
      <c r="F226" s="210">
        <v>-1.7101990049751379</v>
      </c>
      <c r="G226" s="210">
        <v>8.8332719911662139E-2</v>
      </c>
      <c r="H226" s="210">
        <v>1.293810207009642</v>
      </c>
      <c r="I226" s="210">
        <v>-1.5401654379953698</v>
      </c>
      <c r="J226" s="210">
        <v>-0.6196779360930833</v>
      </c>
    </row>
    <row r="227" spans="1:10" ht="11.1" customHeight="1">
      <c r="A227" s="165"/>
      <c r="B227" s="81" t="s">
        <v>541</v>
      </c>
      <c r="C227" s="210">
        <v>-0.54607162023003752</v>
      </c>
      <c r="D227" s="210">
        <v>-2.6006820045754893</v>
      </c>
      <c r="E227" s="210">
        <v>-2.4606708222024594</v>
      </c>
      <c r="F227" s="210">
        <v>-2.9737424865548832</v>
      </c>
      <c r="G227" s="210">
        <v>0.31477531808485537</v>
      </c>
      <c r="H227" s="210">
        <v>0.90548094190252471</v>
      </c>
      <c r="I227" s="210">
        <v>-0.50618672665918041</v>
      </c>
      <c r="J227" s="210">
        <v>1.0095440084835587</v>
      </c>
    </row>
    <row r="228" spans="1:10" ht="11.1" customHeight="1">
      <c r="A228" s="165"/>
      <c r="B228" s="81" t="s">
        <v>542</v>
      </c>
      <c r="C228" s="210">
        <v>0.24062825850768377</v>
      </c>
      <c r="D228" s="210">
        <v>-0.98606217731391155</v>
      </c>
      <c r="E228" s="210">
        <v>-1.2963695566172646</v>
      </c>
      <c r="F228" s="210">
        <v>-0.15487447016629119</v>
      </c>
      <c r="G228" s="210">
        <v>0.75660933444771672</v>
      </c>
      <c r="H228" s="210">
        <v>0.99260558967286272</v>
      </c>
      <c r="I228" s="210">
        <v>0.42396834369704095</v>
      </c>
      <c r="J228" s="210">
        <v>1.0876412043841555</v>
      </c>
    </row>
    <row r="229" spans="1:10" ht="11.1" customHeight="1">
      <c r="A229" s="165"/>
      <c r="B229" s="81" t="s">
        <v>543</v>
      </c>
      <c r="C229" s="210">
        <v>0.1272995759105271</v>
      </c>
      <c r="D229" s="210">
        <v>-6.9376063020314405E-2</v>
      </c>
      <c r="E229" s="210">
        <v>1.6772005549560873</v>
      </c>
      <c r="F229" s="210">
        <v>-4.694260755980082</v>
      </c>
      <c r="G229" s="210">
        <v>0.12806519682746398</v>
      </c>
      <c r="H229" s="210">
        <v>0.33754436474646354</v>
      </c>
      <c r="I229" s="210">
        <v>-0.16887137630175175</v>
      </c>
      <c r="J229" s="210">
        <v>0.49019607843136725</v>
      </c>
    </row>
    <row r="230" spans="1:10" ht="15" customHeight="1">
      <c r="A230" s="165">
        <v>2013</v>
      </c>
      <c r="B230" s="81" t="s">
        <v>540</v>
      </c>
      <c r="C230" s="210">
        <v>-1.6629615099603257</v>
      </c>
      <c r="D230" s="210">
        <v>-2.6224441806821517</v>
      </c>
      <c r="E230" s="210">
        <v>-3.7660329300463786</v>
      </c>
      <c r="F230" s="210">
        <v>0.60818913825595189</v>
      </c>
      <c r="G230" s="210">
        <v>-2.0420621193843402</v>
      </c>
      <c r="H230" s="210">
        <v>-1.8576693793751531</v>
      </c>
      <c r="I230" s="210">
        <v>-2.3047645897942033</v>
      </c>
      <c r="J230" s="210">
        <v>1.1864406779660897</v>
      </c>
    </row>
    <row r="231" spans="1:10" ht="11.1" customHeight="1">
      <c r="A231" s="165"/>
      <c r="B231" s="81" t="s">
        <v>541</v>
      </c>
      <c r="C231" s="210">
        <v>2.5820607726235068</v>
      </c>
      <c r="D231" s="210">
        <v>1.9824295110620511</v>
      </c>
      <c r="E231" s="210">
        <v>2.3253615653653412</v>
      </c>
      <c r="F231" s="210">
        <v>1.0557684120902593</v>
      </c>
      <c r="G231" s="210">
        <v>3.7374996290691342</v>
      </c>
      <c r="H231" s="210">
        <v>3.581510232886373</v>
      </c>
      <c r="I231" s="210">
        <v>3.9607531924103796</v>
      </c>
      <c r="J231" s="210">
        <v>0.46574335090083707</v>
      </c>
    </row>
    <row r="232" spans="1:10" ht="11.1" customHeight="1">
      <c r="A232" s="165"/>
      <c r="B232" s="81" t="s">
        <v>542</v>
      </c>
      <c r="C232" s="210">
        <v>0.97873995333162611</v>
      </c>
      <c r="D232" s="210">
        <v>-7.6673281616450595E-2</v>
      </c>
      <c r="E232" s="210">
        <v>-0.28945342571209665</v>
      </c>
      <c r="F232" s="210">
        <v>0.50551857780773446</v>
      </c>
      <c r="G232" s="210">
        <v>1.7806828096171188</v>
      </c>
      <c r="H232" s="210">
        <v>2.2897048446358497</v>
      </c>
      <c r="I232" s="210">
        <v>1.0548230395558846</v>
      </c>
      <c r="J232" s="210">
        <v>0.60184620389574661</v>
      </c>
    </row>
    <row r="233" spans="1:10" ht="11.1" customHeight="1">
      <c r="A233" s="165"/>
      <c r="B233" s="81" t="s">
        <v>543</v>
      </c>
      <c r="C233" s="210">
        <v>0.81947921347111219</v>
      </c>
      <c r="D233" s="210">
        <v>0.51455653351386843</v>
      </c>
      <c r="E233" s="210">
        <v>-1.8899972205923348</v>
      </c>
      <c r="F233" s="210">
        <v>7.0416631737781898</v>
      </c>
      <c r="G233" s="210">
        <v>0.88249346561366337</v>
      </c>
      <c r="H233" s="210">
        <v>0.90156525048766412</v>
      </c>
      <c r="I233" s="210">
        <v>0.85496497733825549</v>
      </c>
      <c r="J233" s="210">
        <v>1.1843647681798046</v>
      </c>
    </row>
    <row r="234" spans="1:10" ht="15" customHeight="1">
      <c r="A234" s="165">
        <v>2014</v>
      </c>
      <c r="B234" s="81" t="s">
        <v>540</v>
      </c>
      <c r="C234" s="210">
        <v>3.3885116015845966</v>
      </c>
      <c r="D234" s="210">
        <v>3.1344020836139919</v>
      </c>
      <c r="E234" s="213" t="s">
        <v>0</v>
      </c>
      <c r="F234" s="213" t="s">
        <v>0</v>
      </c>
      <c r="G234" s="210">
        <v>4.3153642568602777</v>
      </c>
      <c r="H234" s="210">
        <v>4.0526204116274158</v>
      </c>
      <c r="I234" s="210">
        <v>4.6947877302284269</v>
      </c>
      <c r="J234" s="210">
        <v>1.1824864173857463</v>
      </c>
    </row>
    <row r="235" spans="1:10" ht="11.1" customHeight="1">
      <c r="A235" s="165"/>
      <c r="B235" s="81" t="s">
        <v>541</v>
      </c>
      <c r="C235" s="210">
        <v>-1.5388299692097149</v>
      </c>
      <c r="D235" s="210">
        <v>-0.21552662515782117</v>
      </c>
      <c r="E235" s="213" t="s">
        <v>0</v>
      </c>
      <c r="F235" s="213" t="s">
        <v>0</v>
      </c>
      <c r="G235" s="210">
        <v>-3.123330840722133</v>
      </c>
      <c r="H235" s="210">
        <v>-2.7981692949066428</v>
      </c>
      <c r="I235" s="210">
        <v>-3.5900104058272575</v>
      </c>
      <c r="J235" s="210">
        <v>0.74620972836385135</v>
      </c>
    </row>
    <row r="236" spans="1:10" ht="11.1" hidden="1" customHeight="1">
      <c r="A236" s="165"/>
      <c r="B236" s="81" t="s">
        <v>542</v>
      </c>
      <c r="C236" s="210"/>
      <c r="D236" s="210"/>
      <c r="E236" s="213"/>
      <c r="F236" s="213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3"/>
      <c r="F237" s="213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3"/>
      <c r="F238" s="213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3"/>
      <c r="F239" s="213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3"/>
      <c r="F240" s="213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3"/>
      <c r="F241" s="213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3"/>
      <c r="F242" s="213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3"/>
      <c r="F243" s="213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3"/>
      <c r="F244" s="213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3"/>
      <c r="F245" s="213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3"/>
      <c r="F246" s="213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3"/>
      <c r="F247" s="213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3"/>
      <c r="F248" s="213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3"/>
      <c r="F249" s="213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3"/>
      <c r="F250" s="213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3"/>
      <c r="F251" s="213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3"/>
      <c r="F252" s="213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3"/>
      <c r="F253" s="213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3"/>
      <c r="F254" s="213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3"/>
      <c r="F255" s="213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3"/>
      <c r="F256" s="213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3"/>
      <c r="F257" s="213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3"/>
      <c r="F258" s="213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3"/>
      <c r="F259" s="213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3"/>
      <c r="F260" s="213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3"/>
      <c r="F261" s="213"/>
      <c r="G261" s="210"/>
      <c r="H261" s="210"/>
      <c r="I261" s="210"/>
      <c r="J261" s="210"/>
    </row>
    <row r="262" spans="1:10" ht="15" customHeight="1">
      <c r="A262" s="74"/>
    </row>
    <row r="263" spans="1:10" ht="15" customHeight="1">
      <c r="A263" s="171" t="s">
        <v>596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6" t="s">
        <v>365</v>
      </c>
      <c r="B2" s="56"/>
      <c r="C2" s="56"/>
      <c r="D2" s="56"/>
      <c r="E2" s="56"/>
      <c r="F2" s="56"/>
      <c r="G2" s="56"/>
      <c r="H2" s="56"/>
      <c r="I2" s="56"/>
      <c r="J2" s="56"/>
    </row>
    <row r="3" spans="1:10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</row>
    <row r="5" spans="1:10" ht="12" hidden="1" customHeight="1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>
      <c r="A6" s="74"/>
      <c r="B6" s="74"/>
      <c r="C6" s="74"/>
      <c r="D6" s="74"/>
      <c r="E6" s="74"/>
      <c r="F6" s="74"/>
      <c r="G6" s="74"/>
      <c r="H6" s="74"/>
      <c r="I6" s="74"/>
      <c r="J6" s="74"/>
    </row>
    <row r="7" spans="1:10" ht="15" customHeight="1">
      <c r="A7" s="242" t="s">
        <v>539</v>
      </c>
      <c r="B7" s="279"/>
      <c r="C7" s="291" t="s">
        <v>551</v>
      </c>
      <c r="D7" s="95" t="s">
        <v>29</v>
      </c>
      <c r="E7" s="92"/>
      <c r="F7" s="96"/>
      <c r="G7" s="75" t="s">
        <v>30</v>
      </c>
      <c r="H7" s="76"/>
      <c r="I7" s="76"/>
      <c r="J7" s="258" t="s">
        <v>598</v>
      </c>
    </row>
    <row r="8" spans="1:10" ht="30" customHeight="1">
      <c r="A8" s="280"/>
      <c r="B8" s="279"/>
      <c r="C8" s="266"/>
      <c r="D8" s="182" t="s">
        <v>24</v>
      </c>
      <c r="E8" s="182" t="s">
        <v>597</v>
      </c>
      <c r="F8" s="182" t="s">
        <v>132</v>
      </c>
      <c r="G8" s="182" t="s">
        <v>24</v>
      </c>
      <c r="H8" s="182" t="s">
        <v>18</v>
      </c>
      <c r="I8" s="182" t="s">
        <v>336</v>
      </c>
      <c r="J8" s="293"/>
    </row>
    <row r="9" spans="1:10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77">
        <v>7</v>
      </c>
      <c r="J9" s="88">
        <v>8</v>
      </c>
    </row>
    <row r="10" spans="1:10" s="60" customFormat="1" ht="21.95" customHeight="1">
      <c r="A10" s="78"/>
      <c r="B10" s="78"/>
      <c r="C10" s="79" t="s">
        <v>581</v>
      </c>
      <c r="D10" s="80"/>
      <c r="E10" s="80"/>
      <c r="F10" s="80"/>
      <c r="G10" s="80"/>
      <c r="H10" s="80"/>
      <c r="I10" s="80"/>
      <c r="J10" s="80"/>
    </row>
    <row r="11" spans="1:10" ht="15" hidden="1" customHeight="1">
      <c r="A11" s="165">
        <v>1991</v>
      </c>
      <c r="B11" s="81" t="s">
        <v>540</v>
      </c>
      <c r="C11" s="16">
        <v>87.96</v>
      </c>
      <c r="D11" s="16">
        <v>79.319999999999993</v>
      </c>
      <c r="E11" s="16">
        <v>80.03</v>
      </c>
      <c r="F11" s="16">
        <v>80.56</v>
      </c>
      <c r="G11" s="16">
        <v>104.87</v>
      </c>
      <c r="H11" s="16">
        <v>94.96</v>
      </c>
      <c r="I11" s="16">
        <v>117.7</v>
      </c>
      <c r="J11" s="16">
        <v>61.06</v>
      </c>
    </row>
    <row r="12" spans="1:10" ht="11.1" hidden="1" customHeight="1">
      <c r="A12" s="165"/>
      <c r="B12" s="81" t="s">
        <v>541</v>
      </c>
      <c r="C12" s="16">
        <v>89.1</v>
      </c>
      <c r="D12" s="16">
        <v>80</v>
      </c>
      <c r="E12" s="16">
        <v>79.989999999999995</v>
      </c>
      <c r="F12" s="16">
        <v>83.64</v>
      </c>
      <c r="G12" s="16">
        <v>106.85</v>
      </c>
      <c r="H12" s="16">
        <v>95.75</v>
      </c>
      <c r="I12" s="16">
        <v>121.19</v>
      </c>
      <c r="J12" s="16">
        <v>61.25</v>
      </c>
    </row>
    <row r="13" spans="1:10" ht="11.1" hidden="1" customHeight="1">
      <c r="A13" s="165"/>
      <c r="B13" s="81" t="s">
        <v>542</v>
      </c>
      <c r="C13" s="16">
        <v>90.59</v>
      </c>
      <c r="D13" s="16">
        <v>80.010000000000005</v>
      </c>
      <c r="E13" s="16">
        <v>80.5</v>
      </c>
      <c r="F13" s="16">
        <v>82</v>
      </c>
      <c r="G13" s="16">
        <v>110.13</v>
      </c>
      <c r="H13" s="16">
        <v>97.93</v>
      </c>
      <c r="I13" s="16">
        <v>125.87</v>
      </c>
      <c r="J13" s="16">
        <v>62.2</v>
      </c>
    </row>
    <row r="14" spans="1:10" ht="11.1" hidden="1" customHeight="1">
      <c r="A14" s="165"/>
      <c r="B14" s="81" t="s">
        <v>543</v>
      </c>
      <c r="C14" s="16">
        <v>92.36</v>
      </c>
      <c r="D14" s="16">
        <v>81.66</v>
      </c>
      <c r="E14" s="16">
        <v>83.5</v>
      </c>
      <c r="F14" s="16">
        <v>79.290000000000006</v>
      </c>
      <c r="G14" s="16">
        <v>112.36</v>
      </c>
      <c r="H14" s="16">
        <v>99.66</v>
      </c>
      <c r="I14" s="16">
        <v>128.74</v>
      </c>
      <c r="J14" s="16">
        <v>63</v>
      </c>
    </row>
    <row r="15" spans="1:10" ht="15" hidden="1" customHeight="1">
      <c r="A15" s="165">
        <v>1992</v>
      </c>
      <c r="B15" s="81" t="s">
        <v>540</v>
      </c>
      <c r="C15" s="16">
        <v>93.36</v>
      </c>
      <c r="D15" s="16">
        <v>79.650000000000006</v>
      </c>
      <c r="E15" s="16">
        <v>80.91</v>
      </c>
      <c r="F15" s="16">
        <v>79.09</v>
      </c>
      <c r="G15" s="16">
        <v>117.17</v>
      </c>
      <c r="H15" s="16">
        <v>103.75</v>
      </c>
      <c r="I15" s="16">
        <v>134.47999999999999</v>
      </c>
      <c r="J15" s="16">
        <v>62.61</v>
      </c>
    </row>
    <row r="16" spans="1:10" ht="11.1" hidden="1" customHeight="1">
      <c r="A16" s="165"/>
      <c r="B16" s="81" t="s">
        <v>541</v>
      </c>
      <c r="C16" s="16">
        <v>93.62</v>
      </c>
      <c r="D16" s="16">
        <v>79.209999999999994</v>
      </c>
      <c r="E16" s="16">
        <v>81.38</v>
      </c>
      <c r="F16" s="16">
        <v>75.650000000000006</v>
      </c>
      <c r="G16" s="16">
        <v>118.28</v>
      </c>
      <c r="H16" s="16">
        <v>105.44</v>
      </c>
      <c r="I16" s="16">
        <v>134.86000000000001</v>
      </c>
      <c r="J16" s="16">
        <v>62.69</v>
      </c>
    </row>
    <row r="17" spans="1:10" ht="11.1" hidden="1" customHeight="1">
      <c r="A17" s="165"/>
      <c r="B17" s="81" t="s">
        <v>542</v>
      </c>
      <c r="C17" s="16">
        <v>92.22</v>
      </c>
      <c r="D17" s="16">
        <v>75.98</v>
      </c>
      <c r="E17" s="16">
        <v>79.41</v>
      </c>
      <c r="F17" s="16">
        <v>68.13</v>
      </c>
      <c r="G17" s="16">
        <v>118.33</v>
      </c>
      <c r="H17" s="16">
        <v>105.53</v>
      </c>
      <c r="I17" s="16">
        <v>134.86000000000001</v>
      </c>
      <c r="J17" s="16">
        <v>62.75</v>
      </c>
    </row>
    <row r="18" spans="1:10" ht="11.1" hidden="1" customHeight="1">
      <c r="A18" s="165"/>
      <c r="B18" s="81" t="s">
        <v>543</v>
      </c>
      <c r="C18" s="16">
        <v>92.06</v>
      </c>
      <c r="D18" s="16">
        <v>72.709999999999994</v>
      </c>
      <c r="E18" s="16">
        <v>76.760000000000005</v>
      </c>
      <c r="F18" s="16">
        <v>62.64</v>
      </c>
      <c r="G18" s="16">
        <v>121.57</v>
      </c>
      <c r="H18" s="16">
        <v>109.06</v>
      </c>
      <c r="I18" s="16">
        <v>137.74</v>
      </c>
      <c r="J18" s="16">
        <v>62.59</v>
      </c>
    </row>
    <row r="19" spans="1:10" ht="15" hidden="1" customHeight="1">
      <c r="A19" s="165">
        <v>1993</v>
      </c>
      <c r="B19" s="81" t="s">
        <v>540</v>
      </c>
      <c r="C19" s="16">
        <v>89.62</v>
      </c>
      <c r="D19" s="16">
        <v>69.36</v>
      </c>
      <c r="E19" s="16">
        <v>74.14</v>
      </c>
      <c r="F19" s="16">
        <v>56.95</v>
      </c>
      <c r="G19" s="16">
        <v>119.01</v>
      </c>
      <c r="H19" s="16">
        <v>107.79</v>
      </c>
      <c r="I19" s="16">
        <v>133.53</v>
      </c>
      <c r="J19" s="16">
        <v>62.69</v>
      </c>
    </row>
    <row r="20" spans="1:10" ht="11.1" hidden="1" customHeight="1">
      <c r="A20" s="165"/>
      <c r="B20" s="81" t="s">
        <v>541</v>
      </c>
      <c r="C20" s="16">
        <v>88.62</v>
      </c>
      <c r="D20" s="16">
        <v>65.650000000000006</v>
      </c>
      <c r="E20" s="16">
        <v>71.03</v>
      </c>
      <c r="F20" s="16">
        <v>51.13</v>
      </c>
      <c r="G20" s="16">
        <v>120.39</v>
      </c>
      <c r="H20" s="16">
        <v>108.8</v>
      </c>
      <c r="I20" s="16">
        <v>135.38</v>
      </c>
      <c r="J20" s="16">
        <v>62.88</v>
      </c>
    </row>
    <row r="21" spans="1:10" ht="11.1" hidden="1" customHeight="1">
      <c r="A21" s="165"/>
      <c r="B21" s="81" t="s">
        <v>542</v>
      </c>
      <c r="C21" s="16">
        <v>89.18</v>
      </c>
      <c r="D21" s="16">
        <v>64.760000000000005</v>
      </c>
      <c r="E21" s="16">
        <v>69.16</v>
      </c>
      <c r="F21" s="16">
        <v>53.36</v>
      </c>
      <c r="G21" s="16">
        <v>122.8</v>
      </c>
      <c r="H21" s="16">
        <v>112.68</v>
      </c>
      <c r="I21" s="16">
        <v>135.93</v>
      </c>
      <c r="J21" s="16">
        <v>62.6</v>
      </c>
    </row>
    <row r="22" spans="1:10" ht="11.1" hidden="1" customHeight="1">
      <c r="A22" s="165"/>
      <c r="B22" s="81" t="s">
        <v>543</v>
      </c>
      <c r="C22" s="16">
        <v>87.31</v>
      </c>
      <c r="D22" s="16">
        <v>62.37</v>
      </c>
      <c r="E22" s="16">
        <v>66.14</v>
      </c>
      <c r="F22" s="16">
        <v>52.91</v>
      </c>
      <c r="G22" s="16">
        <v>120.85</v>
      </c>
      <c r="H22" s="16">
        <v>112.63</v>
      </c>
      <c r="I22" s="16">
        <v>131.56</v>
      </c>
      <c r="J22" s="16">
        <v>62.43</v>
      </c>
    </row>
    <row r="23" spans="1:10" ht="15" hidden="1" customHeight="1">
      <c r="A23" s="165">
        <v>1994</v>
      </c>
      <c r="B23" s="81" t="s">
        <v>540</v>
      </c>
      <c r="C23" s="16">
        <v>90.81</v>
      </c>
      <c r="D23" s="16">
        <v>63.76</v>
      </c>
      <c r="E23" s="16">
        <v>67.95</v>
      </c>
      <c r="F23" s="16">
        <v>52.98</v>
      </c>
      <c r="G23" s="16">
        <v>127.63</v>
      </c>
      <c r="H23" s="16">
        <v>119.93</v>
      </c>
      <c r="I23" s="16">
        <v>137.65</v>
      </c>
      <c r="J23" s="16">
        <v>62.73</v>
      </c>
    </row>
    <row r="24" spans="1:10" ht="11.1" hidden="1" customHeight="1">
      <c r="A24" s="165"/>
      <c r="B24" s="81" t="s">
        <v>541</v>
      </c>
      <c r="C24" s="16">
        <v>91.39</v>
      </c>
      <c r="D24" s="16">
        <v>63.9</v>
      </c>
      <c r="E24" s="16">
        <v>67.19</v>
      </c>
      <c r="F24" s="16">
        <v>55.95</v>
      </c>
      <c r="G24" s="16">
        <v>128.91999999999999</v>
      </c>
      <c r="H24" s="16">
        <v>122.84</v>
      </c>
      <c r="I24" s="16">
        <v>136.85</v>
      </c>
      <c r="J24" s="16">
        <v>62.63</v>
      </c>
    </row>
    <row r="25" spans="1:10" ht="11.1" hidden="1" customHeight="1">
      <c r="A25" s="165"/>
      <c r="B25" s="81" t="s">
        <v>542</v>
      </c>
      <c r="C25" s="16">
        <v>91.8</v>
      </c>
      <c r="D25" s="16">
        <v>64.63</v>
      </c>
      <c r="E25" s="16">
        <v>68.16</v>
      </c>
      <c r="F25" s="16">
        <v>55.96</v>
      </c>
      <c r="G25" s="16">
        <v>129.08000000000001</v>
      </c>
      <c r="H25" s="16">
        <v>124.03</v>
      </c>
      <c r="I25" s="16">
        <v>135.69</v>
      </c>
      <c r="J25" s="16">
        <v>62.83</v>
      </c>
    </row>
    <row r="26" spans="1:10" ht="11.1" hidden="1" customHeight="1">
      <c r="A26" s="165"/>
      <c r="B26" s="81" t="s">
        <v>543</v>
      </c>
      <c r="C26" s="16">
        <v>93.63</v>
      </c>
      <c r="D26" s="16">
        <v>66.3</v>
      </c>
      <c r="E26" s="16">
        <v>69.989999999999995</v>
      </c>
      <c r="F26" s="16">
        <v>57.19</v>
      </c>
      <c r="G26" s="16">
        <v>131.54</v>
      </c>
      <c r="H26" s="16">
        <v>126.9</v>
      </c>
      <c r="I26" s="16">
        <v>137.62</v>
      </c>
      <c r="J26" s="16">
        <v>63.37</v>
      </c>
    </row>
    <row r="27" spans="1:10" ht="15" hidden="1" customHeight="1">
      <c r="A27" s="165">
        <v>1995</v>
      </c>
      <c r="B27" s="81" t="s">
        <v>540</v>
      </c>
      <c r="C27" s="16">
        <v>93.06</v>
      </c>
      <c r="D27" s="16">
        <v>65.97</v>
      </c>
      <c r="E27" s="16">
        <v>69.680000000000007</v>
      </c>
      <c r="F27" s="16">
        <v>56.76</v>
      </c>
      <c r="G27" s="16">
        <v>130.4</v>
      </c>
      <c r="H27" s="16">
        <v>126.23</v>
      </c>
      <c r="I27" s="16">
        <v>135.87</v>
      </c>
      <c r="J27" s="16">
        <v>63.69</v>
      </c>
    </row>
    <row r="28" spans="1:10" ht="11.1" hidden="1" customHeight="1">
      <c r="A28" s="165"/>
      <c r="B28" s="81" t="s">
        <v>541</v>
      </c>
      <c r="C28" s="16">
        <v>92.33</v>
      </c>
      <c r="D28" s="16">
        <v>66.42</v>
      </c>
      <c r="E28" s="16">
        <v>69.81</v>
      </c>
      <c r="F28" s="16">
        <v>58.22</v>
      </c>
      <c r="G28" s="16">
        <v>128.02000000000001</v>
      </c>
      <c r="H28" s="16">
        <v>125.01</v>
      </c>
      <c r="I28" s="16">
        <v>131.97999999999999</v>
      </c>
      <c r="J28" s="16">
        <v>64.19</v>
      </c>
    </row>
    <row r="29" spans="1:10" ht="11.1" hidden="1" customHeight="1">
      <c r="A29" s="165"/>
      <c r="B29" s="81" t="s">
        <v>542</v>
      </c>
      <c r="C29" s="16">
        <v>91.67</v>
      </c>
      <c r="D29" s="16">
        <v>66.319999999999993</v>
      </c>
      <c r="E29" s="16">
        <v>69.69</v>
      </c>
      <c r="F29" s="16">
        <v>58.2</v>
      </c>
      <c r="G29" s="16">
        <v>126.25</v>
      </c>
      <c r="H29" s="16">
        <v>122.93</v>
      </c>
      <c r="I29" s="16">
        <v>130.61000000000001</v>
      </c>
      <c r="J29" s="16">
        <v>64.959999999999994</v>
      </c>
    </row>
    <row r="30" spans="1:10" ht="11.1" hidden="1" customHeight="1">
      <c r="A30" s="165"/>
      <c r="B30" s="81" t="s">
        <v>543</v>
      </c>
      <c r="C30" s="16">
        <v>90.94</v>
      </c>
      <c r="D30" s="16">
        <v>66.209999999999994</v>
      </c>
      <c r="E30" s="16">
        <v>69.34</v>
      </c>
      <c r="F30" s="16">
        <v>58.81</v>
      </c>
      <c r="G30" s="16">
        <v>124.4</v>
      </c>
      <c r="H30" s="16">
        <v>121.5</v>
      </c>
      <c r="I30" s="16">
        <v>128.22</v>
      </c>
      <c r="J30" s="16">
        <v>65.53</v>
      </c>
    </row>
    <row r="31" spans="1:10" ht="15" hidden="1" customHeight="1">
      <c r="A31" s="165">
        <v>1996</v>
      </c>
      <c r="B31" s="81" t="s">
        <v>540</v>
      </c>
      <c r="C31" s="16">
        <v>89.42</v>
      </c>
      <c r="D31" s="16">
        <v>66.25</v>
      </c>
      <c r="E31" s="16">
        <v>68.92</v>
      </c>
      <c r="F31" s="16">
        <v>60.23</v>
      </c>
      <c r="G31" s="16">
        <v>120.64</v>
      </c>
      <c r="H31" s="16">
        <v>119.85</v>
      </c>
      <c r="I31" s="16">
        <v>121.71</v>
      </c>
      <c r="J31" s="16">
        <v>65.98</v>
      </c>
    </row>
    <row r="32" spans="1:10" ht="11.1" hidden="1" customHeight="1">
      <c r="A32" s="165"/>
      <c r="B32" s="81" t="s">
        <v>541</v>
      </c>
      <c r="C32" s="16">
        <v>92.19</v>
      </c>
      <c r="D32" s="16">
        <v>67.680000000000007</v>
      </c>
      <c r="E32" s="16">
        <v>71.349999999999994</v>
      </c>
      <c r="F32" s="16">
        <v>58.69</v>
      </c>
      <c r="G32" s="16">
        <v>125.49</v>
      </c>
      <c r="H32" s="16">
        <v>124.6</v>
      </c>
      <c r="I32" s="16">
        <v>126.69</v>
      </c>
      <c r="J32" s="16">
        <v>66.709999999999994</v>
      </c>
    </row>
    <row r="33" spans="1:10" ht="11.1" hidden="1" customHeight="1">
      <c r="A33" s="165"/>
      <c r="B33" s="81" t="s">
        <v>542</v>
      </c>
      <c r="C33" s="16">
        <v>92.71</v>
      </c>
      <c r="D33" s="16">
        <v>68.349999999999994</v>
      </c>
      <c r="E33" s="16">
        <v>71.67</v>
      </c>
      <c r="F33" s="16">
        <v>60.44</v>
      </c>
      <c r="G33" s="16">
        <v>125.92</v>
      </c>
      <c r="H33" s="16">
        <v>126.13</v>
      </c>
      <c r="I33" s="16">
        <v>125.69</v>
      </c>
      <c r="J33" s="16">
        <v>67.09</v>
      </c>
    </row>
    <row r="34" spans="1:10" ht="11.1" hidden="1" customHeight="1">
      <c r="A34" s="165"/>
      <c r="B34" s="81" t="s">
        <v>543</v>
      </c>
      <c r="C34" s="16">
        <v>92.69</v>
      </c>
      <c r="D34" s="16">
        <v>69.09</v>
      </c>
      <c r="E34" s="16">
        <v>72.290000000000006</v>
      </c>
      <c r="F34" s="16">
        <v>61.57</v>
      </c>
      <c r="G34" s="16">
        <v>125.05</v>
      </c>
      <c r="H34" s="16">
        <v>126.33</v>
      </c>
      <c r="I34" s="16">
        <v>123.43</v>
      </c>
      <c r="J34" s="16">
        <v>67.349999999999994</v>
      </c>
    </row>
    <row r="35" spans="1:10" ht="15" hidden="1" customHeight="1">
      <c r="A35" s="165">
        <v>1997</v>
      </c>
      <c r="B35" s="81" t="s">
        <v>540</v>
      </c>
      <c r="C35" s="16">
        <v>92.31</v>
      </c>
      <c r="D35" s="16">
        <v>69.86</v>
      </c>
      <c r="E35" s="16">
        <v>72.03</v>
      </c>
      <c r="F35" s="16">
        <v>65.44</v>
      </c>
      <c r="G35" s="16">
        <v>123.37</v>
      </c>
      <c r="H35" s="16">
        <v>124.83</v>
      </c>
      <c r="I35" s="16">
        <v>121.5</v>
      </c>
      <c r="J35" s="16">
        <v>67.5</v>
      </c>
    </row>
    <row r="36" spans="1:10" ht="11.1" hidden="1" customHeight="1">
      <c r="A36" s="165"/>
      <c r="B36" s="81" t="s">
        <v>541</v>
      </c>
      <c r="C36" s="16">
        <v>92.27</v>
      </c>
      <c r="D36" s="16">
        <v>70.16</v>
      </c>
      <c r="E36" s="16">
        <v>71.430000000000007</v>
      </c>
      <c r="F36" s="16">
        <v>68.42</v>
      </c>
      <c r="G36" s="16">
        <v>122.97</v>
      </c>
      <c r="H36" s="16">
        <v>125.18</v>
      </c>
      <c r="I36" s="16">
        <v>120.11</v>
      </c>
      <c r="J36" s="16">
        <v>67.510000000000005</v>
      </c>
    </row>
    <row r="37" spans="1:10" ht="11.1" hidden="1" customHeight="1">
      <c r="A37" s="165"/>
      <c r="B37" s="81" t="s">
        <v>542</v>
      </c>
      <c r="C37" s="16">
        <v>92.62</v>
      </c>
      <c r="D37" s="16">
        <v>71.39</v>
      </c>
      <c r="E37" s="16">
        <v>72.97</v>
      </c>
      <c r="F37" s="16">
        <v>68.78</v>
      </c>
      <c r="G37" s="16">
        <v>122.41</v>
      </c>
      <c r="H37" s="16">
        <v>124.79</v>
      </c>
      <c r="I37" s="16">
        <v>119.33</v>
      </c>
      <c r="J37" s="16">
        <v>68.010000000000005</v>
      </c>
    </row>
    <row r="38" spans="1:10" ht="11.1" hidden="1" customHeight="1">
      <c r="A38" s="165"/>
      <c r="B38" s="81" t="s">
        <v>543</v>
      </c>
      <c r="C38" s="16">
        <v>93.95</v>
      </c>
      <c r="D38" s="16">
        <v>73.16</v>
      </c>
      <c r="E38" s="16">
        <v>74.72</v>
      </c>
      <c r="F38" s="16">
        <v>70.650000000000006</v>
      </c>
      <c r="G38" s="16">
        <v>123.53</v>
      </c>
      <c r="H38" s="16">
        <v>125.72</v>
      </c>
      <c r="I38" s="16">
        <v>120.7</v>
      </c>
      <c r="J38" s="16">
        <v>68.77</v>
      </c>
    </row>
    <row r="39" spans="1:10" ht="15" hidden="1" customHeight="1">
      <c r="A39" s="165">
        <v>1998</v>
      </c>
      <c r="B39" s="81" t="s">
        <v>540</v>
      </c>
      <c r="C39" s="16">
        <v>95.83</v>
      </c>
      <c r="D39" s="16">
        <v>75.78</v>
      </c>
      <c r="E39" s="16">
        <v>78.72</v>
      </c>
      <c r="F39" s="16">
        <v>69.25</v>
      </c>
      <c r="G39" s="16">
        <v>124.82</v>
      </c>
      <c r="H39" s="16">
        <v>127.76</v>
      </c>
      <c r="I39" s="16">
        <v>121.01</v>
      </c>
      <c r="J39" s="16">
        <v>70.36</v>
      </c>
    </row>
    <row r="40" spans="1:10" ht="11.1" hidden="1" customHeight="1">
      <c r="A40" s="165"/>
      <c r="B40" s="81" t="s">
        <v>541</v>
      </c>
      <c r="C40" s="16">
        <v>95.01</v>
      </c>
      <c r="D40" s="16">
        <v>77.819999999999993</v>
      </c>
      <c r="E40" s="16">
        <v>80.680000000000007</v>
      </c>
      <c r="F40" s="16">
        <v>71.59</v>
      </c>
      <c r="G40" s="16">
        <v>120.43</v>
      </c>
      <c r="H40" s="16">
        <v>124.06</v>
      </c>
      <c r="I40" s="16">
        <v>115.71</v>
      </c>
      <c r="J40" s="16">
        <v>71.599999999999994</v>
      </c>
    </row>
    <row r="41" spans="1:10" ht="11.1" hidden="1" customHeight="1">
      <c r="A41" s="165"/>
      <c r="B41" s="81" t="s">
        <v>542</v>
      </c>
      <c r="C41" s="16">
        <v>95.99</v>
      </c>
      <c r="D41" s="16">
        <v>79.709999999999994</v>
      </c>
      <c r="E41" s="16">
        <v>82.16</v>
      </c>
      <c r="F41" s="16">
        <v>74.760000000000005</v>
      </c>
      <c r="G41" s="16">
        <v>120.29</v>
      </c>
      <c r="H41" s="16">
        <v>124.28</v>
      </c>
      <c r="I41" s="16">
        <v>115.1</v>
      </c>
      <c r="J41" s="16">
        <v>73.19</v>
      </c>
    </row>
    <row r="42" spans="1:10" ht="11.1" hidden="1" customHeight="1">
      <c r="A42" s="165"/>
      <c r="B42" s="81" t="s">
        <v>543</v>
      </c>
      <c r="C42" s="16">
        <v>96.63</v>
      </c>
      <c r="D42" s="16">
        <v>81.77</v>
      </c>
      <c r="E42" s="16">
        <v>83.86</v>
      </c>
      <c r="F42" s="16">
        <v>77.930000000000007</v>
      </c>
      <c r="G42" s="16">
        <v>119.09</v>
      </c>
      <c r="H42" s="16">
        <v>123.58</v>
      </c>
      <c r="I42" s="16">
        <v>113.25</v>
      </c>
      <c r="J42" s="16">
        <v>75.06</v>
      </c>
    </row>
    <row r="43" spans="1:10" ht="15" hidden="1" customHeight="1">
      <c r="A43" s="165">
        <v>1999</v>
      </c>
      <c r="B43" s="81" t="s">
        <v>540</v>
      </c>
      <c r="C43" s="16">
        <v>97.82</v>
      </c>
      <c r="D43" s="16">
        <v>83.09</v>
      </c>
      <c r="E43" s="16">
        <v>86.08</v>
      </c>
      <c r="F43" s="16">
        <v>76.650000000000006</v>
      </c>
      <c r="G43" s="16">
        <v>119.91</v>
      </c>
      <c r="H43" s="16">
        <v>123.97</v>
      </c>
      <c r="I43" s="16">
        <v>114.63</v>
      </c>
      <c r="J43" s="16">
        <v>76.97</v>
      </c>
    </row>
    <row r="44" spans="1:10" ht="11.1" hidden="1" customHeight="1">
      <c r="A44" s="165"/>
      <c r="B44" s="81" t="s">
        <v>541</v>
      </c>
      <c r="C44" s="16">
        <v>99.52</v>
      </c>
      <c r="D44" s="16">
        <v>84.03</v>
      </c>
      <c r="E44" s="16">
        <v>88.06</v>
      </c>
      <c r="F44" s="16">
        <v>74.650000000000006</v>
      </c>
      <c r="G44" s="16">
        <v>122.07</v>
      </c>
      <c r="H44" s="16">
        <v>126.12</v>
      </c>
      <c r="I44" s="16">
        <v>116.81</v>
      </c>
      <c r="J44" s="16">
        <v>79.34</v>
      </c>
    </row>
    <row r="45" spans="1:10" ht="11.1" hidden="1" customHeight="1">
      <c r="A45" s="165"/>
      <c r="B45" s="81" t="s">
        <v>542</v>
      </c>
      <c r="C45" s="16">
        <v>100.96</v>
      </c>
      <c r="D45" s="16">
        <v>85.93</v>
      </c>
      <c r="E45" s="16">
        <v>91</v>
      </c>
      <c r="F45" s="16">
        <v>73.61</v>
      </c>
      <c r="G45" s="16">
        <v>123.07</v>
      </c>
      <c r="H45" s="16">
        <v>127.22</v>
      </c>
      <c r="I45" s="16">
        <v>117.67</v>
      </c>
      <c r="J45" s="16">
        <v>80.73</v>
      </c>
    </row>
    <row r="46" spans="1:10" ht="11.1" hidden="1" customHeight="1">
      <c r="A46" s="165"/>
      <c r="B46" s="81" t="s">
        <v>543</v>
      </c>
      <c r="C46" s="16">
        <v>101.07</v>
      </c>
      <c r="D46" s="16">
        <v>86.93</v>
      </c>
      <c r="E46" s="16">
        <v>92.22</v>
      </c>
      <c r="F46" s="16">
        <v>74.010000000000005</v>
      </c>
      <c r="G46" s="16">
        <v>122.15</v>
      </c>
      <c r="H46" s="16">
        <v>126.25</v>
      </c>
      <c r="I46" s="16">
        <v>116.82</v>
      </c>
      <c r="J46" s="16">
        <v>81.349999999999994</v>
      </c>
    </row>
    <row r="47" spans="1:10" ht="15" hidden="1" customHeight="1">
      <c r="A47" s="165">
        <v>2000</v>
      </c>
      <c r="B47" s="81" t="s">
        <v>540</v>
      </c>
      <c r="C47" s="16">
        <v>102.05</v>
      </c>
      <c r="D47" s="16">
        <v>89.95</v>
      </c>
      <c r="E47" s="16">
        <v>93.27</v>
      </c>
      <c r="F47" s="16">
        <v>82.64</v>
      </c>
      <c r="G47" s="16">
        <v>121.4</v>
      </c>
      <c r="H47" s="16">
        <v>125.56</v>
      </c>
      <c r="I47" s="16">
        <v>115.99</v>
      </c>
      <c r="J47" s="16">
        <v>81.849999999999994</v>
      </c>
    </row>
    <row r="48" spans="1:10" ht="11.1" hidden="1" customHeight="1">
      <c r="A48" s="165"/>
      <c r="B48" s="81" t="s">
        <v>541</v>
      </c>
      <c r="C48" s="16">
        <v>102.8</v>
      </c>
      <c r="D48" s="16">
        <v>93.71</v>
      </c>
      <c r="E48" s="16">
        <v>96.77</v>
      </c>
      <c r="F48" s="16">
        <v>87.18</v>
      </c>
      <c r="G48" s="16">
        <v>119.56</v>
      </c>
      <c r="H48" s="16">
        <v>123.8</v>
      </c>
      <c r="I48" s="16">
        <v>114.04</v>
      </c>
      <c r="J48" s="16">
        <v>82.05</v>
      </c>
    </row>
    <row r="49" spans="1:10" ht="11.1" hidden="1" customHeight="1">
      <c r="A49" s="165"/>
      <c r="B49" s="81" t="s">
        <v>542</v>
      </c>
      <c r="C49" s="16">
        <v>103.21</v>
      </c>
      <c r="D49" s="16">
        <v>96.29</v>
      </c>
      <c r="E49" s="16">
        <v>99.51</v>
      </c>
      <c r="F49" s="16">
        <v>89.38</v>
      </c>
      <c r="G49" s="16">
        <v>117.68</v>
      </c>
      <c r="H49" s="16">
        <v>121.41</v>
      </c>
      <c r="I49" s="16">
        <v>112.83</v>
      </c>
      <c r="J49" s="16">
        <v>83.12</v>
      </c>
    </row>
    <row r="50" spans="1:10" ht="11.1" hidden="1" customHeight="1">
      <c r="A50" s="165"/>
      <c r="B50" s="81" t="s">
        <v>543</v>
      </c>
      <c r="C50" s="16">
        <v>103.73</v>
      </c>
      <c r="D50" s="16">
        <v>97.69</v>
      </c>
      <c r="E50" s="16">
        <v>102.67</v>
      </c>
      <c r="F50" s="16">
        <v>85.93</v>
      </c>
      <c r="G50" s="16">
        <v>116.84</v>
      </c>
      <c r="H50" s="16">
        <v>119.53</v>
      </c>
      <c r="I50" s="16">
        <v>113.36</v>
      </c>
      <c r="J50" s="16">
        <v>84.98</v>
      </c>
    </row>
    <row r="51" spans="1:10" ht="15" hidden="1" customHeight="1">
      <c r="A51" s="165">
        <v>2001</v>
      </c>
      <c r="B51" s="81" t="s">
        <v>540</v>
      </c>
      <c r="C51" s="16">
        <v>102.8</v>
      </c>
      <c r="D51" s="16">
        <v>96.39</v>
      </c>
      <c r="E51" s="16">
        <v>102.49</v>
      </c>
      <c r="F51" s="16">
        <v>81.540000000000006</v>
      </c>
      <c r="G51" s="16">
        <v>115.39</v>
      </c>
      <c r="H51" s="16">
        <v>117.25</v>
      </c>
      <c r="I51" s="16">
        <v>112.98</v>
      </c>
      <c r="J51" s="16">
        <v>86.22</v>
      </c>
    </row>
    <row r="52" spans="1:10" ht="11.1" hidden="1" customHeight="1">
      <c r="A52" s="165"/>
      <c r="B52" s="81" t="s">
        <v>541</v>
      </c>
      <c r="C52" s="16">
        <v>101.64</v>
      </c>
      <c r="D52" s="16">
        <v>93.36</v>
      </c>
      <c r="E52" s="16">
        <v>100.68</v>
      </c>
      <c r="F52" s="16">
        <v>75.11</v>
      </c>
      <c r="G52" s="16">
        <v>115.04</v>
      </c>
      <c r="H52" s="16">
        <v>116.43</v>
      </c>
      <c r="I52" s="16">
        <v>113.24</v>
      </c>
      <c r="J52" s="16">
        <v>87.46</v>
      </c>
    </row>
    <row r="53" spans="1:10" ht="11.1" hidden="1" customHeight="1">
      <c r="A53" s="165"/>
      <c r="B53" s="81" t="s">
        <v>542</v>
      </c>
      <c r="C53" s="16">
        <v>99.86</v>
      </c>
      <c r="D53" s="16">
        <v>90.19</v>
      </c>
      <c r="E53" s="16">
        <v>96.88</v>
      </c>
      <c r="F53" s="16">
        <v>73.59</v>
      </c>
      <c r="G53" s="16">
        <v>113.62</v>
      </c>
      <c r="H53" s="16">
        <v>114.99</v>
      </c>
      <c r="I53" s="16">
        <v>111.84</v>
      </c>
      <c r="J53" s="16">
        <v>88.05</v>
      </c>
    </row>
    <row r="54" spans="1:10" ht="11.1" hidden="1" customHeight="1">
      <c r="A54" s="165"/>
      <c r="B54" s="81" t="s">
        <v>543</v>
      </c>
      <c r="C54" s="16">
        <v>98.56</v>
      </c>
      <c r="D54" s="16">
        <v>87.96</v>
      </c>
      <c r="E54" s="16">
        <v>94.2</v>
      </c>
      <c r="F54" s="16">
        <v>72.55</v>
      </c>
      <c r="G54" s="16">
        <v>112.66</v>
      </c>
      <c r="H54" s="16">
        <v>113.97</v>
      </c>
      <c r="I54" s="16">
        <v>110.96</v>
      </c>
      <c r="J54" s="16">
        <v>88.07</v>
      </c>
    </row>
    <row r="55" spans="1:10" ht="15" hidden="1" customHeight="1">
      <c r="A55" s="165">
        <v>2002</v>
      </c>
      <c r="B55" s="81" t="s">
        <v>540</v>
      </c>
      <c r="C55" s="16">
        <v>96.72</v>
      </c>
      <c r="D55" s="16">
        <v>85.4</v>
      </c>
      <c r="E55" s="16">
        <v>92.19</v>
      </c>
      <c r="F55" s="16">
        <v>68.48</v>
      </c>
      <c r="G55" s="16">
        <v>110.74</v>
      </c>
      <c r="H55" s="16">
        <v>112.18</v>
      </c>
      <c r="I55" s="16">
        <v>108.87</v>
      </c>
      <c r="J55" s="16">
        <v>88.02</v>
      </c>
    </row>
    <row r="56" spans="1:10" ht="11.1" hidden="1" customHeight="1">
      <c r="A56" s="165"/>
      <c r="B56" s="81" t="s">
        <v>541</v>
      </c>
      <c r="C56" s="16">
        <v>95.17</v>
      </c>
      <c r="D56" s="16">
        <v>84.99</v>
      </c>
      <c r="E56" s="16">
        <v>90.65</v>
      </c>
      <c r="F56" s="16">
        <v>71.08</v>
      </c>
      <c r="G56" s="16">
        <v>107.51</v>
      </c>
      <c r="H56" s="16">
        <v>108.89</v>
      </c>
      <c r="I56" s="16">
        <v>105.72</v>
      </c>
      <c r="J56" s="16">
        <v>88.02</v>
      </c>
    </row>
    <row r="57" spans="1:10" ht="11.1" hidden="1" customHeight="1">
      <c r="A57" s="165"/>
      <c r="B57" s="81" t="s">
        <v>542</v>
      </c>
      <c r="C57" s="16">
        <v>94.49</v>
      </c>
      <c r="D57" s="16">
        <v>84.48</v>
      </c>
      <c r="E57" s="16">
        <v>91.01</v>
      </c>
      <c r="F57" s="16">
        <v>68.25</v>
      </c>
      <c r="G57" s="16">
        <v>106.44</v>
      </c>
      <c r="H57" s="16">
        <v>107.7</v>
      </c>
      <c r="I57" s="16">
        <v>104.81</v>
      </c>
      <c r="J57" s="16">
        <v>87.91</v>
      </c>
    </row>
    <row r="58" spans="1:10" ht="11.1" hidden="1" customHeight="1">
      <c r="A58" s="165"/>
      <c r="B58" s="81" t="s">
        <v>543</v>
      </c>
      <c r="C58" s="16">
        <v>93.52</v>
      </c>
      <c r="D58" s="16">
        <v>84.19</v>
      </c>
      <c r="E58" s="16">
        <v>89.38</v>
      </c>
      <c r="F58" s="16">
        <v>71.53</v>
      </c>
      <c r="G58" s="16">
        <v>104.51</v>
      </c>
      <c r="H58" s="16">
        <v>106.37</v>
      </c>
      <c r="I58" s="16">
        <v>102.1</v>
      </c>
      <c r="J58" s="16">
        <v>87.8</v>
      </c>
    </row>
    <row r="59" spans="1:10" ht="15" hidden="1" customHeight="1">
      <c r="A59" s="165">
        <v>2003</v>
      </c>
      <c r="B59" s="81" t="s">
        <v>540</v>
      </c>
      <c r="C59" s="16">
        <v>93.66</v>
      </c>
      <c r="D59" s="16">
        <v>85.21</v>
      </c>
      <c r="E59" s="16">
        <v>88.72</v>
      </c>
      <c r="F59" s="16">
        <v>76.84</v>
      </c>
      <c r="G59" s="16">
        <v>104.13</v>
      </c>
      <c r="H59" s="16">
        <v>105.87</v>
      </c>
      <c r="I59" s="16">
        <v>101.87</v>
      </c>
      <c r="J59" s="16">
        <v>87.24</v>
      </c>
    </row>
    <row r="60" spans="1:10" ht="11.1" hidden="1" customHeight="1">
      <c r="A60" s="165"/>
      <c r="B60" s="81" t="s">
        <v>541</v>
      </c>
      <c r="C60" s="16">
        <v>93.75</v>
      </c>
      <c r="D60" s="16">
        <v>84.41</v>
      </c>
      <c r="E60" s="16">
        <v>87.54</v>
      </c>
      <c r="F60" s="16">
        <v>77</v>
      </c>
      <c r="G60" s="16">
        <v>105.18</v>
      </c>
      <c r="H60" s="16">
        <v>106.92</v>
      </c>
      <c r="I60" s="16">
        <v>102.92</v>
      </c>
      <c r="J60" s="16">
        <v>86.96</v>
      </c>
    </row>
    <row r="61" spans="1:10" ht="11.1" hidden="1" customHeight="1">
      <c r="A61" s="165"/>
      <c r="B61" s="81" t="s">
        <v>542</v>
      </c>
      <c r="C61" s="16">
        <v>93.47</v>
      </c>
      <c r="D61" s="16">
        <v>84.23</v>
      </c>
      <c r="E61" s="16">
        <v>85.63</v>
      </c>
      <c r="F61" s="16">
        <v>81.28</v>
      </c>
      <c r="G61" s="16">
        <v>104.76</v>
      </c>
      <c r="H61" s="16">
        <v>107.08</v>
      </c>
      <c r="I61" s="16">
        <v>101.75</v>
      </c>
      <c r="J61" s="16">
        <v>86.83</v>
      </c>
    </row>
    <row r="62" spans="1:10" ht="11.1" hidden="1" customHeight="1">
      <c r="A62" s="165"/>
      <c r="B62" s="81" t="s">
        <v>543</v>
      </c>
      <c r="C62" s="16">
        <v>93.59</v>
      </c>
      <c r="D62" s="16">
        <v>84.62</v>
      </c>
      <c r="E62" s="16">
        <v>87.14</v>
      </c>
      <c r="F62" s="16">
        <v>78.78</v>
      </c>
      <c r="G62" s="16">
        <v>104.6</v>
      </c>
      <c r="H62" s="16">
        <v>106.91</v>
      </c>
      <c r="I62" s="16">
        <v>101.6</v>
      </c>
      <c r="J62" s="16">
        <v>87.03</v>
      </c>
    </row>
    <row r="63" spans="1:10" ht="15" hidden="1" customHeight="1">
      <c r="A63" s="165">
        <v>2004</v>
      </c>
      <c r="B63" s="81" t="s">
        <v>540</v>
      </c>
      <c r="C63" s="16">
        <v>93.37</v>
      </c>
      <c r="D63" s="16">
        <v>85.57</v>
      </c>
      <c r="E63" s="16">
        <v>88.09</v>
      </c>
      <c r="F63" s="16">
        <v>79.739999999999995</v>
      </c>
      <c r="G63" s="16">
        <v>102.84</v>
      </c>
      <c r="H63" s="16">
        <v>105.53</v>
      </c>
      <c r="I63" s="16">
        <v>99.35</v>
      </c>
      <c r="J63" s="16">
        <v>88.02</v>
      </c>
    </row>
    <row r="64" spans="1:10" ht="11.1" hidden="1" customHeight="1">
      <c r="A64" s="165"/>
      <c r="B64" s="81" t="s">
        <v>541</v>
      </c>
      <c r="C64" s="16">
        <v>92.71</v>
      </c>
      <c r="D64" s="16">
        <v>87.02</v>
      </c>
      <c r="E64" s="16">
        <v>88.09</v>
      </c>
      <c r="F64" s="16">
        <v>84.84</v>
      </c>
      <c r="G64" s="16">
        <v>99.94</v>
      </c>
      <c r="H64" s="16">
        <v>102.85</v>
      </c>
      <c r="I64" s="16">
        <v>96.16</v>
      </c>
      <c r="J64" s="16">
        <v>88.22</v>
      </c>
    </row>
    <row r="65" spans="1:10" ht="11.1" hidden="1" customHeight="1">
      <c r="A65" s="165"/>
      <c r="B65" s="81" t="s">
        <v>542</v>
      </c>
      <c r="C65" s="16">
        <v>92.55</v>
      </c>
      <c r="D65" s="16">
        <v>88.76</v>
      </c>
      <c r="E65" s="16">
        <v>90.07</v>
      </c>
      <c r="F65" s="16">
        <v>85.98</v>
      </c>
      <c r="G65" s="16">
        <v>97.87</v>
      </c>
      <c r="H65" s="16">
        <v>100.25</v>
      </c>
      <c r="I65" s="16">
        <v>94.78</v>
      </c>
      <c r="J65" s="16">
        <v>88.64</v>
      </c>
    </row>
    <row r="66" spans="1:10" ht="11.1" hidden="1" customHeight="1">
      <c r="A66" s="165"/>
      <c r="B66" s="81" t="s">
        <v>543</v>
      </c>
      <c r="C66" s="16">
        <v>91.4</v>
      </c>
      <c r="D66" s="16">
        <v>87.98</v>
      </c>
      <c r="E66" s="16">
        <v>87.3</v>
      </c>
      <c r="F66" s="16">
        <v>90.18</v>
      </c>
      <c r="G66" s="16">
        <v>95.94</v>
      </c>
      <c r="H66" s="16">
        <v>98.19</v>
      </c>
      <c r="I66" s="16">
        <v>93.02</v>
      </c>
      <c r="J66" s="16">
        <v>88.57</v>
      </c>
    </row>
    <row r="67" spans="1:10" ht="15" hidden="1" customHeight="1">
      <c r="A67" s="165">
        <v>2005</v>
      </c>
      <c r="B67" s="81" t="s">
        <v>540</v>
      </c>
      <c r="C67" s="16">
        <v>91.43</v>
      </c>
      <c r="D67" s="16">
        <v>89.46</v>
      </c>
      <c r="E67" s="16">
        <v>88.81</v>
      </c>
      <c r="F67" s="16">
        <v>91.49</v>
      </c>
      <c r="G67" s="16">
        <v>94.94</v>
      </c>
      <c r="H67" s="16">
        <v>97.02</v>
      </c>
      <c r="I67" s="16">
        <v>92.24</v>
      </c>
      <c r="J67" s="16">
        <v>88.14</v>
      </c>
    </row>
    <row r="68" spans="1:10" ht="11.1" hidden="1" customHeight="1">
      <c r="A68" s="165"/>
      <c r="B68" s="81" t="s">
        <v>541</v>
      </c>
      <c r="C68" s="16">
        <v>92.2</v>
      </c>
      <c r="D68" s="16">
        <v>90.28</v>
      </c>
      <c r="E68" s="16">
        <v>91.91</v>
      </c>
      <c r="F68" s="16">
        <v>86.74</v>
      </c>
      <c r="G68" s="16">
        <v>95.77</v>
      </c>
      <c r="H68" s="16">
        <v>97.33</v>
      </c>
      <c r="I68" s="16">
        <v>93.74</v>
      </c>
      <c r="J68" s="16">
        <v>88.64</v>
      </c>
    </row>
    <row r="69" spans="1:10" ht="11.1" hidden="1" customHeight="1">
      <c r="A69" s="165"/>
      <c r="B69" s="81" t="s">
        <v>542</v>
      </c>
      <c r="C69" s="16">
        <v>93.74</v>
      </c>
      <c r="D69" s="16">
        <v>93.25</v>
      </c>
      <c r="E69" s="16">
        <v>94.45</v>
      </c>
      <c r="F69" s="16">
        <v>90.78</v>
      </c>
      <c r="G69" s="16">
        <v>96.54</v>
      </c>
      <c r="H69" s="16">
        <v>98.24</v>
      </c>
      <c r="I69" s="16">
        <v>94.33</v>
      </c>
      <c r="J69" s="16">
        <v>88.99</v>
      </c>
    </row>
    <row r="70" spans="1:10" ht="11.1" hidden="1" customHeight="1">
      <c r="A70" s="165"/>
      <c r="B70" s="81" t="s">
        <v>543</v>
      </c>
      <c r="C70" s="16">
        <v>95.37</v>
      </c>
      <c r="D70" s="16">
        <v>96.77</v>
      </c>
      <c r="E70" s="16">
        <v>97.12</v>
      </c>
      <c r="F70" s="16">
        <v>96.4</v>
      </c>
      <c r="G70" s="16">
        <v>97.04</v>
      </c>
      <c r="H70" s="16">
        <v>98.66</v>
      </c>
      <c r="I70" s="16">
        <v>94.93</v>
      </c>
      <c r="J70" s="16">
        <v>89.38</v>
      </c>
    </row>
    <row r="71" spans="1:10" ht="15" hidden="1" customHeight="1">
      <c r="A71" s="165">
        <v>2006</v>
      </c>
      <c r="B71" s="81" t="s">
        <v>540</v>
      </c>
      <c r="C71" s="16">
        <v>94.83</v>
      </c>
      <c r="D71" s="16">
        <v>98.58</v>
      </c>
      <c r="E71" s="16">
        <v>99.42</v>
      </c>
      <c r="F71" s="16">
        <v>97.01</v>
      </c>
      <c r="G71" s="16">
        <v>93.62</v>
      </c>
      <c r="H71" s="16">
        <v>97.41</v>
      </c>
      <c r="I71" s="16">
        <v>88.71</v>
      </c>
      <c r="J71" s="16">
        <v>91.09</v>
      </c>
    </row>
    <row r="72" spans="1:10" ht="11.1" hidden="1" customHeight="1">
      <c r="A72" s="165"/>
      <c r="B72" s="81" t="s">
        <v>541</v>
      </c>
      <c r="C72" s="16">
        <v>100.39</v>
      </c>
      <c r="D72" s="16">
        <v>102.86</v>
      </c>
      <c r="E72" s="16">
        <v>101.04</v>
      </c>
      <c r="F72" s="16">
        <v>107.64</v>
      </c>
      <c r="G72" s="16">
        <v>102.28</v>
      </c>
      <c r="H72" s="16">
        <v>105.17</v>
      </c>
      <c r="I72" s="16">
        <v>98.53</v>
      </c>
      <c r="J72" s="16">
        <v>91.72</v>
      </c>
    </row>
    <row r="73" spans="1:10" ht="11.1" hidden="1" customHeight="1">
      <c r="A73" s="165"/>
      <c r="B73" s="81" t="s">
        <v>542</v>
      </c>
      <c r="C73" s="16">
        <v>101.83</v>
      </c>
      <c r="D73" s="16">
        <v>104.4</v>
      </c>
      <c r="E73" s="16">
        <v>102.83</v>
      </c>
      <c r="F73" s="16">
        <v>108.6</v>
      </c>
      <c r="G73" s="16">
        <v>103.92</v>
      </c>
      <c r="H73" s="16">
        <v>106.73</v>
      </c>
      <c r="I73" s="16">
        <v>100.27</v>
      </c>
      <c r="J73" s="16">
        <v>92.47</v>
      </c>
    </row>
    <row r="74" spans="1:10" ht="11.1" hidden="1" customHeight="1">
      <c r="A74" s="165"/>
      <c r="B74" s="81" t="s">
        <v>543</v>
      </c>
      <c r="C74" s="16">
        <v>103.98</v>
      </c>
      <c r="D74" s="16">
        <v>107.41</v>
      </c>
      <c r="E74" s="16">
        <v>107.84</v>
      </c>
      <c r="F74" s="16">
        <v>106.87</v>
      </c>
      <c r="G74" s="16">
        <v>105.78</v>
      </c>
      <c r="H74" s="16">
        <v>108.6</v>
      </c>
      <c r="I74" s="16">
        <v>102.12</v>
      </c>
      <c r="J74" s="16">
        <v>93.54</v>
      </c>
    </row>
    <row r="75" spans="1:10" ht="15" hidden="1" customHeight="1">
      <c r="A75" s="165">
        <v>2007</v>
      </c>
      <c r="B75" s="81" t="s">
        <v>540</v>
      </c>
      <c r="C75" s="16">
        <v>104.24</v>
      </c>
      <c r="D75" s="16">
        <v>110.82</v>
      </c>
      <c r="E75" s="16">
        <v>110.26</v>
      </c>
      <c r="F75" s="16">
        <v>112.65</v>
      </c>
      <c r="G75" s="16">
        <v>103.21</v>
      </c>
      <c r="H75" s="16">
        <v>105.27</v>
      </c>
      <c r="I75" s="16">
        <v>100.53</v>
      </c>
      <c r="J75" s="16">
        <v>94.37</v>
      </c>
    </row>
    <row r="76" spans="1:10" ht="11.1" hidden="1" customHeight="1">
      <c r="A76" s="165"/>
      <c r="B76" s="81" t="s">
        <v>541</v>
      </c>
      <c r="C76" s="16">
        <v>104.08</v>
      </c>
      <c r="D76" s="16">
        <v>112.27</v>
      </c>
      <c r="E76" s="16">
        <v>113.1</v>
      </c>
      <c r="F76" s="16">
        <v>110.91</v>
      </c>
      <c r="G76" s="16">
        <v>101.23</v>
      </c>
      <c r="H76" s="16">
        <v>103.01</v>
      </c>
      <c r="I76" s="16">
        <v>98.91</v>
      </c>
      <c r="J76" s="16">
        <v>95.4</v>
      </c>
    </row>
    <row r="77" spans="1:10" ht="11.1" hidden="1" customHeight="1">
      <c r="A77" s="165"/>
      <c r="B77" s="81" t="s">
        <v>542</v>
      </c>
      <c r="C77" s="16">
        <v>105.03</v>
      </c>
      <c r="D77" s="16">
        <v>114.64</v>
      </c>
      <c r="E77" s="16">
        <v>117.69</v>
      </c>
      <c r="F77" s="16">
        <v>108.21</v>
      </c>
      <c r="G77" s="16">
        <v>101.08</v>
      </c>
      <c r="H77" s="16">
        <v>102.77</v>
      </c>
      <c r="I77" s="16">
        <v>98.88</v>
      </c>
      <c r="J77" s="16">
        <v>96.21</v>
      </c>
    </row>
    <row r="78" spans="1:10" ht="11.1" hidden="1" customHeight="1">
      <c r="A78" s="165"/>
      <c r="B78" s="81" t="s">
        <v>543</v>
      </c>
      <c r="C78" s="16">
        <v>106.35</v>
      </c>
      <c r="D78" s="16">
        <v>118.57</v>
      </c>
      <c r="E78" s="16">
        <v>121.94</v>
      </c>
      <c r="F78" s="16">
        <v>111.41</v>
      </c>
      <c r="G78" s="16">
        <v>100.63</v>
      </c>
      <c r="H78" s="16">
        <v>101.34</v>
      </c>
      <c r="I78" s="16">
        <v>99.7</v>
      </c>
      <c r="J78" s="16">
        <v>96.55</v>
      </c>
    </row>
    <row r="79" spans="1:10" ht="15" hidden="1" customHeight="1">
      <c r="A79" s="165">
        <v>2008</v>
      </c>
      <c r="B79" s="81" t="s">
        <v>540</v>
      </c>
      <c r="C79" s="16">
        <v>107.19</v>
      </c>
      <c r="D79" s="16">
        <v>117.4</v>
      </c>
      <c r="E79" s="16">
        <v>122.07</v>
      </c>
      <c r="F79" s="16">
        <v>107.56</v>
      </c>
      <c r="G79" s="16">
        <v>103.3</v>
      </c>
      <c r="H79" s="16">
        <v>102.76</v>
      </c>
      <c r="I79" s="16">
        <v>103.99</v>
      </c>
      <c r="J79" s="16">
        <v>97.04</v>
      </c>
    </row>
    <row r="80" spans="1:10" ht="11.1" hidden="1" customHeight="1">
      <c r="A80" s="165"/>
      <c r="B80" s="81" t="s">
        <v>541</v>
      </c>
      <c r="C80" s="16">
        <v>105.77</v>
      </c>
      <c r="D80" s="16">
        <v>116.77</v>
      </c>
      <c r="E80" s="16">
        <v>121.12</v>
      </c>
      <c r="F80" s="16">
        <v>107.63</v>
      </c>
      <c r="G80" s="16">
        <v>100.41</v>
      </c>
      <c r="H80" s="16">
        <v>99.32</v>
      </c>
      <c r="I80" s="16">
        <v>101.81</v>
      </c>
      <c r="J80" s="16">
        <v>97.87</v>
      </c>
    </row>
    <row r="81" spans="1:10" ht="11.1" hidden="1" customHeight="1">
      <c r="A81" s="165"/>
      <c r="B81" s="81" t="s">
        <v>542</v>
      </c>
      <c r="C81" s="16">
        <v>105.64</v>
      </c>
      <c r="D81" s="16">
        <v>118.26</v>
      </c>
      <c r="E81" s="16">
        <v>120.89</v>
      </c>
      <c r="F81" s="16">
        <v>112.89</v>
      </c>
      <c r="G81" s="16">
        <v>98.79</v>
      </c>
      <c r="H81" s="16">
        <v>97.41</v>
      </c>
      <c r="I81" s="16">
        <v>100.57</v>
      </c>
      <c r="J81" s="16">
        <v>98.31</v>
      </c>
    </row>
    <row r="82" spans="1:10" ht="11.1" hidden="1" customHeight="1">
      <c r="A82" s="165"/>
      <c r="B82" s="81" t="s">
        <v>543</v>
      </c>
      <c r="C82" s="16">
        <v>104.38</v>
      </c>
      <c r="D82" s="16">
        <v>115.28</v>
      </c>
      <c r="E82" s="16">
        <v>123.6</v>
      </c>
      <c r="F82" s="16">
        <v>97.42</v>
      </c>
      <c r="G82" s="16">
        <v>98.19</v>
      </c>
      <c r="H82" s="16">
        <v>97.34</v>
      </c>
      <c r="I82" s="16">
        <v>99.28</v>
      </c>
      <c r="J82" s="16">
        <v>98.87</v>
      </c>
    </row>
    <row r="83" spans="1:10" ht="15" customHeight="1">
      <c r="A83" s="165">
        <v>2009</v>
      </c>
      <c r="B83" s="81" t="s">
        <v>540</v>
      </c>
      <c r="C83" s="16">
        <v>96.42</v>
      </c>
      <c r="D83" s="16">
        <v>95.43</v>
      </c>
      <c r="E83" s="16">
        <v>106.03</v>
      </c>
      <c r="F83" s="16">
        <v>72.87</v>
      </c>
      <c r="G83" s="16">
        <v>96.46</v>
      </c>
      <c r="H83" s="16">
        <v>95.54</v>
      </c>
      <c r="I83" s="16">
        <v>97.64</v>
      </c>
      <c r="J83" s="16">
        <v>98.29</v>
      </c>
    </row>
    <row r="84" spans="1:10" ht="11.1" customHeight="1">
      <c r="A84" s="165"/>
      <c r="B84" s="81" t="s">
        <v>541</v>
      </c>
      <c r="C84" s="16">
        <v>94.59</v>
      </c>
      <c r="D84" s="16">
        <v>90.39</v>
      </c>
      <c r="E84" s="16">
        <v>94.93</v>
      </c>
      <c r="F84" s="16">
        <v>80.78</v>
      </c>
      <c r="G84" s="16">
        <v>96.19</v>
      </c>
      <c r="H84" s="16">
        <v>95.15</v>
      </c>
      <c r="I84" s="16">
        <v>97.52</v>
      </c>
      <c r="J84" s="16">
        <v>98.75</v>
      </c>
    </row>
    <row r="85" spans="1:10" ht="11.1" customHeight="1">
      <c r="A85" s="165"/>
      <c r="B85" s="81" t="s">
        <v>542</v>
      </c>
      <c r="C85" s="16">
        <v>94.95</v>
      </c>
      <c r="D85" s="16">
        <v>90.42</v>
      </c>
      <c r="E85" s="16">
        <v>91.8</v>
      </c>
      <c r="F85" s="16">
        <v>87.57</v>
      </c>
      <c r="G85" s="16">
        <v>96.71</v>
      </c>
      <c r="H85" s="16">
        <v>95.82</v>
      </c>
      <c r="I85" s="16">
        <v>97.85</v>
      </c>
      <c r="J85" s="16">
        <v>99.37</v>
      </c>
    </row>
    <row r="86" spans="1:10" ht="11.1" customHeight="1">
      <c r="A86" s="165"/>
      <c r="B86" s="81" t="s">
        <v>543</v>
      </c>
      <c r="C86" s="16">
        <v>95.44</v>
      </c>
      <c r="D86" s="16">
        <v>89.55</v>
      </c>
      <c r="E86" s="16">
        <v>91.88</v>
      </c>
      <c r="F86" s="16">
        <v>84.66</v>
      </c>
      <c r="G86" s="16">
        <v>98.37</v>
      </c>
      <c r="H86" s="16">
        <v>97.46</v>
      </c>
      <c r="I86" s="16">
        <v>99.54</v>
      </c>
      <c r="J86" s="16">
        <v>99.41</v>
      </c>
    </row>
    <row r="87" spans="1:10" ht="15" customHeight="1">
      <c r="A87" s="165">
        <v>2010</v>
      </c>
      <c r="B87" s="81" t="s">
        <v>540</v>
      </c>
      <c r="C87" s="16">
        <v>96.11</v>
      </c>
      <c r="D87" s="16">
        <v>94.52</v>
      </c>
      <c r="E87" s="16">
        <v>94.35</v>
      </c>
      <c r="F87" s="16">
        <v>94.88</v>
      </c>
      <c r="G87" s="16">
        <v>96.13</v>
      </c>
      <c r="H87" s="16">
        <v>96.36</v>
      </c>
      <c r="I87" s="16">
        <v>95.83</v>
      </c>
      <c r="J87" s="16">
        <v>99.3</v>
      </c>
    </row>
    <row r="88" spans="1:10" ht="11.1" customHeight="1">
      <c r="A88" s="165"/>
      <c r="B88" s="81" t="s">
        <v>541</v>
      </c>
      <c r="C88" s="16">
        <v>99.64</v>
      </c>
      <c r="D88" s="16">
        <v>98.5</v>
      </c>
      <c r="E88" s="16">
        <v>97.31</v>
      </c>
      <c r="F88" s="16">
        <v>101.02</v>
      </c>
      <c r="G88" s="16">
        <v>100.69</v>
      </c>
      <c r="H88" s="16">
        <v>100.41</v>
      </c>
      <c r="I88" s="16">
        <v>101.05</v>
      </c>
      <c r="J88" s="16">
        <v>99.06</v>
      </c>
    </row>
    <row r="89" spans="1:10" ht="11.1" customHeight="1">
      <c r="A89" s="165"/>
      <c r="B89" s="81" t="s">
        <v>542</v>
      </c>
      <c r="C89" s="16">
        <v>101</v>
      </c>
      <c r="D89" s="16">
        <v>100.87</v>
      </c>
      <c r="E89" s="16">
        <v>103.23</v>
      </c>
      <c r="F89" s="16">
        <v>95.88</v>
      </c>
      <c r="G89" s="16">
        <v>101.49</v>
      </c>
      <c r="H89" s="16">
        <v>101.19</v>
      </c>
      <c r="I89" s="16">
        <v>101.87</v>
      </c>
      <c r="J89" s="16">
        <v>99.9</v>
      </c>
    </row>
    <row r="90" spans="1:10" ht="11.1" customHeight="1">
      <c r="A90" s="165"/>
      <c r="B90" s="81" t="s">
        <v>543</v>
      </c>
      <c r="C90" s="16">
        <v>101.74</v>
      </c>
      <c r="D90" s="16">
        <v>104.01</v>
      </c>
      <c r="E90" s="16">
        <v>103.92</v>
      </c>
      <c r="F90" s="16">
        <v>104.2</v>
      </c>
      <c r="G90" s="16">
        <v>99.98</v>
      </c>
      <c r="H90" s="16">
        <v>100.49</v>
      </c>
      <c r="I90" s="16">
        <v>99.33</v>
      </c>
      <c r="J90" s="16">
        <v>101.93</v>
      </c>
    </row>
    <row r="91" spans="1:10" ht="15" customHeight="1">
      <c r="A91" s="165">
        <v>2011</v>
      </c>
      <c r="B91" s="81" t="s">
        <v>540</v>
      </c>
      <c r="C91" s="16">
        <v>105.83</v>
      </c>
      <c r="D91" s="16">
        <v>104.4</v>
      </c>
      <c r="E91" s="16">
        <v>107.04</v>
      </c>
      <c r="F91" s="16">
        <v>98.85</v>
      </c>
      <c r="G91" s="16">
        <v>107.11</v>
      </c>
      <c r="H91" s="16">
        <v>107.47</v>
      </c>
      <c r="I91" s="16">
        <v>106.65</v>
      </c>
      <c r="J91" s="16">
        <v>105.18</v>
      </c>
    </row>
    <row r="92" spans="1:10" ht="11.1" customHeight="1">
      <c r="A92" s="165"/>
      <c r="B92" s="81" t="s">
        <v>541</v>
      </c>
      <c r="C92" s="16">
        <v>106.29</v>
      </c>
      <c r="D92" s="16">
        <v>105.37</v>
      </c>
      <c r="E92" s="16">
        <v>109.31</v>
      </c>
      <c r="F92" s="16">
        <v>97.07</v>
      </c>
      <c r="G92" s="16">
        <v>106.73</v>
      </c>
      <c r="H92" s="16">
        <v>108.24</v>
      </c>
      <c r="I92" s="16">
        <v>104.79</v>
      </c>
      <c r="J92" s="16">
        <v>106.94</v>
      </c>
    </row>
    <row r="93" spans="1:10" ht="11.1" customHeight="1">
      <c r="A93" s="165"/>
      <c r="B93" s="81" t="s">
        <v>542</v>
      </c>
      <c r="C93" s="16">
        <v>107.01</v>
      </c>
      <c r="D93" s="16">
        <v>106.4</v>
      </c>
      <c r="E93" s="16">
        <v>111.24</v>
      </c>
      <c r="F93" s="16">
        <v>96.21</v>
      </c>
      <c r="G93" s="16">
        <v>107.33</v>
      </c>
      <c r="H93" s="16">
        <v>109.54</v>
      </c>
      <c r="I93" s="16">
        <v>104.49</v>
      </c>
      <c r="J93" s="16">
        <v>107.38</v>
      </c>
    </row>
    <row r="94" spans="1:10" ht="11.1" customHeight="1">
      <c r="A94" s="165"/>
      <c r="B94" s="81" t="s">
        <v>543</v>
      </c>
      <c r="C94" s="16">
        <v>108.02</v>
      </c>
      <c r="D94" s="16">
        <v>105.56</v>
      </c>
      <c r="E94" s="16">
        <v>112.62</v>
      </c>
      <c r="F94" s="16">
        <v>90.7</v>
      </c>
      <c r="G94" s="16">
        <v>110.05</v>
      </c>
      <c r="H94" s="16">
        <v>112.7</v>
      </c>
      <c r="I94" s="16">
        <v>106.65</v>
      </c>
      <c r="J94" s="16">
        <v>107.38</v>
      </c>
    </row>
    <row r="95" spans="1:10" ht="15" customHeight="1">
      <c r="A95" s="165">
        <v>2012</v>
      </c>
      <c r="B95" s="81" t="s">
        <v>540</v>
      </c>
      <c r="C95" s="16">
        <v>107.36</v>
      </c>
      <c r="D95" s="16">
        <v>105.7</v>
      </c>
      <c r="E95" s="16">
        <v>113.85</v>
      </c>
      <c r="F95" s="16">
        <v>88.62</v>
      </c>
      <c r="G95" s="16">
        <v>109</v>
      </c>
      <c r="H95" s="16">
        <v>113</v>
      </c>
      <c r="I95" s="16">
        <v>103.88</v>
      </c>
      <c r="J95" s="16">
        <v>106.14</v>
      </c>
    </row>
    <row r="96" spans="1:10" ht="11.1" customHeight="1">
      <c r="A96" s="165"/>
      <c r="B96" s="81" t="s">
        <v>541</v>
      </c>
      <c r="C96" s="16">
        <v>106.45</v>
      </c>
      <c r="D96" s="16">
        <v>102.84</v>
      </c>
      <c r="E96" s="16">
        <v>110.83</v>
      </c>
      <c r="F96" s="16">
        <v>86.08</v>
      </c>
      <c r="G96" s="16">
        <v>108.99</v>
      </c>
      <c r="H96" s="16">
        <v>113.58</v>
      </c>
      <c r="I96" s="16">
        <v>103.12</v>
      </c>
      <c r="J96" s="16">
        <v>106.63</v>
      </c>
    </row>
    <row r="97" spans="1:10" ht="11.1" customHeight="1">
      <c r="A97" s="165"/>
      <c r="B97" s="81" t="s">
        <v>542</v>
      </c>
      <c r="C97" s="16">
        <v>106.29</v>
      </c>
      <c r="D97" s="16">
        <v>101.62</v>
      </c>
      <c r="E97" s="16">
        <v>109.15</v>
      </c>
      <c r="F97" s="16">
        <v>85.82</v>
      </c>
      <c r="G97" s="16">
        <v>109.27</v>
      </c>
      <c r="H97" s="16">
        <v>114.09</v>
      </c>
      <c r="I97" s="16">
        <v>103.1</v>
      </c>
      <c r="J97" s="16">
        <v>107.32</v>
      </c>
    </row>
    <row r="98" spans="1:10" ht="11.1" customHeight="1">
      <c r="A98" s="165"/>
      <c r="B98" s="81" t="s">
        <v>543</v>
      </c>
      <c r="C98" s="16">
        <v>106.07</v>
      </c>
      <c r="D98" s="16">
        <v>101.39</v>
      </c>
      <c r="E98" s="16">
        <v>110.82</v>
      </c>
      <c r="F98" s="16">
        <v>81.64</v>
      </c>
      <c r="G98" s="16">
        <v>108.95</v>
      </c>
      <c r="H98" s="16">
        <v>113.99</v>
      </c>
      <c r="I98" s="16">
        <v>102.5</v>
      </c>
      <c r="J98" s="16">
        <v>107.43</v>
      </c>
    </row>
    <row r="99" spans="1:10" ht="15" customHeight="1">
      <c r="A99" s="165">
        <v>2013</v>
      </c>
      <c r="B99" s="81" t="s">
        <v>540</v>
      </c>
      <c r="C99" s="16">
        <v>104.11</v>
      </c>
      <c r="D99" s="16">
        <v>98.88</v>
      </c>
      <c r="E99" s="16">
        <v>106.72</v>
      </c>
      <c r="F99" s="16">
        <v>82.44</v>
      </c>
      <c r="G99" s="16">
        <v>106.42</v>
      </c>
      <c r="H99" s="16">
        <v>111.48</v>
      </c>
      <c r="I99" s="16">
        <v>99.95</v>
      </c>
      <c r="J99" s="16">
        <v>108.08</v>
      </c>
    </row>
    <row r="100" spans="1:10" ht="11.1" customHeight="1">
      <c r="A100" s="165"/>
      <c r="B100" s="81" t="s">
        <v>541</v>
      </c>
      <c r="C100" s="16">
        <v>106.16</v>
      </c>
      <c r="D100" s="16">
        <v>100.74</v>
      </c>
      <c r="E100" s="16">
        <v>109.27</v>
      </c>
      <c r="F100" s="16">
        <v>82.86</v>
      </c>
      <c r="G100" s="16">
        <v>109.35</v>
      </c>
      <c r="H100" s="16">
        <v>114.42</v>
      </c>
      <c r="I100" s="16">
        <v>102.86</v>
      </c>
      <c r="J100" s="16">
        <v>108.08</v>
      </c>
    </row>
    <row r="101" spans="1:10" ht="11.1" customHeight="1">
      <c r="A101" s="165"/>
      <c r="B101" s="81" t="s">
        <v>542</v>
      </c>
      <c r="C101" s="16">
        <v>106.82</v>
      </c>
      <c r="D101" s="16">
        <v>100.62</v>
      </c>
      <c r="E101" s="16">
        <v>108.81</v>
      </c>
      <c r="F101" s="16">
        <v>83.46</v>
      </c>
      <c r="G101" s="16">
        <v>110.76</v>
      </c>
      <c r="H101" s="16">
        <v>116.48</v>
      </c>
      <c r="I101" s="16">
        <v>103.44</v>
      </c>
      <c r="J101" s="16">
        <v>108.14</v>
      </c>
    </row>
    <row r="102" spans="1:10" ht="11.1" customHeight="1">
      <c r="A102" s="165"/>
      <c r="B102" s="81" t="s">
        <v>543</v>
      </c>
      <c r="C102" s="16">
        <v>107.44</v>
      </c>
      <c r="D102" s="16">
        <v>101.07</v>
      </c>
      <c r="E102" s="16">
        <v>106.53</v>
      </c>
      <c r="F102" s="16">
        <v>89.58</v>
      </c>
      <c r="G102" s="16">
        <v>111.51</v>
      </c>
      <c r="H102" s="16">
        <v>117.21</v>
      </c>
      <c r="I102" s="16">
        <v>104.22</v>
      </c>
      <c r="J102" s="16">
        <v>108.76</v>
      </c>
    </row>
    <row r="103" spans="1:10" ht="15" customHeight="1">
      <c r="A103" s="165">
        <v>2014</v>
      </c>
      <c r="B103" s="81" t="s">
        <v>540</v>
      </c>
      <c r="C103" s="16">
        <v>110.87</v>
      </c>
      <c r="D103" s="16">
        <v>104.1</v>
      </c>
      <c r="E103" s="213" t="s">
        <v>0</v>
      </c>
      <c r="F103" s="213" t="s">
        <v>0</v>
      </c>
      <c r="G103" s="16">
        <v>116.13</v>
      </c>
      <c r="H103" s="16">
        <v>121.53</v>
      </c>
      <c r="I103" s="16">
        <v>109.22</v>
      </c>
      <c r="J103" s="16">
        <v>109.6</v>
      </c>
    </row>
    <row r="104" spans="1:10" ht="11.1" customHeight="1">
      <c r="A104" s="165"/>
      <c r="B104" s="81" t="s">
        <v>541</v>
      </c>
      <c r="C104" s="16">
        <v>108.79</v>
      </c>
      <c r="D104" s="16">
        <v>103.73</v>
      </c>
      <c r="E104" s="213" t="s">
        <v>0</v>
      </c>
      <c r="F104" s="213" t="s">
        <v>0</v>
      </c>
      <c r="G104" s="16">
        <v>112.05</v>
      </c>
      <c r="H104" s="16">
        <v>117.6</v>
      </c>
      <c r="I104" s="16">
        <v>104.95</v>
      </c>
      <c r="J104" s="16">
        <v>109.85</v>
      </c>
    </row>
    <row r="105" spans="1:10" ht="11.1" hidden="1" customHeight="1">
      <c r="A105" s="165"/>
      <c r="B105" s="81" t="s">
        <v>542</v>
      </c>
      <c r="C105" s="16"/>
      <c r="D105" s="16"/>
      <c r="E105" s="213"/>
      <c r="F105" s="213"/>
      <c r="G105" s="16"/>
      <c r="H105" s="16"/>
      <c r="I105" s="16"/>
      <c r="J105" s="16"/>
    </row>
    <row r="106" spans="1:10" ht="11.1" hidden="1" customHeight="1">
      <c r="A106" s="165"/>
      <c r="B106" s="81" t="s">
        <v>543</v>
      </c>
      <c r="C106" s="16"/>
      <c r="D106" s="16"/>
      <c r="E106" s="213"/>
      <c r="F106" s="213"/>
      <c r="G106" s="16"/>
      <c r="H106" s="16"/>
      <c r="I106" s="16"/>
      <c r="J106" s="16"/>
    </row>
    <row r="107" spans="1:10" ht="15" hidden="1" customHeight="1">
      <c r="A107" s="165">
        <v>2015</v>
      </c>
      <c r="B107" s="81" t="s">
        <v>540</v>
      </c>
      <c r="C107" s="16"/>
      <c r="D107" s="16"/>
      <c r="E107" s="213"/>
      <c r="F107" s="213"/>
      <c r="G107" s="16"/>
      <c r="H107" s="16"/>
      <c r="I107" s="16"/>
      <c r="J107" s="16"/>
    </row>
    <row r="108" spans="1:10" ht="10.5" hidden="1" customHeight="1">
      <c r="A108" s="165"/>
      <c r="B108" s="81" t="s">
        <v>541</v>
      </c>
      <c r="C108" s="16"/>
      <c r="D108" s="16"/>
      <c r="E108" s="213"/>
      <c r="F108" s="213"/>
      <c r="G108" s="16"/>
      <c r="H108" s="16"/>
      <c r="I108" s="16"/>
      <c r="J108" s="16"/>
    </row>
    <row r="109" spans="1:10" ht="10.5" hidden="1" customHeight="1">
      <c r="A109" s="165"/>
      <c r="B109" s="81" t="s">
        <v>542</v>
      </c>
      <c r="C109" s="16"/>
      <c r="D109" s="16"/>
      <c r="E109" s="213"/>
      <c r="F109" s="213"/>
      <c r="G109" s="16"/>
      <c r="H109" s="16"/>
      <c r="I109" s="16"/>
      <c r="J109" s="16"/>
    </row>
    <row r="110" spans="1:10" ht="10.5" hidden="1" customHeight="1">
      <c r="A110" s="165"/>
      <c r="B110" s="81" t="s">
        <v>543</v>
      </c>
      <c r="C110" s="16"/>
      <c r="D110" s="16"/>
      <c r="E110" s="213"/>
      <c r="F110" s="213"/>
      <c r="G110" s="16"/>
      <c r="H110" s="16"/>
      <c r="I110" s="16"/>
      <c r="J110" s="16"/>
    </row>
    <row r="111" spans="1:10" ht="15" hidden="1" customHeight="1">
      <c r="A111" s="165">
        <v>2016</v>
      </c>
      <c r="B111" s="81" t="s">
        <v>540</v>
      </c>
      <c r="C111" s="16"/>
      <c r="D111" s="16"/>
      <c r="E111" s="213"/>
      <c r="F111" s="213"/>
      <c r="G111" s="16"/>
      <c r="H111" s="16"/>
      <c r="I111" s="16"/>
      <c r="J111" s="16"/>
    </row>
    <row r="112" spans="1:10" ht="10.5" hidden="1" customHeight="1">
      <c r="A112" s="165"/>
      <c r="B112" s="81" t="s">
        <v>541</v>
      </c>
      <c r="C112" s="16"/>
      <c r="D112" s="16"/>
      <c r="E112" s="213"/>
      <c r="F112" s="213"/>
      <c r="G112" s="16"/>
      <c r="H112" s="16"/>
      <c r="I112" s="16"/>
      <c r="J112" s="16"/>
    </row>
    <row r="113" spans="1:10" ht="10.5" hidden="1" customHeight="1">
      <c r="A113" s="165"/>
      <c r="B113" s="81" t="s">
        <v>542</v>
      </c>
      <c r="C113" s="16"/>
      <c r="D113" s="16"/>
      <c r="E113" s="213"/>
      <c r="F113" s="213"/>
      <c r="G113" s="16"/>
      <c r="H113" s="16"/>
      <c r="I113" s="16"/>
      <c r="J113" s="16"/>
    </row>
    <row r="114" spans="1:10" ht="10.5" hidden="1" customHeight="1">
      <c r="A114" s="165"/>
      <c r="B114" s="81" t="s">
        <v>543</v>
      </c>
      <c r="C114" s="16"/>
      <c r="D114" s="16"/>
      <c r="E114" s="213"/>
      <c r="F114" s="213"/>
      <c r="G114" s="16"/>
      <c r="H114" s="16"/>
      <c r="I114" s="16"/>
      <c r="J114" s="16"/>
    </row>
    <row r="115" spans="1:10" ht="15" hidden="1" customHeight="1">
      <c r="A115" s="165">
        <v>2017</v>
      </c>
      <c r="B115" s="81" t="s">
        <v>540</v>
      </c>
      <c r="C115" s="16"/>
      <c r="D115" s="16"/>
      <c r="E115" s="213"/>
      <c r="F115" s="213"/>
      <c r="G115" s="16"/>
      <c r="H115" s="16"/>
      <c r="I115" s="16"/>
      <c r="J115" s="16"/>
    </row>
    <row r="116" spans="1:10" ht="10.5" hidden="1" customHeight="1">
      <c r="A116" s="165"/>
      <c r="B116" s="81" t="s">
        <v>541</v>
      </c>
      <c r="C116" s="16"/>
      <c r="D116" s="16"/>
      <c r="E116" s="213"/>
      <c r="F116" s="213"/>
      <c r="G116" s="16"/>
      <c r="H116" s="16"/>
      <c r="I116" s="16"/>
      <c r="J116" s="16"/>
    </row>
    <row r="117" spans="1:10" ht="10.5" hidden="1" customHeight="1">
      <c r="A117" s="165"/>
      <c r="B117" s="81" t="s">
        <v>542</v>
      </c>
      <c r="C117" s="16"/>
      <c r="D117" s="16"/>
      <c r="E117" s="213"/>
      <c r="F117" s="213"/>
      <c r="G117" s="16"/>
      <c r="H117" s="16"/>
      <c r="I117" s="16"/>
      <c r="J117" s="16"/>
    </row>
    <row r="118" spans="1:10" ht="10.5" hidden="1" customHeight="1">
      <c r="A118" s="165"/>
      <c r="B118" s="81" t="s">
        <v>543</v>
      </c>
      <c r="C118" s="16"/>
      <c r="D118" s="16"/>
      <c r="E118" s="213"/>
      <c r="F118" s="213"/>
      <c r="G118" s="16"/>
      <c r="H118" s="16"/>
      <c r="I118" s="16"/>
      <c r="J118" s="16"/>
    </row>
    <row r="119" spans="1:10" ht="15" hidden="1" customHeight="1">
      <c r="A119" s="165">
        <v>2018</v>
      </c>
      <c r="B119" s="81" t="s">
        <v>540</v>
      </c>
      <c r="C119" s="16"/>
      <c r="D119" s="16"/>
      <c r="E119" s="213"/>
      <c r="F119" s="213"/>
      <c r="G119" s="16"/>
      <c r="H119" s="16"/>
      <c r="I119" s="16"/>
      <c r="J119" s="16"/>
    </row>
    <row r="120" spans="1:10" ht="10.5" hidden="1" customHeight="1">
      <c r="A120" s="165"/>
      <c r="B120" s="81" t="s">
        <v>541</v>
      </c>
      <c r="C120" s="16"/>
      <c r="D120" s="16"/>
      <c r="E120" s="213"/>
      <c r="F120" s="213"/>
      <c r="G120" s="16"/>
      <c r="H120" s="16"/>
      <c r="I120" s="16"/>
      <c r="J120" s="16"/>
    </row>
    <row r="121" spans="1:10" ht="10.5" hidden="1" customHeight="1">
      <c r="A121" s="165"/>
      <c r="B121" s="81" t="s">
        <v>542</v>
      </c>
      <c r="C121" s="16"/>
      <c r="D121" s="16"/>
      <c r="E121" s="213"/>
      <c r="F121" s="213"/>
      <c r="G121" s="16"/>
      <c r="H121" s="16"/>
      <c r="I121" s="16"/>
      <c r="J121" s="16"/>
    </row>
    <row r="122" spans="1:10" ht="10.5" hidden="1" customHeight="1">
      <c r="A122" s="165"/>
      <c r="B122" s="81" t="s">
        <v>543</v>
      </c>
      <c r="C122" s="16"/>
      <c r="D122" s="16"/>
      <c r="E122" s="213"/>
      <c r="F122" s="213"/>
      <c r="G122" s="16"/>
      <c r="H122" s="16"/>
      <c r="I122" s="16"/>
      <c r="J122" s="16"/>
    </row>
    <row r="123" spans="1:10" ht="15" hidden="1" customHeight="1">
      <c r="A123" s="165">
        <v>2019</v>
      </c>
      <c r="B123" s="81" t="s">
        <v>540</v>
      </c>
      <c r="C123" s="16"/>
      <c r="D123" s="16"/>
      <c r="E123" s="213"/>
      <c r="F123" s="213"/>
      <c r="G123" s="16"/>
      <c r="H123" s="16"/>
      <c r="I123" s="16"/>
      <c r="J123" s="16"/>
    </row>
    <row r="124" spans="1:10" ht="10.5" hidden="1" customHeight="1">
      <c r="A124" s="165"/>
      <c r="B124" s="81" t="s">
        <v>541</v>
      </c>
      <c r="C124" s="16"/>
      <c r="D124" s="16"/>
      <c r="E124" s="213"/>
      <c r="F124" s="213"/>
      <c r="G124" s="16"/>
      <c r="H124" s="16"/>
      <c r="I124" s="16"/>
      <c r="J124" s="16"/>
    </row>
    <row r="125" spans="1:10" ht="10.5" hidden="1" customHeight="1">
      <c r="A125" s="165"/>
      <c r="B125" s="81" t="s">
        <v>542</v>
      </c>
      <c r="C125" s="16"/>
      <c r="D125" s="16"/>
      <c r="E125" s="213"/>
      <c r="F125" s="213"/>
      <c r="G125" s="16"/>
      <c r="H125" s="16"/>
      <c r="I125" s="16"/>
      <c r="J125" s="16"/>
    </row>
    <row r="126" spans="1:10" ht="10.5" hidden="1" customHeight="1">
      <c r="A126" s="165"/>
      <c r="B126" s="81" t="s">
        <v>543</v>
      </c>
      <c r="C126" s="16"/>
      <c r="D126" s="16"/>
      <c r="E126" s="213"/>
      <c r="F126" s="213"/>
      <c r="G126" s="16"/>
      <c r="H126" s="16"/>
      <c r="I126" s="16"/>
      <c r="J126" s="16"/>
    </row>
    <row r="127" spans="1:10" ht="15" hidden="1" customHeight="1">
      <c r="A127" s="165">
        <v>2020</v>
      </c>
      <c r="B127" s="81" t="s">
        <v>540</v>
      </c>
      <c r="C127" s="16"/>
      <c r="D127" s="16"/>
      <c r="E127" s="213"/>
      <c r="F127" s="213"/>
      <c r="G127" s="16"/>
      <c r="H127" s="16"/>
      <c r="I127" s="16"/>
      <c r="J127" s="16"/>
    </row>
    <row r="128" spans="1:10" ht="10.5" hidden="1" customHeight="1">
      <c r="A128" s="165"/>
      <c r="B128" s="81" t="s">
        <v>541</v>
      </c>
      <c r="C128" s="16"/>
      <c r="D128" s="16"/>
      <c r="E128" s="213"/>
      <c r="F128" s="213"/>
      <c r="G128" s="16"/>
      <c r="H128" s="16"/>
      <c r="I128" s="16"/>
      <c r="J128" s="16"/>
    </row>
    <row r="129" spans="1:10" ht="10.5" hidden="1" customHeight="1">
      <c r="A129" s="165"/>
      <c r="B129" s="81" t="s">
        <v>542</v>
      </c>
      <c r="C129" s="16"/>
      <c r="D129" s="16"/>
      <c r="E129" s="213"/>
      <c r="F129" s="213"/>
      <c r="G129" s="16"/>
      <c r="H129" s="16"/>
      <c r="I129" s="16"/>
      <c r="J129" s="16"/>
    </row>
    <row r="130" spans="1:10" ht="10.5" hidden="1" customHeight="1">
      <c r="A130" s="165"/>
      <c r="B130" s="81" t="s">
        <v>543</v>
      </c>
      <c r="C130" s="16"/>
      <c r="D130" s="16"/>
      <c r="E130" s="213"/>
      <c r="F130" s="213"/>
      <c r="G130" s="16"/>
      <c r="H130" s="16"/>
      <c r="I130" s="16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63"/>
      <c r="D134" s="63"/>
      <c r="E134" s="63"/>
      <c r="F134" s="63"/>
      <c r="G134" s="82"/>
      <c r="H134" s="82"/>
      <c r="I134" s="82"/>
      <c r="J134" s="82"/>
    </row>
    <row r="135" spans="1:10" ht="11.1" hidden="1" customHeight="1">
      <c r="A135" s="165"/>
      <c r="B135" s="63"/>
      <c r="C135" s="63"/>
      <c r="D135" s="63"/>
      <c r="E135" s="63"/>
      <c r="F135" s="63"/>
      <c r="G135" s="82"/>
      <c r="H135" s="82"/>
      <c r="I135" s="82"/>
      <c r="J135" s="82"/>
    </row>
    <row r="136" spans="1:10" ht="11.1" hidden="1" customHeight="1">
      <c r="A136" s="165"/>
      <c r="B136" s="63"/>
      <c r="C136" s="63"/>
      <c r="D136" s="63"/>
      <c r="E136" s="63"/>
      <c r="F136" s="63"/>
      <c r="G136" s="82"/>
      <c r="H136" s="82"/>
      <c r="I136" s="82"/>
      <c r="J136" s="82"/>
    </row>
    <row r="137" spans="1:10" ht="11.1" hidden="1" customHeight="1">
      <c r="A137" s="165"/>
      <c r="B137" s="63"/>
      <c r="C137" s="63"/>
      <c r="D137" s="63"/>
      <c r="E137" s="63"/>
      <c r="F137" s="63"/>
      <c r="G137" s="82"/>
      <c r="H137" s="82"/>
      <c r="I137" s="82"/>
      <c r="J137" s="82"/>
    </row>
    <row r="138" spans="1:10" ht="11.1" hidden="1" customHeight="1">
      <c r="A138" s="165"/>
      <c r="B138" s="63"/>
      <c r="C138" s="63"/>
      <c r="D138" s="63"/>
      <c r="E138" s="63"/>
      <c r="F138" s="63"/>
      <c r="G138" s="82"/>
      <c r="H138" s="82"/>
      <c r="I138" s="82"/>
      <c r="J138" s="82"/>
    </row>
    <row r="139" spans="1:10" ht="11.1" hidden="1" customHeight="1">
      <c r="A139" s="165"/>
      <c r="B139" s="63"/>
      <c r="C139" s="63"/>
      <c r="D139" s="63"/>
      <c r="E139" s="63"/>
      <c r="F139" s="63"/>
      <c r="G139" s="82"/>
      <c r="H139" s="82"/>
      <c r="I139" s="82"/>
      <c r="J139" s="82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</row>
    <row r="141" spans="1:10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97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1.2960436562073738</v>
      </c>
      <c r="D143" s="210">
        <v>0.85728693898134622</v>
      </c>
      <c r="E143" s="210">
        <v>-4.9981257028619552E-2</v>
      </c>
      <c r="F143" s="210">
        <v>3.8232373386295961</v>
      </c>
      <c r="G143" s="210">
        <v>1.8880518737484238</v>
      </c>
      <c r="H143" s="210">
        <v>0.83192923336142144</v>
      </c>
      <c r="I143" s="210">
        <v>2.9651656754460447</v>
      </c>
      <c r="J143" s="210">
        <v>0.31116934163118515</v>
      </c>
    </row>
    <row r="144" spans="1:10" s="57" customFormat="1" ht="10.5" hidden="1" customHeight="1">
      <c r="A144" s="165"/>
      <c r="B144" s="81" t="s">
        <v>542</v>
      </c>
      <c r="C144" s="210">
        <v>1.6722783389450058</v>
      </c>
      <c r="D144" s="210">
        <v>1.2500000000017053E-2</v>
      </c>
      <c r="E144" s="210">
        <v>0.63757969746218635</v>
      </c>
      <c r="F144" s="210">
        <v>-1.9607843137254974</v>
      </c>
      <c r="G144" s="210">
        <v>3.0697239120262054</v>
      </c>
      <c r="H144" s="210">
        <v>2.276762402088778</v>
      </c>
      <c r="I144" s="210">
        <v>3.861704761118915</v>
      </c>
      <c r="J144" s="210">
        <v>1.5510204081632679</v>
      </c>
    </row>
    <row r="145" spans="1:10" s="57" customFormat="1" ht="10.5" hidden="1" customHeight="1">
      <c r="A145" s="165"/>
      <c r="B145" s="81" t="s">
        <v>543</v>
      </c>
      <c r="C145" s="210">
        <v>1.9538580417264484</v>
      </c>
      <c r="D145" s="210">
        <v>2.0622422197225347</v>
      </c>
      <c r="E145" s="210">
        <v>3.726708074534173</v>
      </c>
      <c r="F145" s="210">
        <v>-3.3048780487804805</v>
      </c>
      <c r="G145" s="210">
        <v>2.0248796876418851</v>
      </c>
      <c r="H145" s="210">
        <v>1.7665679567037529</v>
      </c>
      <c r="I145" s="210">
        <v>2.2801302931596155</v>
      </c>
      <c r="J145" s="210">
        <v>1.2861736334404981</v>
      </c>
    </row>
    <row r="146" spans="1:10" ht="15" hidden="1" customHeight="1">
      <c r="A146" s="165">
        <v>1992</v>
      </c>
      <c r="B146" s="81" t="s">
        <v>540</v>
      </c>
      <c r="C146" s="210">
        <v>1.0827197921177998</v>
      </c>
      <c r="D146" s="210">
        <v>-2.4614254224834582</v>
      </c>
      <c r="E146" s="210">
        <v>-3.1017964071856312</v>
      </c>
      <c r="F146" s="210">
        <v>-0.25223861773238809</v>
      </c>
      <c r="G146" s="210">
        <v>4.2808828764685103</v>
      </c>
      <c r="H146" s="210">
        <v>4.1039534417017762</v>
      </c>
      <c r="I146" s="210">
        <v>4.45859872611463</v>
      </c>
      <c r="J146" s="210">
        <v>-0.6190476190476204</v>
      </c>
    </row>
    <row r="147" spans="1:10" ht="11.1" hidden="1" customHeight="1">
      <c r="A147" s="165"/>
      <c r="B147" s="81" t="s">
        <v>541</v>
      </c>
      <c r="C147" s="210">
        <v>0.27849185946872979</v>
      </c>
      <c r="D147" s="210">
        <v>-0.5524168236032807</v>
      </c>
      <c r="E147" s="210">
        <v>0.58089234952416291</v>
      </c>
      <c r="F147" s="210">
        <v>-4.3494752813250699</v>
      </c>
      <c r="G147" s="210">
        <v>0.94734146965946309</v>
      </c>
      <c r="H147" s="210">
        <v>1.6289156626505985</v>
      </c>
      <c r="I147" s="210">
        <v>0.28256989886973827</v>
      </c>
      <c r="J147" s="210">
        <v>0.12777511579619727</v>
      </c>
    </row>
    <row r="148" spans="1:10" ht="11.1" hidden="1" customHeight="1">
      <c r="A148" s="165"/>
      <c r="B148" s="81" t="s">
        <v>542</v>
      </c>
      <c r="C148" s="210">
        <v>-1.4954069643238626</v>
      </c>
      <c r="D148" s="210">
        <v>-4.0777679585910676</v>
      </c>
      <c r="E148" s="210">
        <v>-2.4207421971000258</v>
      </c>
      <c r="F148" s="210">
        <v>-9.9405155320555281</v>
      </c>
      <c r="G148" s="210">
        <v>4.2272573554271275E-2</v>
      </c>
      <c r="H148" s="210">
        <v>8.535660091047248E-2</v>
      </c>
      <c r="I148" s="210">
        <v>0</v>
      </c>
      <c r="J148" s="210">
        <v>9.5709044504715735E-2</v>
      </c>
    </row>
    <row r="149" spans="1:10" ht="11.1" hidden="1" customHeight="1">
      <c r="A149" s="165"/>
      <c r="B149" s="81" t="s">
        <v>543</v>
      </c>
      <c r="C149" s="210">
        <v>-0.17349815658208456</v>
      </c>
      <c r="D149" s="210">
        <v>-4.3037641484601323</v>
      </c>
      <c r="E149" s="210">
        <v>-3.337111195063585</v>
      </c>
      <c r="F149" s="210">
        <v>-8.0581241743725229</v>
      </c>
      <c r="G149" s="210">
        <v>2.7381052987408054</v>
      </c>
      <c r="H149" s="210">
        <v>3.3450203733535631</v>
      </c>
      <c r="I149" s="210">
        <v>2.1355479756784774</v>
      </c>
      <c r="J149" s="210">
        <v>-0.25498007968126046</v>
      </c>
    </row>
    <row r="150" spans="1:10" ht="15" hidden="1" customHeight="1">
      <c r="A150" s="165">
        <v>1993</v>
      </c>
      <c r="B150" s="81" t="s">
        <v>540</v>
      </c>
      <c r="C150" s="210">
        <v>-2.6504453617206138</v>
      </c>
      <c r="D150" s="210">
        <v>-4.6073442442580017</v>
      </c>
      <c r="E150" s="210">
        <v>-3.4132360604481562</v>
      </c>
      <c r="F150" s="210">
        <v>-9.0836526181353747</v>
      </c>
      <c r="G150" s="210">
        <v>-2.1057826766471948</v>
      </c>
      <c r="H150" s="210">
        <v>-1.1644966073720866</v>
      </c>
      <c r="I150" s="210">
        <v>-3.0564832292725441</v>
      </c>
      <c r="J150" s="210">
        <v>0.15976993129891071</v>
      </c>
    </row>
    <row r="151" spans="1:10" ht="11.1" hidden="1" customHeight="1">
      <c r="A151" s="165"/>
      <c r="B151" s="81" t="s">
        <v>541</v>
      </c>
      <c r="C151" s="210">
        <v>-1.1158223610801201</v>
      </c>
      <c r="D151" s="210">
        <v>-5.3489042675893756</v>
      </c>
      <c r="E151" s="210">
        <v>-4.1947666576746627</v>
      </c>
      <c r="F151" s="210">
        <v>-10.219490781387179</v>
      </c>
      <c r="G151" s="210">
        <v>1.1595664229896698</v>
      </c>
      <c r="H151" s="210">
        <v>0.93700714351980707</v>
      </c>
      <c r="I151" s="210">
        <v>1.3854564517336883</v>
      </c>
      <c r="J151" s="210">
        <v>0.30307864093157377</v>
      </c>
    </row>
    <row r="152" spans="1:10" ht="11.1" hidden="1" customHeight="1">
      <c r="A152" s="165"/>
      <c r="B152" s="81" t="s">
        <v>542</v>
      </c>
      <c r="C152" s="210">
        <v>0.63191153238545894</v>
      </c>
      <c r="D152" s="210">
        <v>-1.3556740289413511</v>
      </c>
      <c r="E152" s="210">
        <v>-2.6326904125017734</v>
      </c>
      <c r="F152" s="210">
        <v>4.3614316448268937</v>
      </c>
      <c r="G152" s="210">
        <v>2.0018273943018556</v>
      </c>
      <c r="H152" s="210">
        <v>3.566176470588232</v>
      </c>
      <c r="I152" s="210">
        <v>0.40626384990399345</v>
      </c>
      <c r="J152" s="210">
        <v>-0.4452926208651462</v>
      </c>
    </row>
    <row r="153" spans="1:10" ht="11.1" hidden="1" customHeight="1">
      <c r="A153" s="165"/>
      <c r="B153" s="81" t="s">
        <v>543</v>
      </c>
      <c r="C153" s="210">
        <v>-2.0968827091276125</v>
      </c>
      <c r="D153" s="210">
        <v>-3.6905497220506618</v>
      </c>
      <c r="E153" s="210">
        <v>-4.3666859456333071</v>
      </c>
      <c r="F153" s="210">
        <v>-0.84332833583209776</v>
      </c>
      <c r="G153" s="210">
        <v>-1.5879478827361595</v>
      </c>
      <c r="H153" s="210">
        <v>-4.4373446929370175E-2</v>
      </c>
      <c r="I153" s="210">
        <v>-3.2148900169204779</v>
      </c>
      <c r="J153" s="210">
        <v>-0.2715654952076676</v>
      </c>
    </row>
    <row r="154" spans="1:10" ht="15" hidden="1" customHeight="1">
      <c r="A154" s="165">
        <v>1994</v>
      </c>
      <c r="B154" s="81" t="s">
        <v>540</v>
      </c>
      <c r="C154" s="210">
        <v>4.008704615737031</v>
      </c>
      <c r="D154" s="210">
        <v>2.2286355619689004</v>
      </c>
      <c r="E154" s="210">
        <v>2.7366192924100403</v>
      </c>
      <c r="F154" s="210">
        <v>0.1323001323001165</v>
      </c>
      <c r="G154" s="210">
        <v>5.6102606537029374</v>
      </c>
      <c r="H154" s="210">
        <v>6.4813992719524123</v>
      </c>
      <c r="I154" s="210">
        <v>4.6290665855883333</v>
      </c>
      <c r="J154" s="210">
        <v>0.48053820278710191</v>
      </c>
    </row>
    <row r="155" spans="1:10" ht="11.1" hidden="1" customHeight="1">
      <c r="A155" s="165"/>
      <c r="B155" s="81" t="s">
        <v>541</v>
      </c>
      <c r="C155" s="210">
        <v>0.63869617883491969</v>
      </c>
      <c r="D155" s="210">
        <v>0.21957340025093686</v>
      </c>
      <c r="E155" s="210">
        <v>-1.1184694628403378</v>
      </c>
      <c r="F155" s="210">
        <v>5.6058890147225497</v>
      </c>
      <c r="G155" s="210">
        <v>1.0107341534122014</v>
      </c>
      <c r="H155" s="210">
        <v>2.426415408988575</v>
      </c>
      <c r="I155" s="210">
        <v>-0.58118416273157436</v>
      </c>
      <c r="J155" s="210">
        <v>-0.15941335883947261</v>
      </c>
    </row>
    <row r="156" spans="1:10" ht="11.1" hidden="1" customHeight="1">
      <c r="A156" s="165"/>
      <c r="B156" s="81" t="s">
        <v>542</v>
      </c>
      <c r="C156" s="210">
        <v>0.4486267644162325</v>
      </c>
      <c r="D156" s="210">
        <v>1.1424100156494603</v>
      </c>
      <c r="E156" s="210">
        <v>1.443667212382806</v>
      </c>
      <c r="F156" s="210">
        <v>1.7873100983024415E-2</v>
      </c>
      <c r="G156" s="210">
        <v>0.12410797393734185</v>
      </c>
      <c r="H156" s="210">
        <v>0.96873982416150284</v>
      </c>
      <c r="I156" s="210">
        <v>-0.84764340518816539</v>
      </c>
      <c r="J156" s="210">
        <v>0.31933578157432407</v>
      </c>
    </row>
    <row r="157" spans="1:10" ht="11.1" hidden="1" customHeight="1">
      <c r="A157" s="165"/>
      <c r="B157" s="81" t="s">
        <v>543</v>
      </c>
      <c r="C157" s="210">
        <v>1.9934640522875782</v>
      </c>
      <c r="D157" s="210">
        <v>2.5839393470524499</v>
      </c>
      <c r="E157" s="210">
        <v>2.6848591549295691</v>
      </c>
      <c r="F157" s="210">
        <v>2.1979985704074352</v>
      </c>
      <c r="G157" s="210">
        <v>1.9057948559032951</v>
      </c>
      <c r="H157" s="210">
        <v>2.3139563008949438</v>
      </c>
      <c r="I157" s="210">
        <v>1.422359790699403</v>
      </c>
      <c r="J157" s="210">
        <v>0.85946204042654983</v>
      </c>
    </row>
    <row r="158" spans="1:10" ht="15" hidden="1" customHeight="1">
      <c r="A158" s="165">
        <v>1995</v>
      </c>
      <c r="B158" s="81" t="s">
        <v>540</v>
      </c>
      <c r="C158" s="210">
        <v>-0.60877923742388873</v>
      </c>
      <c r="D158" s="210">
        <v>-0.4977375565610771</v>
      </c>
      <c r="E158" s="210">
        <v>-0.44292041720244413</v>
      </c>
      <c r="F158" s="210">
        <v>-0.75187969924812137</v>
      </c>
      <c r="G158" s="210">
        <v>-0.86665653033296053</v>
      </c>
      <c r="H158" s="210">
        <v>-0.5279747832939421</v>
      </c>
      <c r="I158" s="210">
        <v>-1.2716174974567735</v>
      </c>
      <c r="J158" s="210">
        <v>0.50497080637525471</v>
      </c>
    </row>
    <row r="159" spans="1:10" ht="11.1" hidden="1" customHeight="1">
      <c r="A159" s="165"/>
      <c r="B159" s="81" t="s">
        <v>541</v>
      </c>
      <c r="C159" s="210">
        <v>-0.78444014614227342</v>
      </c>
      <c r="D159" s="210">
        <v>0.68212824010913664</v>
      </c>
      <c r="E159" s="210">
        <v>0.18656716417910957</v>
      </c>
      <c r="F159" s="210">
        <v>2.5722339675828181</v>
      </c>
      <c r="G159" s="210">
        <v>-1.8251533742331247</v>
      </c>
      <c r="H159" s="210">
        <v>-0.96648974094905782</v>
      </c>
      <c r="I159" s="210">
        <v>-2.8630308383013272</v>
      </c>
      <c r="J159" s="210">
        <v>0.78505259852410347</v>
      </c>
    </row>
    <row r="160" spans="1:10" ht="11.1" hidden="1" customHeight="1">
      <c r="A160" s="165"/>
      <c r="B160" s="81" t="s">
        <v>542</v>
      </c>
      <c r="C160" s="210">
        <v>-0.71482725008122827</v>
      </c>
      <c r="D160" s="210">
        <v>-0.15055706112617884</v>
      </c>
      <c r="E160" s="210">
        <v>-0.17189514396218897</v>
      </c>
      <c r="F160" s="210">
        <v>-3.4352456200608117E-2</v>
      </c>
      <c r="G160" s="210">
        <v>-1.3825964693016743</v>
      </c>
      <c r="H160" s="210">
        <v>-1.6638668906487482</v>
      </c>
      <c r="I160" s="210">
        <v>-1.0380360660706032</v>
      </c>
      <c r="J160" s="210">
        <v>1.1995637949836322</v>
      </c>
    </row>
    <row r="161" spans="1:10" ht="11.1" hidden="1" customHeight="1">
      <c r="A161" s="165"/>
      <c r="B161" s="81" t="s">
        <v>543</v>
      </c>
      <c r="C161" s="210">
        <v>-0.79633467873895825</v>
      </c>
      <c r="D161" s="210">
        <v>-0.16586248492158973</v>
      </c>
      <c r="E161" s="210">
        <v>-0.50222413545701272</v>
      </c>
      <c r="F161" s="210">
        <v>1.0481099656357316</v>
      </c>
      <c r="G161" s="210">
        <v>-1.4653465346534489</v>
      </c>
      <c r="H161" s="210">
        <v>-1.1632636459773806</v>
      </c>
      <c r="I161" s="210">
        <v>-1.8298752009800268</v>
      </c>
      <c r="J161" s="210">
        <v>0.87746305418721704</v>
      </c>
    </row>
    <row r="162" spans="1:10" ht="15" hidden="1" customHeight="1">
      <c r="A162" s="165">
        <v>1996</v>
      </c>
      <c r="B162" s="81" t="s">
        <v>540</v>
      </c>
      <c r="C162" s="210">
        <v>-1.6714317132175012</v>
      </c>
      <c r="D162" s="210">
        <v>6.041383476818396E-2</v>
      </c>
      <c r="E162" s="210">
        <v>-0.60571098932796019</v>
      </c>
      <c r="F162" s="210">
        <v>2.4145553477299586</v>
      </c>
      <c r="G162" s="210">
        <v>-3.0225080385852152</v>
      </c>
      <c r="H162" s="210">
        <v>-1.3580246913580254</v>
      </c>
      <c r="I162" s="210">
        <v>-5.0772110435189575</v>
      </c>
      <c r="J162" s="210">
        <v>0.68670837784222272</v>
      </c>
    </row>
    <row r="163" spans="1:10" ht="11.1" hidden="1" customHeight="1">
      <c r="A163" s="165"/>
      <c r="B163" s="81" t="s">
        <v>541</v>
      </c>
      <c r="C163" s="210">
        <v>3.0977409975397023</v>
      </c>
      <c r="D163" s="210">
        <v>2.1584905660377416</v>
      </c>
      <c r="E163" s="210">
        <v>3.5258270458502494</v>
      </c>
      <c r="F163" s="210">
        <v>-2.5568653494936058</v>
      </c>
      <c r="G163" s="210">
        <v>4.020225464190986</v>
      </c>
      <c r="H163" s="210">
        <v>3.9632874426366271</v>
      </c>
      <c r="I163" s="210">
        <v>4.0916933694848439</v>
      </c>
      <c r="J163" s="210">
        <v>1.1063958775386311</v>
      </c>
    </row>
    <row r="164" spans="1:10" ht="11.1" hidden="1" customHeight="1">
      <c r="A164" s="165"/>
      <c r="B164" s="81" t="s">
        <v>542</v>
      </c>
      <c r="C164" s="210">
        <v>0.56405250027118825</v>
      </c>
      <c r="D164" s="210">
        <v>0.98995271867610768</v>
      </c>
      <c r="E164" s="210">
        <v>0.4484933426769544</v>
      </c>
      <c r="F164" s="210">
        <v>2.9817686147554952</v>
      </c>
      <c r="G164" s="210">
        <v>0.34265678540124611</v>
      </c>
      <c r="H164" s="210">
        <v>1.2279293739967869</v>
      </c>
      <c r="I164" s="210">
        <v>-0.78932828163232216</v>
      </c>
      <c r="J164" s="210">
        <v>0.56962974066858862</v>
      </c>
    </row>
    <row r="165" spans="1:10" ht="11.1" hidden="1" customHeight="1">
      <c r="A165" s="165"/>
      <c r="B165" s="81" t="s">
        <v>543</v>
      </c>
      <c r="C165" s="210">
        <v>-2.1572645885015618E-2</v>
      </c>
      <c r="D165" s="210">
        <v>1.0826627651792364</v>
      </c>
      <c r="E165" s="210">
        <v>0.86507604297474927</v>
      </c>
      <c r="F165" s="210">
        <v>1.8696227663798766</v>
      </c>
      <c r="G165" s="210">
        <v>-0.69091486658196288</v>
      </c>
      <c r="H165" s="210">
        <v>0.15856655831285593</v>
      </c>
      <c r="I165" s="210">
        <v>-1.7980746280531434</v>
      </c>
      <c r="J165" s="210">
        <v>0.38753912654641454</v>
      </c>
    </row>
    <row r="166" spans="1:10" ht="15" hidden="1" customHeight="1">
      <c r="A166" s="165">
        <v>1997</v>
      </c>
      <c r="B166" s="81" t="s">
        <v>540</v>
      </c>
      <c r="C166" s="210">
        <v>-0.40996871291400794</v>
      </c>
      <c r="D166" s="210">
        <v>1.1144883485308981</v>
      </c>
      <c r="E166" s="210">
        <v>-0.35966247060451906</v>
      </c>
      <c r="F166" s="210">
        <v>6.2855286665583776</v>
      </c>
      <c r="G166" s="210">
        <v>-1.3434626149540208</v>
      </c>
      <c r="H166" s="210">
        <v>-1.1873664212776021</v>
      </c>
      <c r="I166" s="210">
        <v>-1.5636393097302204</v>
      </c>
      <c r="J166" s="210">
        <v>0.22271714922051444</v>
      </c>
    </row>
    <row r="167" spans="1:10" ht="11.1" hidden="1" customHeight="1">
      <c r="A167" s="165"/>
      <c r="B167" s="81" t="s">
        <v>541</v>
      </c>
      <c r="C167" s="210">
        <v>-4.3332250027091845E-2</v>
      </c>
      <c r="D167" s="210">
        <v>0.42943028914972103</v>
      </c>
      <c r="E167" s="210">
        <v>-0.8329862557267802</v>
      </c>
      <c r="F167" s="210">
        <v>4.5537897310513671</v>
      </c>
      <c r="G167" s="210">
        <v>-0.32422793223636859</v>
      </c>
      <c r="H167" s="210">
        <v>0.28038131859329951</v>
      </c>
      <c r="I167" s="210">
        <v>-1.1440329218107053</v>
      </c>
      <c r="J167" s="210">
        <v>1.4814814814826605E-2</v>
      </c>
    </row>
    <row r="168" spans="1:10" ht="11.1" hidden="1" customHeight="1">
      <c r="A168" s="165"/>
      <c r="B168" s="81" t="s">
        <v>542</v>
      </c>
      <c r="C168" s="210">
        <v>0.37932155630215902</v>
      </c>
      <c r="D168" s="210">
        <v>1.7531356898517743</v>
      </c>
      <c r="E168" s="210">
        <v>2.1559568808623624</v>
      </c>
      <c r="F168" s="210">
        <v>0.52616194095294588</v>
      </c>
      <c r="G168" s="210">
        <v>-0.45539562494917618</v>
      </c>
      <c r="H168" s="210">
        <v>-0.31155136603291567</v>
      </c>
      <c r="I168" s="210">
        <v>-0.64940471234700681</v>
      </c>
      <c r="J168" s="210">
        <v>0.74063101762702388</v>
      </c>
    </row>
    <row r="169" spans="1:10" ht="11.1" hidden="1" customHeight="1">
      <c r="A169" s="165"/>
      <c r="B169" s="81" t="s">
        <v>543</v>
      </c>
      <c r="C169" s="210">
        <v>1.43597495141438</v>
      </c>
      <c r="D169" s="210">
        <v>2.4793388429751957</v>
      </c>
      <c r="E169" s="210">
        <v>2.3982458544607397</v>
      </c>
      <c r="F169" s="210">
        <v>2.7188136086071495</v>
      </c>
      <c r="G169" s="210">
        <v>0.91495792827383582</v>
      </c>
      <c r="H169" s="210">
        <v>0.74525202339930274</v>
      </c>
      <c r="I169" s="210">
        <v>1.1480767619207199</v>
      </c>
      <c r="J169" s="210">
        <v>1.1174827231289441</v>
      </c>
    </row>
    <row r="170" spans="1:10" ht="15" hidden="1" customHeight="1">
      <c r="A170" s="165">
        <v>1998</v>
      </c>
      <c r="B170" s="81" t="s">
        <v>540</v>
      </c>
      <c r="C170" s="210">
        <v>2.0010643959552823</v>
      </c>
      <c r="D170" s="210">
        <v>3.5811919081465362</v>
      </c>
      <c r="E170" s="210">
        <v>5.3533190578158383</v>
      </c>
      <c r="F170" s="210">
        <v>-1.9815994338287339</v>
      </c>
      <c r="G170" s="210">
        <v>1.0442807415202822</v>
      </c>
      <c r="H170" s="210">
        <v>1.6226535157492776</v>
      </c>
      <c r="I170" s="210">
        <v>0.2568351284175634</v>
      </c>
      <c r="J170" s="210">
        <v>2.3120546750036368</v>
      </c>
    </row>
    <row r="171" spans="1:10" ht="11.1" hidden="1" customHeight="1">
      <c r="A171" s="165"/>
      <c r="B171" s="81" t="s">
        <v>541</v>
      </c>
      <c r="C171" s="210">
        <v>-0.85568193676300552</v>
      </c>
      <c r="D171" s="210">
        <v>2.6920031670625235</v>
      </c>
      <c r="E171" s="210">
        <v>2.4898373983739788</v>
      </c>
      <c r="F171" s="210">
        <v>3.3790613718411606</v>
      </c>
      <c r="G171" s="210">
        <v>-3.5170645729850776</v>
      </c>
      <c r="H171" s="210">
        <v>-2.8960551033187301</v>
      </c>
      <c r="I171" s="210">
        <v>-4.379803322039507</v>
      </c>
      <c r="J171" s="210">
        <v>1.7623649801023191</v>
      </c>
    </row>
    <row r="172" spans="1:10" ht="11.1" hidden="1" customHeight="1">
      <c r="A172" s="165"/>
      <c r="B172" s="81" t="s">
        <v>542</v>
      </c>
      <c r="C172" s="210">
        <v>1.0314703715398394</v>
      </c>
      <c r="D172" s="210">
        <v>2.428681572860441</v>
      </c>
      <c r="E172" s="210">
        <v>1.8344075359444645</v>
      </c>
      <c r="F172" s="210">
        <v>4.4279927364157032</v>
      </c>
      <c r="G172" s="210">
        <v>-0.11625010379474077</v>
      </c>
      <c r="H172" s="210">
        <v>0.17733354828308734</v>
      </c>
      <c r="I172" s="210">
        <v>-0.5271800190130449</v>
      </c>
      <c r="J172" s="210">
        <v>2.2206703910614607</v>
      </c>
    </row>
    <row r="173" spans="1:10" ht="11.1" hidden="1" customHeight="1">
      <c r="A173" s="165"/>
      <c r="B173" s="81" t="s">
        <v>543</v>
      </c>
      <c r="C173" s="210">
        <v>0.66673611834566771</v>
      </c>
      <c r="D173" s="210">
        <v>2.5843683352151601</v>
      </c>
      <c r="E173" s="210">
        <v>2.069133398247331</v>
      </c>
      <c r="F173" s="210">
        <v>4.2402354200107055</v>
      </c>
      <c r="G173" s="210">
        <v>-0.99758915953113103</v>
      </c>
      <c r="H173" s="210">
        <v>-0.56324428709366714</v>
      </c>
      <c r="I173" s="210">
        <v>-1.6072980017376182</v>
      </c>
      <c r="J173" s="210">
        <v>2.5549938516190878</v>
      </c>
    </row>
    <row r="174" spans="1:10" ht="15" hidden="1" customHeight="1">
      <c r="A174" s="165">
        <v>1999</v>
      </c>
      <c r="B174" s="81" t="s">
        <v>540</v>
      </c>
      <c r="C174" s="210">
        <v>1.2315016040567173</v>
      </c>
      <c r="D174" s="210">
        <v>1.6142839672251625</v>
      </c>
      <c r="E174" s="210">
        <v>2.6472692582876221</v>
      </c>
      <c r="F174" s="210">
        <v>-1.6424996791992896</v>
      </c>
      <c r="G174" s="210">
        <v>0.68855487446468544</v>
      </c>
      <c r="H174" s="210">
        <v>0.31558504612397087</v>
      </c>
      <c r="I174" s="210">
        <v>1.2185430463575955</v>
      </c>
      <c r="J174" s="210">
        <v>2.5446309618971412</v>
      </c>
    </row>
    <row r="175" spans="1:10" ht="11.1" hidden="1" customHeight="1">
      <c r="A175" s="165"/>
      <c r="B175" s="81" t="s">
        <v>541</v>
      </c>
      <c r="C175" s="210">
        <v>1.7378859129012483</v>
      </c>
      <c r="D175" s="210">
        <v>1.1313034059453599</v>
      </c>
      <c r="E175" s="210">
        <v>2.3001858736059404</v>
      </c>
      <c r="F175" s="210">
        <v>-2.6092628832354876</v>
      </c>
      <c r="G175" s="210">
        <v>1.8013510132599322</v>
      </c>
      <c r="H175" s="210">
        <v>1.7342905541663356</v>
      </c>
      <c r="I175" s="210">
        <v>1.9017709151182061</v>
      </c>
      <c r="J175" s="210">
        <v>3.0791217357412108</v>
      </c>
    </row>
    <row r="176" spans="1:10" ht="11.1" hidden="1" customHeight="1">
      <c r="A176" s="165"/>
      <c r="B176" s="81" t="s">
        <v>542</v>
      </c>
      <c r="C176" s="210">
        <v>1.4469453376205763</v>
      </c>
      <c r="D176" s="210">
        <v>2.2610972271807697</v>
      </c>
      <c r="E176" s="210">
        <v>3.3386327503974513</v>
      </c>
      <c r="F176" s="210">
        <v>-1.3931681178834765</v>
      </c>
      <c r="G176" s="210">
        <v>0.81920209715737258</v>
      </c>
      <c r="H176" s="210">
        <v>0.87218522042498137</v>
      </c>
      <c r="I176" s="210">
        <v>0.73623833575892661</v>
      </c>
      <c r="J176" s="210">
        <v>1.7519536173430765</v>
      </c>
    </row>
    <row r="177" spans="1:10" ht="11.1" hidden="1" customHeight="1">
      <c r="A177" s="165"/>
      <c r="B177" s="81" t="s">
        <v>543</v>
      </c>
      <c r="C177" s="210">
        <v>0.10895404120444141</v>
      </c>
      <c r="D177" s="210">
        <v>1.1637379262190279</v>
      </c>
      <c r="E177" s="210">
        <v>1.340659340659343</v>
      </c>
      <c r="F177" s="210">
        <v>0.54340442874610062</v>
      </c>
      <c r="G177" s="210">
        <v>-0.74754204924025203</v>
      </c>
      <c r="H177" s="210">
        <v>-0.76245873290362454</v>
      </c>
      <c r="I177" s="210">
        <v>-0.72235913996770762</v>
      </c>
      <c r="J177" s="210">
        <v>0.76799207233987943</v>
      </c>
    </row>
    <row r="178" spans="1:10" ht="15" hidden="1" customHeight="1">
      <c r="A178" s="165">
        <v>2000</v>
      </c>
      <c r="B178" s="81" t="s">
        <v>540</v>
      </c>
      <c r="C178" s="210">
        <v>0.96962501236768617</v>
      </c>
      <c r="D178" s="210">
        <v>3.4740595881743985</v>
      </c>
      <c r="E178" s="210">
        <v>1.1385816525699539</v>
      </c>
      <c r="F178" s="210">
        <v>11.660586407242263</v>
      </c>
      <c r="G178" s="210">
        <v>-0.613999181334421</v>
      </c>
      <c r="H178" s="210">
        <v>-0.54653465346534347</v>
      </c>
      <c r="I178" s="210">
        <v>-0.71049477829137686</v>
      </c>
      <c r="J178" s="210">
        <v>0.6146281499692634</v>
      </c>
    </row>
    <row r="179" spans="1:10" ht="11.1" hidden="1" customHeight="1">
      <c r="A179" s="165"/>
      <c r="B179" s="81" t="s">
        <v>541</v>
      </c>
      <c r="C179" s="210">
        <v>0.7349338559529599</v>
      </c>
      <c r="D179" s="210">
        <v>4.1801000555864221</v>
      </c>
      <c r="E179" s="210">
        <v>3.752546370751574</v>
      </c>
      <c r="F179" s="210">
        <v>5.4937076476282698</v>
      </c>
      <c r="G179" s="210">
        <v>-1.5156507413509104</v>
      </c>
      <c r="H179" s="210">
        <v>-1.4017202930869672</v>
      </c>
      <c r="I179" s="210">
        <v>-1.6811794120182668</v>
      </c>
      <c r="J179" s="210">
        <v>0.24434941967012946</v>
      </c>
    </row>
    <row r="180" spans="1:10" ht="11.1" hidden="1" customHeight="1">
      <c r="A180" s="165"/>
      <c r="B180" s="81" t="s">
        <v>542</v>
      </c>
      <c r="C180" s="210">
        <v>0.39883268482489598</v>
      </c>
      <c r="D180" s="210">
        <v>2.7531746878668457</v>
      </c>
      <c r="E180" s="210">
        <v>2.8314560297612985</v>
      </c>
      <c r="F180" s="210">
        <v>2.5235145675613495</v>
      </c>
      <c r="G180" s="210">
        <v>-1.5724322515891487</v>
      </c>
      <c r="H180" s="210">
        <v>-1.930533117932157</v>
      </c>
      <c r="I180" s="210">
        <v>-1.0610312171168061</v>
      </c>
      <c r="J180" s="210">
        <v>1.3040828762949559</v>
      </c>
    </row>
    <row r="181" spans="1:10" ht="11.1" hidden="1" customHeight="1">
      <c r="A181" s="165"/>
      <c r="B181" s="81" t="s">
        <v>543</v>
      </c>
      <c r="C181" s="210">
        <v>0.50382714853212462</v>
      </c>
      <c r="D181" s="210">
        <v>1.4539412192335419</v>
      </c>
      <c r="E181" s="210">
        <v>3.1755602452014955</v>
      </c>
      <c r="F181" s="210">
        <v>-3.8599239203401083</v>
      </c>
      <c r="G181" s="210">
        <v>-0.71380013596193237</v>
      </c>
      <c r="H181" s="210">
        <v>-1.5484721192652984</v>
      </c>
      <c r="I181" s="210">
        <v>0.46973322697864717</v>
      </c>
      <c r="J181" s="210">
        <v>2.2377285851780613</v>
      </c>
    </row>
    <row r="182" spans="1:10" ht="15" hidden="1" customHeight="1">
      <c r="A182" s="165">
        <v>2001</v>
      </c>
      <c r="B182" s="81" t="s">
        <v>540</v>
      </c>
      <c r="C182" s="210">
        <v>-0.89655837269835104</v>
      </c>
      <c r="D182" s="210">
        <v>-1.3307400962227405</v>
      </c>
      <c r="E182" s="210">
        <v>-0.17531898314990713</v>
      </c>
      <c r="F182" s="210">
        <v>-5.1088094961014718</v>
      </c>
      <c r="G182" s="210">
        <v>-1.2410133515919313</v>
      </c>
      <c r="H182" s="210">
        <v>-1.9074709278005599</v>
      </c>
      <c r="I182" s="210">
        <v>-0.33521524347212051</v>
      </c>
      <c r="J182" s="210">
        <v>1.4591668627912355</v>
      </c>
    </row>
    <row r="183" spans="1:10" ht="11.1" hidden="1" customHeight="1">
      <c r="A183" s="165"/>
      <c r="B183" s="81" t="s">
        <v>541</v>
      </c>
      <c r="C183" s="210">
        <v>-1.1284046692607035</v>
      </c>
      <c r="D183" s="210">
        <v>-3.1434796140678429</v>
      </c>
      <c r="E183" s="210">
        <v>-1.7660259537515657</v>
      </c>
      <c r="F183" s="210">
        <v>-7.885700269806236</v>
      </c>
      <c r="G183" s="210">
        <v>-0.30331917843832912</v>
      </c>
      <c r="H183" s="210">
        <v>-0.69936034115137602</v>
      </c>
      <c r="I183" s="210">
        <v>0.23012922641174782</v>
      </c>
      <c r="J183" s="210">
        <v>1.4381813964277228</v>
      </c>
    </row>
    <row r="184" spans="1:10" ht="11.1" hidden="1" customHeight="1">
      <c r="A184" s="165"/>
      <c r="B184" s="81" t="s">
        <v>542</v>
      </c>
      <c r="C184" s="210">
        <v>-1.7512790240063083</v>
      </c>
      <c r="D184" s="210">
        <v>-3.3954584404455801</v>
      </c>
      <c r="E184" s="210">
        <v>-3.7743345252284684</v>
      </c>
      <c r="F184" s="210">
        <v>-2.0236985754226993</v>
      </c>
      <c r="G184" s="210">
        <v>-1.2343532684283787</v>
      </c>
      <c r="H184" s="210">
        <v>-1.2367946405565675</v>
      </c>
      <c r="I184" s="210">
        <v>-1.2363122571529317</v>
      </c>
      <c r="J184" s="210">
        <v>0.67459410016009258</v>
      </c>
    </row>
    <row r="185" spans="1:10" ht="11.1" hidden="1" customHeight="1">
      <c r="A185" s="165"/>
      <c r="B185" s="81" t="s">
        <v>543</v>
      </c>
      <c r="C185" s="210">
        <v>-1.3018225515722008</v>
      </c>
      <c r="D185" s="210">
        <v>-2.472557933252034</v>
      </c>
      <c r="E185" s="210">
        <v>-2.7663088356729872</v>
      </c>
      <c r="F185" s="210">
        <v>-1.4132354939529961</v>
      </c>
      <c r="G185" s="210">
        <v>-0.84492166872030339</v>
      </c>
      <c r="H185" s="210">
        <v>-0.88703365510043852</v>
      </c>
      <c r="I185" s="210">
        <v>-0.78683834048641188</v>
      </c>
      <c r="J185" s="210">
        <v>2.2714366837021771E-2</v>
      </c>
    </row>
    <row r="186" spans="1:10" ht="15" hidden="1" customHeight="1">
      <c r="A186" s="165">
        <v>2002</v>
      </c>
      <c r="B186" s="81" t="s">
        <v>540</v>
      </c>
      <c r="C186" s="210">
        <v>-1.8668831168831161</v>
      </c>
      <c r="D186" s="210">
        <v>-2.9104138244656497</v>
      </c>
      <c r="E186" s="210">
        <v>-2.133757961783445</v>
      </c>
      <c r="F186" s="210">
        <v>-5.6099241902136328</v>
      </c>
      <c r="G186" s="210">
        <v>-1.7042428546067896</v>
      </c>
      <c r="H186" s="210">
        <v>-1.5705887514258023</v>
      </c>
      <c r="I186" s="210">
        <v>-1.8835616438356055</v>
      </c>
      <c r="J186" s="210">
        <v>-5.6773021460202244E-2</v>
      </c>
    </row>
    <row r="187" spans="1:10" ht="11.1" hidden="1" customHeight="1">
      <c r="A187" s="165"/>
      <c r="B187" s="81" t="s">
        <v>541</v>
      </c>
      <c r="C187" s="210">
        <v>-1.6025641025641022</v>
      </c>
      <c r="D187" s="210">
        <v>-0.48009367681500237</v>
      </c>
      <c r="E187" s="210">
        <v>-1.6704631738800231</v>
      </c>
      <c r="F187" s="210">
        <v>3.7967289719626081</v>
      </c>
      <c r="G187" s="210">
        <v>-2.9167419180061245</v>
      </c>
      <c r="H187" s="210">
        <v>-2.9327865929755745</v>
      </c>
      <c r="I187" s="210">
        <v>-2.89335905208047</v>
      </c>
      <c r="J187" s="210">
        <v>0</v>
      </c>
    </row>
    <row r="188" spans="1:10" ht="11.1" hidden="1" customHeight="1">
      <c r="A188" s="165"/>
      <c r="B188" s="81" t="s">
        <v>542</v>
      </c>
      <c r="C188" s="210">
        <v>-0.71451087527583468</v>
      </c>
      <c r="D188" s="210">
        <v>-0.60007059654076045</v>
      </c>
      <c r="E188" s="210">
        <v>0.39713182570324079</v>
      </c>
      <c r="F188" s="210">
        <v>-3.9814293753517234</v>
      </c>
      <c r="G188" s="210">
        <v>-0.9952562552320785</v>
      </c>
      <c r="H188" s="210">
        <v>-1.092845991367426</v>
      </c>
      <c r="I188" s="210">
        <v>-0.8607642830117328</v>
      </c>
      <c r="J188" s="210">
        <v>-0.12497159736423669</v>
      </c>
    </row>
    <row r="189" spans="1:10" ht="11.1" hidden="1" customHeight="1">
      <c r="A189" s="165"/>
      <c r="B189" s="81" t="s">
        <v>543</v>
      </c>
      <c r="C189" s="210">
        <v>-1.0265636575299055</v>
      </c>
      <c r="D189" s="210">
        <v>-0.34327651515152979</v>
      </c>
      <c r="E189" s="210">
        <v>-1.7910119767058745</v>
      </c>
      <c r="F189" s="210">
        <v>4.805860805860803</v>
      </c>
      <c r="G189" s="210">
        <v>-1.8132281097331742</v>
      </c>
      <c r="H189" s="210">
        <v>-1.2349117920148558</v>
      </c>
      <c r="I189" s="210">
        <v>-2.5856311420666032</v>
      </c>
      <c r="J189" s="210">
        <v>-0.12512797178932544</v>
      </c>
    </row>
    <row r="190" spans="1:10" ht="15" hidden="1" customHeight="1">
      <c r="A190" s="165">
        <v>2003</v>
      </c>
      <c r="B190" s="81" t="s">
        <v>540</v>
      </c>
      <c r="C190" s="210">
        <v>0.14970059880239717</v>
      </c>
      <c r="D190" s="210">
        <v>1.2115453141703085</v>
      </c>
      <c r="E190" s="210">
        <v>-0.73842022823897935</v>
      </c>
      <c r="F190" s="210">
        <v>7.4234586886620946</v>
      </c>
      <c r="G190" s="210">
        <v>-0.36360156922783915</v>
      </c>
      <c r="H190" s="210">
        <v>-0.4700573469963274</v>
      </c>
      <c r="I190" s="210">
        <v>-0.22526934378059593</v>
      </c>
      <c r="J190" s="210">
        <v>-0.6378132118450992</v>
      </c>
    </row>
    <row r="191" spans="1:10" ht="11.1" hidden="1" customHeight="1">
      <c r="A191" s="165"/>
      <c r="B191" s="81" t="s">
        <v>541</v>
      </c>
      <c r="C191" s="210">
        <v>9.6092248558619531E-2</v>
      </c>
      <c r="D191" s="210">
        <v>-0.93885694167350664</v>
      </c>
      <c r="E191" s="210">
        <v>-1.3300270513976358</v>
      </c>
      <c r="F191" s="210">
        <v>0.20822488287350893</v>
      </c>
      <c r="G191" s="210">
        <v>1.0083549409392276</v>
      </c>
      <c r="H191" s="210">
        <v>0.99178237461036645</v>
      </c>
      <c r="I191" s="210">
        <v>1.0307254343771461</v>
      </c>
      <c r="J191" s="210">
        <v>-0.32095369096745685</v>
      </c>
    </row>
    <row r="192" spans="1:10" ht="11.1" hidden="1" customHeight="1">
      <c r="A192" s="165"/>
      <c r="B192" s="81" t="s">
        <v>542</v>
      </c>
      <c r="C192" s="210">
        <v>-0.29866666666666219</v>
      </c>
      <c r="D192" s="210">
        <v>-0.2132448761994965</v>
      </c>
      <c r="E192" s="210">
        <v>-2.1818597212702855</v>
      </c>
      <c r="F192" s="210">
        <v>5.5584415584415581</v>
      </c>
      <c r="G192" s="210">
        <v>-0.39931545921277234</v>
      </c>
      <c r="H192" s="210">
        <v>0.14964459408903963</v>
      </c>
      <c r="I192" s="210">
        <v>-1.1368052856587667</v>
      </c>
      <c r="J192" s="210">
        <v>-0.14949402023918879</v>
      </c>
    </row>
    <row r="193" spans="1:10" ht="11.1" hidden="1" customHeight="1">
      <c r="A193" s="165"/>
      <c r="B193" s="81" t="s">
        <v>543</v>
      </c>
      <c r="C193" s="210">
        <v>0.12838343853643153</v>
      </c>
      <c r="D193" s="210">
        <v>0.46301792710434597</v>
      </c>
      <c r="E193" s="210">
        <v>1.7634006773327116</v>
      </c>
      <c r="F193" s="210">
        <v>-3.0757874015748001</v>
      </c>
      <c r="G193" s="210">
        <v>-0.15273004963727033</v>
      </c>
      <c r="H193" s="210">
        <v>-0.15875980575270887</v>
      </c>
      <c r="I193" s="210">
        <v>-0.14742014742014931</v>
      </c>
      <c r="J193" s="210">
        <v>0.23033513762524649</v>
      </c>
    </row>
    <row r="194" spans="1:10" ht="15" hidden="1" customHeight="1">
      <c r="A194" s="165">
        <v>2004</v>
      </c>
      <c r="B194" s="81" t="s">
        <v>540</v>
      </c>
      <c r="C194" s="210">
        <v>-0.23506784912918022</v>
      </c>
      <c r="D194" s="210">
        <v>1.1226660363979875</v>
      </c>
      <c r="E194" s="210">
        <v>1.0901996786779762</v>
      </c>
      <c r="F194" s="210">
        <v>1.2185833968012076</v>
      </c>
      <c r="G194" s="210">
        <v>-1.6826003824091771</v>
      </c>
      <c r="H194" s="210">
        <v>-1.2908053502946331</v>
      </c>
      <c r="I194" s="210">
        <v>-2.2145669291338521</v>
      </c>
      <c r="J194" s="210">
        <v>1.1375387797311305</v>
      </c>
    </row>
    <row r="195" spans="1:10" ht="11.1" hidden="1" customHeight="1">
      <c r="A195" s="165"/>
      <c r="B195" s="81" t="s">
        <v>541</v>
      </c>
      <c r="C195" s="210">
        <v>-0.70686516011568301</v>
      </c>
      <c r="D195" s="210">
        <v>1.6945191071637424</v>
      </c>
      <c r="E195" s="210">
        <v>0</v>
      </c>
      <c r="F195" s="210">
        <v>6.3957863054928623</v>
      </c>
      <c r="G195" s="210">
        <v>-2.8199144301828198</v>
      </c>
      <c r="H195" s="210">
        <v>-2.5395622097981629</v>
      </c>
      <c r="I195" s="210">
        <v>-3.210870659285348</v>
      </c>
      <c r="J195" s="210">
        <v>0.22722108611678493</v>
      </c>
    </row>
    <row r="196" spans="1:10" ht="11.1" hidden="1" customHeight="1">
      <c r="A196" s="165"/>
      <c r="B196" s="81" t="s">
        <v>542</v>
      </c>
      <c r="C196" s="210">
        <v>-0.17258116708013915</v>
      </c>
      <c r="D196" s="210">
        <v>1.9995403355550536</v>
      </c>
      <c r="E196" s="210">
        <v>2.2477012146667903</v>
      </c>
      <c r="F196" s="210">
        <v>1.3437057991513512</v>
      </c>
      <c r="G196" s="210">
        <v>-2.0712427456473819</v>
      </c>
      <c r="H196" s="210">
        <v>-2.5279533300923589</v>
      </c>
      <c r="I196" s="210">
        <v>-1.4351081530782039</v>
      </c>
      <c r="J196" s="210">
        <v>0.47608252097030856</v>
      </c>
    </row>
    <row r="197" spans="1:10" ht="11.1" hidden="1" customHeight="1">
      <c r="A197" s="165"/>
      <c r="B197" s="81" t="s">
        <v>543</v>
      </c>
      <c r="C197" s="210">
        <v>-1.2425715829281359</v>
      </c>
      <c r="D197" s="210">
        <v>-0.87877422262280902</v>
      </c>
      <c r="E197" s="210">
        <v>-3.0753858110358578</v>
      </c>
      <c r="F197" s="210">
        <v>4.8848569434752278</v>
      </c>
      <c r="G197" s="210">
        <v>-1.9720036783488268</v>
      </c>
      <c r="H197" s="210">
        <v>-2.0548628428927742</v>
      </c>
      <c r="I197" s="210">
        <v>-1.8569318421608045</v>
      </c>
      <c r="J197" s="210">
        <v>-7.8971119133584011E-2</v>
      </c>
    </row>
    <row r="198" spans="1:10" ht="15" hidden="1" customHeight="1">
      <c r="A198" s="165">
        <v>2005</v>
      </c>
      <c r="B198" s="81" t="s">
        <v>540</v>
      </c>
      <c r="C198" s="210">
        <v>3.2822757111603096E-2</v>
      </c>
      <c r="D198" s="210">
        <v>1.6822005001136517</v>
      </c>
      <c r="E198" s="210">
        <v>1.7296678121420541</v>
      </c>
      <c r="F198" s="210">
        <v>1.4526502550454552</v>
      </c>
      <c r="G198" s="210">
        <v>-1.0423181154888539</v>
      </c>
      <c r="H198" s="210">
        <v>-1.1915673693858793</v>
      </c>
      <c r="I198" s="210">
        <v>-0.83852934852718874</v>
      </c>
      <c r="J198" s="210">
        <v>-0.48549170147904874</v>
      </c>
    </row>
    <row r="199" spans="1:10" ht="11.1" hidden="1" customHeight="1">
      <c r="A199" s="165"/>
      <c r="B199" s="81" t="s">
        <v>541</v>
      </c>
      <c r="C199" s="210">
        <v>0.84217434102590971</v>
      </c>
      <c r="D199" s="210">
        <v>0.91661077576570449</v>
      </c>
      <c r="E199" s="210">
        <v>3.4905979056412519</v>
      </c>
      <c r="F199" s="210">
        <v>-5.1918242430866712</v>
      </c>
      <c r="G199" s="210">
        <v>0.87423635980618997</v>
      </c>
      <c r="H199" s="210">
        <v>0.31952174809318024</v>
      </c>
      <c r="I199" s="210">
        <v>1.6261925411968718</v>
      </c>
      <c r="J199" s="210">
        <v>0.5672793283412858</v>
      </c>
    </row>
    <row r="200" spans="1:10" ht="11.1" hidden="1" customHeight="1">
      <c r="A200" s="165"/>
      <c r="B200" s="81" t="s">
        <v>542</v>
      </c>
      <c r="C200" s="210">
        <v>1.6702819956615969</v>
      </c>
      <c r="D200" s="210">
        <v>3.2897651750110697</v>
      </c>
      <c r="E200" s="210">
        <v>2.7635730606027806</v>
      </c>
      <c r="F200" s="210">
        <v>4.6575974175697468</v>
      </c>
      <c r="G200" s="210">
        <v>0.80400960634854357</v>
      </c>
      <c r="H200" s="210">
        <v>0.93496352614815237</v>
      </c>
      <c r="I200" s="210">
        <v>0.62940046938339833</v>
      </c>
      <c r="J200" s="210">
        <v>0.394855595667849</v>
      </c>
    </row>
    <row r="201" spans="1:10" ht="11.1" hidden="1" customHeight="1">
      <c r="A201" s="165"/>
      <c r="B201" s="81" t="s">
        <v>543</v>
      </c>
      <c r="C201" s="210">
        <v>1.7388521442287299</v>
      </c>
      <c r="D201" s="210">
        <v>3.7747989276139435</v>
      </c>
      <c r="E201" s="210">
        <v>2.8268925357331796</v>
      </c>
      <c r="F201" s="210">
        <v>6.1907909231108107</v>
      </c>
      <c r="G201" s="210">
        <v>0.51792003314687918</v>
      </c>
      <c r="H201" s="210">
        <v>0.42752442996743412</v>
      </c>
      <c r="I201" s="210">
        <v>0.63606487861763128</v>
      </c>
      <c r="J201" s="210">
        <v>0.4382514889313569</v>
      </c>
    </row>
    <row r="202" spans="1:10" ht="15" hidden="1" customHeight="1">
      <c r="A202" s="165">
        <v>2006</v>
      </c>
      <c r="B202" s="81" t="s">
        <v>540</v>
      </c>
      <c r="C202" s="210">
        <v>-0.56621579112928089</v>
      </c>
      <c r="D202" s="210">
        <v>1.870414384623345</v>
      </c>
      <c r="E202" s="210">
        <v>2.3682042833607966</v>
      </c>
      <c r="F202" s="210">
        <v>0.6327800829875514</v>
      </c>
      <c r="G202" s="210">
        <v>-3.5243198680956311</v>
      </c>
      <c r="H202" s="210">
        <v>-1.2669774984796334</v>
      </c>
      <c r="I202" s="210">
        <v>-6.5521963552091194</v>
      </c>
      <c r="J202" s="210">
        <v>1.9131796822555458</v>
      </c>
    </row>
    <row r="203" spans="1:10" ht="11.1" hidden="1" customHeight="1">
      <c r="A203" s="165"/>
      <c r="B203" s="81" t="s">
        <v>541</v>
      </c>
      <c r="C203" s="210">
        <v>5.8631234841294884</v>
      </c>
      <c r="D203" s="210">
        <v>4.3416514505985049</v>
      </c>
      <c r="E203" s="210">
        <v>1.6294508147254021</v>
      </c>
      <c r="F203" s="210">
        <v>10.957633233687233</v>
      </c>
      <c r="G203" s="210">
        <v>9.2501602221747561</v>
      </c>
      <c r="H203" s="210">
        <v>7.966327892413517</v>
      </c>
      <c r="I203" s="210">
        <v>11.069777928080256</v>
      </c>
      <c r="J203" s="210">
        <v>0.69162366889887039</v>
      </c>
    </row>
    <row r="204" spans="1:10" ht="11.1" hidden="1" customHeight="1">
      <c r="A204" s="165"/>
      <c r="B204" s="81" t="s">
        <v>542</v>
      </c>
      <c r="C204" s="210">
        <v>1.4344058173124949</v>
      </c>
      <c r="D204" s="210">
        <v>1.4971806338712952</v>
      </c>
      <c r="E204" s="210">
        <v>1.7715756136183529</v>
      </c>
      <c r="F204" s="210">
        <v>0.89186176142696638</v>
      </c>
      <c r="G204" s="210">
        <v>1.6034415330465492</v>
      </c>
      <c r="H204" s="210">
        <v>1.4833127317676258</v>
      </c>
      <c r="I204" s="210">
        <v>1.765959606211311</v>
      </c>
      <c r="J204" s="210">
        <v>0.81770606192760908</v>
      </c>
    </row>
    <row r="205" spans="1:10" ht="11.1" hidden="1" customHeight="1">
      <c r="A205" s="165"/>
      <c r="B205" s="81" t="s">
        <v>543</v>
      </c>
      <c r="C205" s="210">
        <v>2.1113620740449903</v>
      </c>
      <c r="D205" s="210">
        <v>2.8831417624520981</v>
      </c>
      <c r="E205" s="210">
        <v>4.8721190314110743</v>
      </c>
      <c r="F205" s="210">
        <v>-1.5930018416206053</v>
      </c>
      <c r="G205" s="210">
        <v>1.7898383371824451</v>
      </c>
      <c r="H205" s="210">
        <v>1.7520846997095276</v>
      </c>
      <c r="I205" s="210">
        <v>1.8450184501845257</v>
      </c>
      <c r="J205" s="210">
        <v>1.1571320428246992</v>
      </c>
    </row>
    <row r="206" spans="1:10" ht="15" hidden="1" customHeight="1">
      <c r="A206" s="165">
        <v>2007</v>
      </c>
      <c r="B206" s="81" t="s">
        <v>540</v>
      </c>
      <c r="C206" s="210">
        <v>0.25004808617042329</v>
      </c>
      <c r="D206" s="210">
        <v>3.1747509542873047</v>
      </c>
      <c r="E206" s="210">
        <v>2.2440652818991111</v>
      </c>
      <c r="F206" s="210">
        <v>5.4084401609432007</v>
      </c>
      <c r="G206" s="210">
        <v>-2.4295708073359918</v>
      </c>
      <c r="H206" s="210">
        <v>-3.0662983425414438</v>
      </c>
      <c r="I206" s="210">
        <v>-1.5569917743830928</v>
      </c>
      <c r="J206" s="210">
        <v>0.88732093222149899</v>
      </c>
    </row>
    <row r="207" spans="1:10" ht="11.1" hidden="1" customHeight="1">
      <c r="A207" s="165"/>
      <c r="B207" s="81" t="s">
        <v>541</v>
      </c>
      <c r="C207" s="210">
        <v>-0.15349194167305313</v>
      </c>
      <c r="D207" s="210">
        <v>1.308428081573723</v>
      </c>
      <c r="E207" s="210">
        <v>2.5757300925085929</v>
      </c>
      <c r="F207" s="210">
        <v>-1.5446071904127905</v>
      </c>
      <c r="G207" s="210">
        <v>-1.9184187578722884</v>
      </c>
      <c r="H207" s="210">
        <v>-2.1468604540704774</v>
      </c>
      <c r="I207" s="210">
        <v>-1.6114592658907867</v>
      </c>
      <c r="J207" s="210">
        <v>1.0914485535657548</v>
      </c>
    </row>
    <row r="208" spans="1:10" ht="11.1" hidden="1" customHeight="1">
      <c r="A208" s="165"/>
      <c r="B208" s="81" t="s">
        <v>542</v>
      </c>
      <c r="C208" s="210">
        <v>0.91275941583397469</v>
      </c>
      <c r="D208" s="210">
        <v>2.1109824530150689</v>
      </c>
      <c r="E208" s="210">
        <v>4.0583554376657958</v>
      </c>
      <c r="F208" s="210">
        <v>-2.4344062753583984</v>
      </c>
      <c r="G208" s="210">
        <v>-0.14817741776154492</v>
      </c>
      <c r="H208" s="210">
        <v>-0.23298708863217144</v>
      </c>
      <c r="I208" s="210">
        <v>-3.0330603579002968E-2</v>
      </c>
      <c r="J208" s="210">
        <v>0.84905660377356185</v>
      </c>
    </row>
    <row r="209" spans="1:10" ht="11.1" hidden="1" customHeight="1">
      <c r="A209" s="165"/>
      <c r="B209" s="81" t="s">
        <v>543</v>
      </c>
      <c r="C209" s="210">
        <v>1.2567837760639691</v>
      </c>
      <c r="D209" s="210">
        <v>3.4281228192602811</v>
      </c>
      <c r="E209" s="210">
        <v>3.6111819185996978</v>
      </c>
      <c r="F209" s="210">
        <v>2.9572128269106344</v>
      </c>
      <c r="G209" s="210">
        <v>-0.44519192718639999</v>
      </c>
      <c r="H209" s="210">
        <v>-1.3914566507735771</v>
      </c>
      <c r="I209" s="210">
        <v>0.82928802588997996</v>
      </c>
      <c r="J209" s="210">
        <v>0.35339361812700076</v>
      </c>
    </row>
    <row r="210" spans="1:10" ht="15" hidden="1" customHeight="1">
      <c r="A210" s="165">
        <v>2008</v>
      </c>
      <c r="B210" s="81" t="s">
        <v>540</v>
      </c>
      <c r="C210" s="210">
        <v>0.78984485190409259</v>
      </c>
      <c r="D210" s="210">
        <v>-0.98675887661295292</v>
      </c>
      <c r="E210" s="210">
        <v>0.10660980810233411</v>
      </c>
      <c r="F210" s="210">
        <v>-3.4557041558208397</v>
      </c>
      <c r="G210" s="210">
        <v>2.6532843088542251</v>
      </c>
      <c r="H210" s="210">
        <v>1.4012236037102923</v>
      </c>
      <c r="I210" s="210">
        <v>4.3029087261785293</v>
      </c>
      <c r="J210" s="210">
        <v>0.50750906266183904</v>
      </c>
    </row>
    <row r="211" spans="1:10" ht="11.1" hidden="1" customHeight="1">
      <c r="A211" s="165"/>
      <c r="B211" s="81" t="s">
        <v>541</v>
      </c>
      <c r="C211" s="210">
        <v>-1.3247504431383561</v>
      </c>
      <c r="D211" s="210">
        <v>-0.5366269165247104</v>
      </c>
      <c r="E211" s="210">
        <v>-0.77824199229948476</v>
      </c>
      <c r="F211" s="210">
        <v>6.5079955373747111E-2</v>
      </c>
      <c r="G211" s="210">
        <v>-2.7976766698935052</v>
      </c>
      <c r="H211" s="210">
        <v>-3.3476060724017174</v>
      </c>
      <c r="I211" s="210">
        <v>-2.0963554187902673</v>
      </c>
      <c r="J211" s="210">
        <v>0.85531739488871494</v>
      </c>
    </row>
    <row r="212" spans="1:10" ht="11.1" hidden="1" customHeight="1">
      <c r="A212" s="165"/>
      <c r="B212" s="81" t="s">
        <v>542</v>
      </c>
      <c r="C212" s="210">
        <v>-0.1229081970312933</v>
      </c>
      <c r="D212" s="210">
        <v>1.2760126744883138</v>
      </c>
      <c r="E212" s="210">
        <v>-0.18989431968296344</v>
      </c>
      <c r="F212" s="210">
        <v>4.8871132583852273</v>
      </c>
      <c r="G212" s="210">
        <v>-1.6133851210038728</v>
      </c>
      <c r="H212" s="210">
        <v>-1.9230769230769198</v>
      </c>
      <c r="I212" s="210">
        <v>-1.2179550142422215</v>
      </c>
      <c r="J212" s="210">
        <v>0.44957596812098188</v>
      </c>
    </row>
    <row r="213" spans="1:10" ht="11.1" hidden="1" customHeight="1">
      <c r="A213" s="165"/>
      <c r="B213" s="81" t="s">
        <v>543</v>
      </c>
      <c r="C213" s="210">
        <v>-1.1927300265051173</v>
      </c>
      <c r="D213" s="210">
        <v>-2.5198714696431637</v>
      </c>
      <c r="E213" s="210">
        <v>2.2417073372487266</v>
      </c>
      <c r="F213" s="210">
        <v>-13.703605279475596</v>
      </c>
      <c r="G213" s="210">
        <v>-0.60734892195567625</v>
      </c>
      <c r="H213" s="210">
        <v>-7.1861205215057566E-2</v>
      </c>
      <c r="I213" s="210">
        <v>-1.2826886745550325</v>
      </c>
      <c r="J213" s="210">
        <v>0.56962669107925024</v>
      </c>
    </row>
    <row r="214" spans="1:10" ht="15" customHeight="1">
      <c r="A214" s="165">
        <v>2009</v>
      </c>
      <c r="B214" s="81" t="s">
        <v>540</v>
      </c>
      <c r="C214" s="210">
        <v>-7.6259819888867497</v>
      </c>
      <c r="D214" s="210">
        <v>-17.218945176960446</v>
      </c>
      <c r="E214" s="210">
        <v>-14.215210355987054</v>
      </c>
      <c r="F214" s="210">
        <v>-25.200164237322937</v>
      </c>
      <c r="G214" s="210">
        <v>-1.7618902128526344</v>
      </c>
      <c r="H214" s="210">
        <v>-1.849188411752607</v>
      </c>
      <c r="I214" s="210">
        <v>-1.6518936341659867</v>
      </c>
      <c r="J214" s="210">
        <v>-0.58662890664508893</v>
      </c>
    </row>
    <row r="215" spans="1:10" ht="11.1" customHeight="1">
      <c r="A215" s="165"/>
      <c r="B215" s="81" t="s">
        <v>541</v>
      </c>
      <c r="C215" s="210">
        <v>-1.8979464841319214</v>
      </c>
      <c r="D215" s="210">
        <v>-5.2813580635020543</v>
      </c>
      <c r="E215" s="210">
        <v>-10.468735263604628</v>
      </c>
      <c r="F215" s="210">
        <v>10.854947166186363</v>
      </c>
      <c r="G215" s="210">
        <v>-0.27990877047480467</v>
      </c>
      <c r="H215" s="210">
        <v>-0.40820598702114808</v>
      </c>
      <c r="I215" s="210">
        <v>-0.12290045063498667</v>
      </c>
      <c r="J215" s="210">
        <v>0.46800284871298459</v>
      </c>
    </row>
    <row r="216" spans="1:10" ht="11.1" customHeight="1">
      <c r="A216" s="165"/>
      <c r="B216" s="81" t="s">
        <v>542</v>
      </c>
      <c r="C216" s="210">
        <v>0.3805899143672633</v>
      </c>
      <c r="D216" s="210">
        <v>3.3189512114176978E-2</v>
      </c>
      <c r="E216" s="210">
        <v>-3.29716633308756</v>
      </c>
      <c r="F216" s="210">
        <v>8.4055459272097011</v>
      </c>
      <c r="G216" s="210">
        <v>0.54059673562740329</v>
      </c>
      <c r="H216" s="210">
        <v>0.70415133998946544</v>
      </c>
      <c r="I216" s="210">
        <v>0.33839212469237623</v>
      </c>
      <c r="J216" s="210">
        <v>0.62784810126584034</v>
      </c>
    </row>
    <row r="217" spans="1:10" ht="11.1" customHeight="1">
      <c r="A217" s="165"/>
      <c r="B217" s="81" t="s">
        <v>543</v>
      </c>
      <c r="C217" s="210">
        <v>0.51606108478145529</v>
      </c>
      <c r="D217" s="210">
        <v>-0.96217650962177004</v>
      </c>
      <c r="E217" s="210">
        <v>8.7145969498905629E-2</v>
      </c>
      <c r="F217" s="210">
        <v>-3.3230558410414517</v>
      </c>
      <c r="G217" s="210">
        <v>1.7164719263778494</v>
      </c>
      <c r="H217" s="210">
        <v>1.7115424754748432</v>
      </c>
      <c r="I217" s="210">
        <v>1.727133367399091</v>
      </c>
      <c r="J217" s="210">
        <v>4.0253597665284246E-2</v>
      </c>
    </row>
    <row r="218" spans="1:10" ht="15" customHeight="1">
      <c r="A218" s="165">
        <v>2010</v>
      </c>
      <c r="B218" s="81" t="s">
        <v>540</v>
      </c>
      <c r="C218" s="210">
        <v>0.70201173512154469</v>
      </c>
      <c r="D218" s="210">
        <v>5.5499720826353922</v>
      </c>
      <c r="E218" s="210">
        <v>2.688289072703526</v>
      </c>
      <c r="F218" s="210">
        <v>12.071816678478612</v>
      </c>
      <c r="G218" s="210">
        <v>-2.2771170072176545</v>
      </c>
      <c r="H218" s="210">
        <v>-1.1286681715575497</v>
      </c>
      <c r="I218" s="210">
        <v>-3.7271448663853732</v>
      </c>
      <c r="J218" s="210">
        <v>-0.11065285182577611</v>
      </c>
    </row>
    <row r="219" spans="1:10" ht="11.1" customHeight="1">
      <c r="A219" s="165"/>
      <c r="B219" s="81" t="s">
        <v>541</v>
      </c>
      <c r="C219" s="210">
        <v>3.6728748309229076</v>
      </c>
      <c r="D219" s="210">
        <v>4.2107490478205705</v>
      </c>
      <c r="E219" s="210">
        <v>3.1372549019608016</v>
      </c>
      <c r="F219" s="210">
        <v>6.4713322091062508</v>
      </c>
      <c r="G219" s="210">
        <v>4.7435764069489323</v>
      </c>
      <c r="H219" s="210">
        <v>4.2029887920298989</v>
      </c>
      <c r="I219" s="210">
        <v>5.4471459876865254</v>
      </c>
      <c r="J219" s="210">
        <v>-0.24169184290029477</v>
      </c>
    </row>
    <row r="220" spans="1:10" ht="11.1" customHeight="1">
      <c r="A220" s="165"/>
      <c r="B220" s="81" t="s">
        <v>542</v>
      </c>
      <c r="C220" s="210">
        <v>1.3649136892814226</v>
      </c>
      <c r="D220" s="210">
        <v>2.4060913705583857</v>
      </c>
      <c r="E220" s="210">
        <v>6.0836501901140707</v>
      </c>
      <c r="F220" s="210">
        <v>-5.0881013660661267</v>
      </c>
      <c r="G220" s="210">
        <v>0.79451782699374007</v>
      </c>
      <c r="H220" s="210">
        <v>0.77681505826112129</v>
      </c>
      <c r="I220" s="210">
        <v>0.81147946561108597</v>
      </c>
      <c r="J220" s="210">
        <v>0.84797092671109908</v>
      </c>
    </row>
    <row r="221" spans="1:10" ht="11.1" customHeight="1">
      <c r="A221" s="165"/>
      <c r="B221" s="81" t="s">
        <v>543</v>
      </c>
      <c r="C221" s="210">
        <v>0.73267326732673155</v>
      </c>
      <c r="D221" s="210">
        <v>3.112917616734407</v>
      </c>
      <c r="E221" s="210">
        <v>0.66841034582969883</v>
      </c>
      <c r="F221" s="210">
        <v>8.6775135586149474</v>
      </c>
      <c r="G221" s="210">
        <v>-1.4878313134298935</v>
      </c>
      <c r="H221" s="210">
        <v>-0.69176796126099305</v>
      </c>
      <c r="I221" s="210">
        <v>-2.493373907921864</v>
      </c>
      <c r="J221" s="210">
        <v>2.0320320320320349</v>
      </c>
    </row>
    <row r="222" spans="1:10" ht="15" customHeight="1">
      <c r="A222" s="165">
        <v>2011</v>
      </c>
      <c r="B222" s="81" t="s">
        <v>540</v>
      </c>
      <c r="C222" s="210">
        <v>4.0200511106742738</v>
      </c>
      <c r="D222" s="210">
        <v>0.37496394577445358</v>
      </c>
      <c r="E222" s="210">
        <v>3.0023094688221903</v>
      </c>
      <c r="F222" s="210">
        <v>-5.1343570057581616</v>
      </c>
      <c r="G222" s="210">
        <v>7.1314262852570494</v>
      </c>
      <c r="H222" s="210">
        <v>6.9459647726142038</v>
      </c>
      <c r="I222" s="210">
        <v>7.369374811235275</v>
      </c>
      <c r="J222" s="210">
        <v>3.1884626704601118</v>
      </c>
    </row>
    <row r="223" spans="1:10" ht="11.1" customHeight="1">
      <c r="A223" s="165"/>
      <c r="B223" s="81" t="s">
        <v>541</v>
      </c>
      <c r="C223" s="210">
        <v>0.43465935934989375</v>
      </c>
      <c r="D223" s="210">
        <v>0.92911877394637088</v>
      </c>
      <c r="E223" s="210">
        <v>2.1207025411061267</v>
      </c>
      <c r="F223" s="210">
        <v>-1.8007081436520025</v>
      </c>
      <c r="G223" s="210">
        <v>-0.35477546447576458</v>
      </c>
      <c r="H223" s="210">
        <v>0.71647901740018938</v>
      </c>
      <c r="I223" s="210">
        <v>-1.7440225035161774</v>
      </c>
      <c r="J223" s="210">
        <v>1.67332192432022</v>
      </c>
    </row>
    <row r="224" spans="1:10" ht="11.1" customHeight="1">
      <c r="A224" s="165"/>
      <c r="B224" s="81" t="s">
        <v>542</v>
      </c>
      <c r="C224" s="210">
        <v>0.67739204064352521</v>
      </c>
      <c r="D224" s="210">
        <v>0.97750782955301929</v>
      </c>
      <c r="E224" s="210">
        <v>1.7656207117372418</v>
      </c>
      <c r="F224" s="210">
        <v>-0.88595858658699456</v>
      </c>
      <c r="G224" s="210">
        <v>0.56216621381055631</v>
      </c>
      <c r="H224" s="210">
        <v>1.2010347376201196</v>
      </c>
      <c r="I224" s="210">
        <v>-0.28628685943316157</v>
      </c>
      <c r="J224" s="210">
        <v>0.41144567046941916</v>
      </c>
    </row>
    <row r="225" spans="1:10" ht="11.1" customHeight="1">
      <c r="A225" s="165"/>
      <c r="B225" s="81" t="s">
        <v>543</v>
      </c>
      <c r="C225" s="210">
        <v>0.94383702457714946</v>
      </c>
      <c r="D225" s="210">
        <v>-0.78947368421053454</v>
      </c>
      <c r="E225" s="210">
        <v>1.2405609492988248</v>
      </c>
      <c r="F225" s="210">
        <v>-5.727055399646602</v>
      </c>
      <c r="G225" s="210">
        <v>2.5342401937948438</v>
      </c>
      <c r="H225" s="210">
        <v>2.8847909439474222</v>
      </c>
      <c r="I225" s="210">
        <v>2.0671834625323129</v>
      </c>
      <c r="J225" s="210">
        <v>0</v>
      </c>
    </row>
    <row r="226" spans="1:10" ht="15" customHeight="1">
      <c r="A226" s="165">
        <v>2012</v>
      </c>
      <c r="B226" s="81" t="s">
        <v>540</v>
      </c>
      <c r="C226" s="210">
        <v>-0.61099796334012524</v>
      </c>
      <c r="D226" s="210">
        <v>0.13262599469496195</v>
      </c>
      <c r="E226" s="210">
        <v>1.0921683537559801</v>
      </c>
      <c r="F226" s="210">
        <v>-2.29327453142227</v>
      </c>
      <c r="G226" s="210">
        <v>-0.95411176737846404</v>
      </c>
      <c r="H226" s="210">
        <v>0.26619343389529604</v>
      </c>
      <c r="I226" s="210">
        <v>-2.5972808251289337</v>
      </c>
      <c r="J226" s="210">
        <v>-1.1547774259638572</v>
      </c>
    </row>
    <row r="227" spans="1:10" ht="11.1" customHeight="1">
      <c r="A227" s="165"/>
      <c r="B227" s="81" t="s">
        <v>541</v>
      </c>
      <c r="C227" s="210">
        <v>-0.84761549925484303</v>
      </c>
      <c r="D227" s="210">
        <v>-2.7057710501419194</v>
      </c>
      <c r="E227" s="210">
        <v>-2.652613087395693</v>
      </c>
      <c r="F227" s="210">
        <v>-2.8661701647483682</v>
      </c>
      <c r="G227" s="210">
        <v>-9.1743119266141093E-3</v>
      </c>
      <c r="H227" s="210">
        <v>0.51327433628318886</v>
      </c>
      <c r="I227" s="210">
        <v>-0.73161340007700915</v>
      </c>
      <c r="J227" s="210">
        <v>0.46165441869227664</v>
      </c>
    </row>
    <row r="228" spans="1:10" ht="11.1" customHeight="1">
      <c r="A228" s="165"/>
      <c r="B228" s="81" t="s">
        <v>542</v>
      </c>
      <c r="C228" s="210">
        <v>-0.15030530765616845</v>
      </c>
      <c r="D228" s="210">
        <v>-1.1863088292493131</v>
      </c>
      <c r="E228" s="210">
        <v>-1.5158350627086463</v>
      </c>
      <c r="F228" s="210">
        <v>-0.30204460966542968</v>
      </c>
      <c r="G228" s="210">
        <v>0.25690430314708124</v>
      </c>
      <c r="H228" s="210">
        <v>0.44902271526676429</v>
      </c>
      <c r="I228" s="210">
        <v>-1.9394879751757799E-2</v>
      </c>
      <c r="J228" s="210">
        <v>0.64709743974491118</v>
      </c>
    </row>
    <row r="229" spans="1:10" ht="11.1" customHeight="1">
      <c r="A229" s="165"/>
      <c r="B229" s="81" t="s">
        <v>543</v>
      </c>
      <c r="C229" s="210">
        <v>-0.20698090130775881</v>
      </c>
      <c r="D229" s="210">
        <v>-0.22633339893721427</v>
      </c>
      <c r="E229" s="210">
        <v>1.5300045808520224</v>
      </c>
      <c r="F229" s="210">
        <v>-4.870659519925411</v>
      </c>
      <c r="G229" s="210">
        <v>-0.29285256703576579</v>
      </c>
      <c r="H229" s="210">
        <v>-8.765010079761737E-2</v>
      </c>
      <c r="I229" s="210">
        <v>-0.58195926285159771</v>
      </c>
      <c r="J229" s="210">
        <v>0.10249720462169876</v>
      </c>
    </row>
    <row r="230" spans="1:10" ht="15" customHeight="1">
      <c r="A230" s="165">
        <v>2013</v>
      </c>
      <c r="B230" s="81" t="s">
        <v>540</v>
      </c>
      <c r="C230" s="210">
        <v>-1.8478363344960798</v>
      </c>
      <c r="D230" s="210">
        <v>-2.4755893086103242</v>
      </c>
      <c r="E230" s="210">
        <v>-3.6996931961739676</v>
      </c>
      <c r="F230" s="210">
        <v>0.97991180793728461</v>
      </c>
      <c r="G230" s="210">
        <v>-2.322166131252871</v>
      </c>
      <c r="H230" s="210">
        <v>-2.2019475392578158</v>
      </c>
      <c r="I230" s="210">
        <v>-2.4878048780487774</v>
      </c>
      <c r="J230" s="210">
        <v>0.60504514567625733</v>
      </c>
    </row>
    <row r="231" spans="1:10" ht="11.1" customHeight="1">
      <c r="A231" s="165"/>
      <c r="B231" s="81" t="s">
        <v>541</v>
      </c>
      <c r="C231" s="210">
        <v>1.9690711747190477</v>
      </c>
      <c r="D231" s="210">
        <v>1.8810679611650443</v>
      </c>
      <c r="E231" s="210">
        <v>2.3894302848575677</v>
      </c>
      <c r="F231" s="210">
        <v>0.50946142649199544</v>
      </c>
      <c r="G231" s="210">
        <v>2.7532418718285925</v>
      </c>
      <c r="H231" s="210">
        <v>2.6372443487621098</v>
      </c>
      <c r="I231" s="210">
        <v>2.9114557278639381</v>
      </c>
      <c r="J231" s="210">
        <v>0</v>
      </c>
    </row>
    <row r="232" spans="1:10" ht="11.1" customHeight="1">
      <c r="A232" s="165"/>
      <c r="B232" s="81" t="s">
        <v>542</v>
      </c>
      <c r="C232" s="210">
        <v>0.62170308967594679</v>
      </c>
      <c r="D232" s="210">
        <v>-0.11911852293030734</v>
      </c>
      <c r="E232" s="210">
        <v>-0.42097556511393464</v>
      </c>
      <c r="F232" s="210">
        <v>0.7241129616219979</v>
      </c>
      <c r="G232" s="210">
        <v>1.2894375857338929</v>
      </c>
      <c r="H232" s="210">
        <v>1.8003845481559182</v>
      </c>
      <c r="I232" s="210">
        <v>0.563873225743734</v>
      </c>
      <c r="J232" s="210">
        <v>5.5514433752776426E-2</v>
      </c>
    </row>
    <row r="233" spans="1:10" ht="11.1" customHeight="1">
      <c r="A233" s="165"/>
      <c r="B233" s="81" t="s">
        <v>543</v>
      </c>
      <c r="C233" s="210">
        <v>0.58041565249953919</v>
      </c>
      <c r="D233" s="210">
        <v>0.44722719141323353</v>
      </c>
      <c r="E233" s="210">
        <v>-2.0953956437827372</v>
      </c>
      <c r="F233" s="210">
        <v>7.3328540618260263</v>
      </c>
      <c r="G233" s="210">
        <v>0.67713976164679934</v>
      </c>
      <c r="H233" s="210">
        <v>0.62671703296702219</v>
      </c>
      <c r="I233" s="210">
        <v>0.75406032482598562</v>
      </c>
      <c r="J233" s="210">
        <v>0.57333086739413375</v>
      </c>
    </row>
    <row r="234" spans="1:10" ht="15" customHeight="1">
      <c r="A234" s="165">
        <v>2014</v>
      </c>
      <c r="B234" s="81" t="s">
        <v>540</v>
      </c>
      <c r="C234" s="210">
        <v>3.1924795234549634</v>
      </c>
      <c r="D234" s="210">
        <v>2.9979222321163519</v>
      </c>
      <c r="E234" s="213" t="s">
        <v>0</v>
      </c>
      <c r="F234" s="213" t="s">
        <v>0</v>
      </c>
      <c r="G234" s="210">
        <v>4.1431261770244845</v>
      </c>
      <c r="H234" s="210">
        <v>3.685692347069363</v>
      </c>
      <c r="I234" s="210">
        <v>4.7975436576472816</v>
      </c>
      <c r="J234" s="210">
        <v>0.77234277307833565</v>
      </c>
    </row>
    <row r="235" spans="1:10" ht="11.1" customHeight="1">
      <c r="A235" s="165"/>
      <c r="B235" s="81" t="s">
        <v>541</v>
      </c>
      <c r="C235" s="210">
        <v>-1.8760710742310778</v>
      </c>
      <c r="D235" s="210">
        <v>-0.35542747358307736</v>
      </c>
      <c r="E235" s="213" t="s">
        <v>0</v>
      </c>
      <c r="F235" s="213" t="s">
        <v>0</v>
      </c>
      <c r="G235" s="210">
        <v>-3.5133040557995372</v>
      </c>
      <c r="H235" s="210">
        <v>-3.2337694396445471</v>
      </c>
      <c r="I235" s="210">
        <v>-3.9095403772202815</v>
      </c>
      <c r="J235" s="210">
        <v>0.22810218978102625</v>
      </c>
    </row>
    <row r="236" spans="1:10" ht="11.1" hidden="1" customHeight="1">
      <c r="A236" s="165"/>
      <c r="B236" s="81" t="s">
        <v>542</v>
      </c>
      <c r="C236" s="210"/>
      <c r="D236" s="210"/>
      <c r="E236" s="213"/>
      <c r="F236" s="213"/>
      <c r="G236" s="210"/>
      <c r="H236" s="210"/>
      <c r="I236" s="210"/>
      <c r="J236" s="210"/>
    </row>
    <row r="237" spans="1:10" ht="11.1" hidden="1" customHeight="1">
      <c r="A237" s="165"/>
      <c r="B237" s="81" t="s">
        <v>543</v>
      </c>
      <c r="C237" s="210"/>
      <c r="D237" s="210"/>
      <c r="E237" s="213"/>
      <c r="F237" s="213"/>
      <c r="G237" s="210"/>
      <c r="H237" s="210"/>
      <c r="I237" s="210"/>
      <c r="J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3"/>
      <c r="F238" s="213"/>
      <c r="G238" s="210"/>
      <c r="H238" s="210"/>
      <c r="I238" s="210"/>
      <c r="J238" s="210"/>
    </row>
    <row r="239" spans="1:10" ht="10.5" hidden="1" customHeight="1">
      <c r="A239" s="165"/>
      <c r="B239" s="81" t="s">
        <v>541</v>
      </c>
      <c r="C239" s="210"/>
      <c r="D239" s="210"/>
      <c r="E239" s="213"/>
      <c r="F239" s="213"/>
      <c r="G239" s="210"/>
      <c r="H239" s="210"/>
      <c r="I239" s="210"/>
      <c r="J239" s="210"/>
    </row>
    <row r="240" spans="1:10" ht="10.5" hidden="1" customHeight="1">
      <c r="A240" s="165"/>
      <c r="B240" s="81" t="s">
        <v>542</v>
      </c>
      <c r="C240" s="210"/>
      <c r="D240" s="210"/>
      <c r="E240" s="213"/>
      <c r="F240" s="213"/>
      <c r="G240" s="210"/>
      <c r="H240" s="210"/>
      <c r="I240" s="210"/>
      <c r="J240" s="210"/>
    </row>
    <row r="241" spans="1:10" ht="10.5" hidden="1" customHeight="1">
      <c r="A241" s="165"/>
      <c r="B241" s="81" t="s">
        <v>543</v>
      </c>
      <c r="C241" s="210"/>
      <c r="D241" s="210"/>
      <c r="E241" s="213"/>
      <c r="F241" s="213"/>
      <c r="G241" s="210"/>
      <c r="H241" s="210"/>
      <c r="I241" s="210"/>
      <c r="J241" s="210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3"/>
      <c r="F242" s="213"/>
      <c r="G242" s="210"/>
      <c r="H242" s="210"/>
      <c r="I242" s="210"/>
      <c r="J242" s="210"/>
    </row>
    <row r="243" spans="1:10" ht="10.5" hidden="1" customHeight="1">
      <c r="A243" s="165"/>
      <c r="B243" s="81" t="s">
        <v>541</v>
      </c>
      <c r="C243" s="210"/>
      <c r="D243" s="210"/>
      <c r="E243" s="213"/>
      <c r="F243" s="213"/>
      <c r="G243" s="210"/>
      <c r="H243" s="210"/>
      <c r="I243" s="210"/>
      <c r="J243" s="210"/>
    </row>
    <row r="244" spans="1:10" ht="10.5" hidden="1" customHeight="1">
      <c r="A244" s="165"/>
      <c r="B244" s="81" t="s">
        <v>542</v>
      </c>
      <c r="C244" s="210"/>
      <c r="D244" s="210"/>
      <c r="E244" s="213"/>
      <c r="F244" s="213"/>
      <c r="G244" s="210"/>
      <c r="H244" s="210"/>
      <c r="I244" s="210"/>
      <c r="J244" s="210"/>
    </row>
    <row r="245" spans="1:10" ht="10.5" hidden="1" customHeight="1">
      <c r="A245" s="165"/>
      <c r="B245" s="81" t="s">
        <v>543</v>
      </c>
      <c r="C245" s="210"/>
      <c r="D245" s="210"/>
      <c r="E245" s="213"/>
      <c r="F245" s="213"/>
      <c r="G245" s="210"/>
      <c r="H245" s="210"/>
      <c r="I245" s="210"/>
      <c r="J245" s="210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3"/>
      <c r="F246" s="213"/>
      <c r="G246" s="210"/>
      <c r="H246" s="210"/>
      <c r="I246" s="210"/>
      <c r="J246" s="210"/>
    </row>
    <row r="247" spans="1:10" ht="10.5" hidden="1" customHeight="1">
      <c r="A247" s="165"/>
      <c r="B247" s="81" t="s">
        <v>541</v>
      </c>
      <c r="C247" s="210"/>
      <c r="D247" s="210"/>
      <c r="E247" s="213"/>
      <c r="F247" s="213"/>
      <c r="G247" s="210"/>
      <c r="H247" s="210"/>
      <c r="I247" s="210"/>
      <c r="J247" s="210"/>
    </row>
    <row r="248" spans="1:10" ht="10.5" hidden="1" customHeight="1">
      <c r="A248" s="165"/>
      <c r="B248" s="81" t="s">
        <v>542</v>
      </c>
      <c r="C248" s="210"/>
      <c r="D248" s="210"/>
      <c r="E248" s="213"/>
      <c r="F248" s="213"/>
      <c r="G248" s="210"/>
      <c r="H248" s="210"/>
      <c r="I248" s="210"/>
      <c r="J248" s="210"/>
    </row>
    <row r="249" spans="1:10" ht="10.5" hidden="1" customHeight="1">
      <c r="A249" s="165"/>
      <c r="B249" s="81" t="s">
        <v>543</v>
      </c>
      <c r="C249" s="210"/>
      <c r="D249" s="210"/>
      <c r="E249" s="213"/>
      <c r="F249" s="213"/>
      <c r="G249" s="210"/>
      <c r="H249" s="210"/>
      <c r="I249" s="210"/>
      <c r="J249" s="210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3"/>
      <c r="F250" s="213"/>
      <c r="G250" s="210"/>
      <c r="H250" s="210"/>
      <c r="I250" s="210"/>
      <c r="J250" s="210"/>
    </row>
    <row r="251" spans="1:10" ht="10.5" hidden="1" customHeight="1">
      <c r="A251" s="165"/>
      <c r="B251" s="81" t="s">
        <v>541</v>
      </c>
      <c r="C251" s="210"/>
      <c r="D251" s="210"/>
      <c r="E251" s="213"/>
      <c r="F251" s="213"/>
      <c r="G251" s="210"/>
      <c r="H251" s="210"/>
      <c r="I251" s="210"/>
      <c r="J251" s="210"/>
    </row>
    <row r="252" spans="1:10" ht="10.5" hidden="1" customHeight="1">
      <c r="A252" s="165"/>
      <c r="B252" s="81" t="s">
        <v>542</v>
      </c>
      <c r="C252" s="210"/>
      <c r="D252" s="210"/>
      <c r="E252" s="213"/>
      <c r="F252" s="213"/>
      <c r="G252" s="210"/>
      <c r="H252" s="210"/>
      <c r="I252" s="210"/>
      <c r="J252" s="210"/>
    </row>
    <row r="253" spans="1:10" ht="10.5" hidden="1" customHeight="1">
      <c r="A253" s="165"/>
      <c r="B253" s="81" t="s">
        <v>543</v>
      </c>
      <c r="C253" s="210"/>
      <c r="D253" s="210"/>
      <c r="E253" s="213"/>
      <c r="F253" s="213"/>
      <c r="G253" s="210"/>
      <c r="H253" s="210"/>
      <c r="I253" s="210"/>
      <c r="J253" s="210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3"/>
      <c r="F254" s="213"/>
      <c r="G254" s="210"/>
      <c r="H254" s="210"/>
      <c r="I254" s="210"/>
      <c r="J254" s="210"/>
    </row>
    <row r="255" spans="1:10" ht="10.5" hidden="1" customHeight="1">
      <c r="A255" s="165"/>
      <c r="B255" s="81" t="s">
        <v>541</v>
      </c>
      <c r="C255" s="210"/>
      <c r="D255" s="210"/>
      <c r="E255" s="213"/>
      <c r="F255" s="213"/>
      <c r="G255" s="210"/>
      <c r="H255" s="210"/>
      <c r="I255" s="210"/>
      <c r="J255" s="210"/>
    </row>
    <row r="256" spans="1:10" ht="10.5" hidden="1" customHeight="1">
      <c r="A256" s="165"/>
      <c r="B256" s="81" t="s">
        <v>542</v>
      </c>
      <c r="C256" s="210"/>
      <c r="D256" s="210"/>
      <c r="E256" s="213"/>
      <c r="F256" s="213"/>
      <c r="G256" s="210"/>
      <c r="H256" s="210"/>
      <c r="I256" s="210"/>
      <c r="J256" s="210"/>
    </row>
    <row r="257" spans="1:10" ht="10.5" hidden="1" customHeight="1">
      <c r="A257" s="165"/>
      <c r="B257" s="81" t="s">
        <v>543</v>
      </c>
      <c r="C257" s="210"/>
      <c r="D257" s="210"/>
      <c r="E257" s="213"/>
      <c r="F257" s="213"/>
      <c r="G257" s="210"/>
      <c r="H257" s="210"/>
      <c r="I257" s="210"/>
      <c r="J257" s="210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3"/>
      <c r="F258" s="213"/>
      <c r="G258" s="210"/>
      <c r="H258" s="210"/>
      <c r="I258" s="210"/>
      <c r="J258" s="210"/>
    </row>
    <row r="259" spans="1:10" ht="10.5" hidden="1" customHeight="1">
      <c r="A259" s="165"/>
      <c r="B259" s="81" t="s">
        <v>541</v>
      </c>
      <c r="C259" s="210"/>
      <c r="D259" s="210"/>
      <c r="E259" s="213"/>
      <c r="F259" s="213"/>
      <c r="G259" s="210"/>
      <c r="H259" s="210"/>
      <c r="I259" s="210"/>
      <c r="J259" s="210"/>
    </row>
    <row r="260" spans="1:10" ht="10.5" hidden="1" customHeight="1">
      <c r="A260" s="165"/>
      <c r="B260" s="81" t="s">
        <v>542</v>
      </c>
      <c r="C260" s="210"/>
      <c r="D260" s="210"/>
      <c r="E260" s="213"/>
      <c r="F260" s="213"/>
      <c r="G260" s="210"/>
      <c r="H260" s="210"/>
      <c r="I260" s="210"/>
      <c r="J260" s="210"/>
    </row>
    <row r="261" spans="1:10" ht="10.5" hidden="1" customHeight="1">
      <c r="A261" s="165"/>
      <c r="B261" s="81" t="s">
        <v>543</v>
      </c>
      <c r="C261" s="210"/>
      <c r="D261" s="210"/>
      <c r="E261" s="213"/>
      <c r="F261" s="213"/>
      <c r="G261" s="210"/>
      <c r="H261" s="210"/>
      <c r="I261" s="210"/>
      <c r="J261" s="210"/>
    </row>
    <row r="262" spans="1:10" ht="15" customHeight="1">
      <c r="A262" s="74"/>
      <c r="E262" s="98"/>
      <c r="F262" s="98"/>
    </row>
    <row r="263" spans="1:10" ht="15" customHeight="1">
      <c r="A263" s="171" t="s">
        <v>596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ht="11.1" hidden="1" customHeight="1"/>
    <row r="2" spans="1:16" ht="21.75" customHeight="1">
      <c r="A2" s="56" t="s">
        <v>204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</row>
    <row r="3" spans="1:16" ht="15.75" customHeight="1">
      <c r="A3" s="72" t="s">
        <v>407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</row>
    <row r="4" spans="1:16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2"/>
    </row>
    <row r="5" spans="1:16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63"/>
      <c r="M5" s="63"/>
    </row>
    <row r="6" spans="1:16" ht="15" customHeight="1">
      <c r="A6" s="261" t="s">
        <v>539</v>
      </c>
      <c r="B6" s="279"/>
      <c r="C6" s="92" t="s">
        <v>200</v>
      </c>
      <c r="D6" s="93"/>
      <c r="E6" s="93"/>
      <c r="F6" s="93"/>
      <c r="G6" s="93"/>
      <c r="H6" s="94"/>
      <c r="I6" s="92" t="s">
        <v>201</v>
      </c>
      <c r="J6" s="93"/>
      <c r="K6" s="93"/>
      <c r="L6" s="93"/>
      <c r="M6" s="93"/>
      <c r="N6" s="93"/>
    </row>
    <row r="7" spans="1:16" ht="15" customHeight="1">
      <c r="A7" s="280"/>
      <c r="B7" s="279"/>
      <c r="C7" s="248" t="s">
        <v>551</v>
      </c>
      <c r="D7" s="248" t="s">
        <v>600</v>
      </c>
      <c r="E7" s="284" t="s">
        <v>30</v>
      </c>
      <c r="F7" s="288"/>
      <c r="G7" s="285"/>
      <c r="H7" s="248" t="s">
        <v>131</v>
      </c>
      <c r="I7" s="248" t="s">
        <v>551</v>
      </c>
      <c r="J7" s="248" t="s">
        <v>162</v>
      </c>
      <c r="K7" s="284" t="s">
        <v>30</v>
      </c>
      <c r="L7" s="288"/>
      <c r="M7" s="285"/>
      <c r="N7" s="236" t="s">
        <v>131</v>
      </c>
    </row>
    <row r="8" spans="1:16" ht="45" customHeight="1">
      <c r="A8" s="280"/>
      <c r="B8" s="279"/>
      <c r="C8" s="283"/>
      <c r="D8" s="283"/>
      <c r="E8" s="172" t="s">
        <v>166</v>
      </c>
      <c r="F8" s="172" t="s">
        <v>164</v>
      </c>
      <c r="G8" s="172" t="s">
        <v>165</v>
      </c>
      <c r="H8" s="283"/>
      <c r="I8" s="283"/>
      <c r="J8" s="283"/>
      <c r="K8" s="172" t="s">
        <v>166</v>
      </c>
      <c r="L8" s="172" t="s">
        <v>164</v>
      </c>
      <c r="M8" s="172" t="s">
        <v>165</v>
      </c>
      <c r="N8" s="286"/>
    </row>
    <row r="9" spans="1:16" ht="11.1" customHeight="1">
      <c r="A9" s="281"/>
      <c r="B9" s="282"/>
      <c r="C9" s="187">
        <v>1</v>
      </c>
      <c r="D9" s="187">
        <v>2</v>
      </c>
      <c r="E9" s="187">
        <v>3</v>
      </c>
      <c r="F9" s="187">
        <v>4</v>
      </c>
      <c r="G9" s="187">
        <v>5</v>
      </c>
      <c r="H9" s="187">
        <v>6</v>
      </c>
      <c r="I9" s="187">
        <v>7</v>
      </c>
      <c r="J9" s="187">
        <v>8</v>
      </c>
      <c r="K9" s="187">
        <v>9</v>
      </c>
      <c r="L9" s="187">
        <v>10</v>
      </c>
      <c r="M9" s="187">
        <v>11</v>
      </c>
      <c r="N9" s="187">
        <v>12</v>
      </c>
    </row>
    <row r="10" spans="1:16" s="60" customFormat="1" ht="21.95" customHeight="1">
      <c r="A10" s="78"/>
      <c r="B10" s="80"/>
      <c r="C10" s="79" t="s">
        <v>134</v>
      </c>
      <c r="D10" s="79"/>
      <c r="E10" s="79"/>
      <c r="F10" s="79"/>
      <c r="G10" s="79"/>
      <c r="H10" s="79"/>
      <c r="I10" s="79"/>
      <c r="J10" s="79"/>
      <c r="K10" s="79"/>
      <c r="L10" s="84"/>
      <c r="M10" s="84"/>
    </row>
    <row r="11" spans="1:16" ht="15" hidden="1" customHeight="1">
      <c r="A11" s="165">
        <v>1991</v>
      </c>
      <c r="B11" s="81" t="s">
        <v>540</v>
      </c>
      <c r="C11" s="169">
        <v>11.94</v>
      </c>
      <c r="D11" s="169">
        <v>2.1120000000000001</v>
      </c>
      <c r="E11" s="169">
        <v>7.7199999999999989</v>
      </c>
      <c r="F11" s="169">
        <v>0.31</v>
      </c>
      <c r="G11" s="169">
        <v>7.4099999999999993</v>
      </c>
      <c r="H11" s="169">
        <v>2.1080000000000001</v>
      </c>
      <c r="I11" s="169">
        <v>83.640999999999991</v>
      </c>
      <c r="J11" s="169">
        <v>36.356999999999999</v>
      </c>
      <c r="K11" s="169">
        <v>38.161000000000001</v>
      </c>
      <c r="L11" s="169">
        <v>22.867000000000001</v>
      </c>
      <c r="M11" s="169">
        <v>15.294</v>
      </c>
      <c r="N11" s="169">
        <v>9.1229999999999993</v>
      </c>
      <c r="O11" s="106"/>
      <c r="P11" s="169"/>
    </row>
    <row r="12" spans="1:16" ht="11.1" hidden="1" customHeight="1">
      <c r="A12" s="165"/>
      <c r="B12" s="81" t="s">
        <v>541</v>
      </c>
      <c r="C12" s="169">
        <v>12.185</v>
      </c>
      <c r="D12" s="169">
        <v>2.1909999999999998</v>
      </c>
      <c r="E12" s="169">
        <v>7.944</v>
      </c>
      <c r="F12" s="169">
        <v>0.315</v>
      </c>
      <c r="G12" s="169">
        <v>7.6289999999999996</v>
      </c>
      <c r="H12" s="169">
        <v>2.0499999999999998</v>
      </c>
      <c r="I12" s="169">
        <v>85.17</v>
      </c>
      <c r="J12" s="169">
        <v>36.821999999999996</v>
      </c>
      <c r="K12" s="169">
        <v>39.116999999999997</v>
      </c>
      <c r="L12" s="169">
        <v>23.201999999999998</v>
      </c>
      <c r="M12" s="169">
        <v>15.915000000000001</v>
      </c>
      <c r="N12" s="169">
        <v>9.2310000000000016</v>
      </c>
    </row>
    <row r="13" spans="1:16" ht="11.1" hidden="1" customHeight="1">
      <c r="A13" s="165"/>
      <c r="B13" s="81" t="s">
        <v>542</v>
      </c>
      <c r="C13" s="169">
        <v>12.84</v>
      </c>
      <c r="D13" s="169">
        <v>2.2919999999999998</v>
      </c>
      <c r="E13" s="169">
        <v>8.4050000000000011</v>
      </c>
      <c r="F13" s="169">
        <v>0.316</v>
      </c>
      <c r="G13" s="169">
        <v>8.0890000000000004</v>
      </c>
      <c r="H13" s="169">
        <v>2.1429999999999998</v>
      </c>
      <c r="I13" s="169">
        <v>86.984999999999999</v>
      </c>
      <c r="J13" s="169">
        <v>36.86</v>
      </c>
      <c r="K13" s="169">
        <v>40.817999999999998</v>
      </c>
      <c r="L13" s="169">
        <v>24.106999999999999</v>
      </c>
      <c r="M13" s="169">
        <v>16.710999999999999</v>
      </c>
      <c r="N13" s="169">
        <v>9.3069999999999986</v>
      </c>
    </row>
    <row r="14" spans="1:16" ht="11.1" hidden="1" customHeight="1">
      <c r="A14" s="165"/>
      <c r="B14" s="81" t="s">
        <v>543</v>
      </c>
      <c r="C14" s="169">
        <v>13.162000000000001</v>
      </c>
      <c r="D14" s="169">
        <v>2.2629999999999999</v>
      </c>
      <c r="E14" s="169">
        <v>8.6890000000000001</v>
      </c>
      <c r="F14" s="169">
        <v>0.314</v>
      </c>
      <c r="G14" s="169">
        <v>8.375</v>
      </c>
      <c r="H14" s="169">
        <v>2.21</v>
      </c>
      <c r="I14" s="169">
        <v>89.721000000000004</v>
      </c>
      <c r="J14" s="169">
        <v>37.709000000000003</v>
      </c>
      <c r="K14" s="169">
        <v>42.655999999999999</v>
      </c>
      <c r="L14" s="169">
        <v>25.116</v>
      </c>
      <c r="M14" s="169">
        <v>17.54</v>
      </c>
      <c r="N14" s="169">
        <v>9.3560000000000016</v>
      </c>
    </row>
    <row r="15" spans="1:16" ht="15" hidden="1" customHeight="1">
      <c r="A15" s="165">
        <v>1992</v>
      </c>
      <c r="B15" s="81" t="s">
        <v>540</v>
      </c>
      <c r="C15" s="169">
        <v>13.683</v>
      </c>
      <c r="D15" s="169">
        <v>2.2210000000000001</v>
      </c>
      <c r="E15" s="169">
        <v>9.2680000000000007</v>
      </c>
      <c r="F15" s="169">
        <v>0.33300000000000002</v>
      </c>
      <c r="G15" s="169">
        <v>8.9350000000000005</v>
      </c>
      <c r="H15" s="169">
        <v>2.194</v>
      </c>
      <c r="I15" s="169">
        <v>91.537000000000006</v>
      </c>
      <c r="J15" s="169">
        <v>37.037999999999997</v>
      </c>
      <c r="K15" s="169">
        <v>45.042000000000002</v>
      </c>
      <c r="L15" s="169">
        <v>26.519000000000002</v>
      </c>
      <c r="M15" s="169">
        <v>18.523000000000003</v>
      </c>
      <c r="N15" s="169">
        <v>9.4570000000000007</v>
      </c>
    </row>
    <row r="16" spans="1:16" ht="11.1" hidden="1" customHeight="1">
      <c r="A16" s="165"/>
      <c r="B16" s="81" t="s">
        <v>541</v>
      </c>
      <c r="C16" s="169">
        <v>13.792999999999999</v>
      </c>
      <c r="D16" s="169">
        <v>2.2639999999999998</v>
      </c>
      <c r="E16" s="169">
        <v>9.2959999999999994</v>
      </c>
      <c r="F16" s="169">
        <v>0.33200000000000002</v>
      </c>
      <c r="G16" s="169">
        <v>8.9639999999999986</v>
      </c>
      <c r="H16" s="169">
        <v>2.2330000000000001</v>
      </c>
      <c r="I16" s="169">
        <v>92.628999999999991</v>
      </c>
      <c r="J16" s="169">
        <v>36.878999999999998</v>
      </c>
      <c r="K16" s="169">
        <v>46.238999999999997</v>
      </c>
      <c r="L16" s="169">
        <v>27.320999999999998</v>
      </c>
      <c r="M16" s="169">
        <v>18.917999999999999</v>
      </c>
      <c r="N16" s="169">
        <v>9.5109999999999992</v>
      </c>
    </row>
    <row r="17" spans="1:14" ht="11.1" hidden="1" customHeight="1">
      <c r="A17" s="165"/>
      <c r="B17" s="81" t="s">
        <v>542</v>
      </c>
      <c r="C17" s="169">
        <v>13.726000000000001</v>
      </c>
      <c r="D17" s="169">
        <v>2.1829999999999998</v>
      </c>
      <c r="E17" s="169">
        <v>9.3170000000000002</v>
      </c>
      <c r="F17" s="169">
        <v>0.32700000000000001</v>
      </c>
      <c r="G17" s="169">
        <v>8.99</v>
      </c>
      <c r="H17" s="169">
        <v>2.226</v>
      </c>
      <c r="I17" s="169">
        <v>92.067999999999998</v>
      </c>
      <c r="J17" s="169">
        <v>35.497999999999998</v>
      </c>
      <c r="K17" s="169">
        <v>46.957000000000001</v>
      </c>
      <c r="L17" s="169">
        <v>27.724999999999998</v>
      </c>
      <c r="M17" s="169">
        <v>19.231999999999999</v>
      </c>
      <c r="N17" s="169">
        <v>9.6129999999999995</v>
      </c>
    </row>
    <row r="18" spans="1:14" ht="11.1" hidden="1" customHeight="1">
      <c r="A18" s="165"/>
      <c r="B18" s="81" t="s">
        <v>543</v>
      </c>
      <c r="C18" s="169">
        <v>14.016</v>
      </c>
      <c r="D18" s="169">
        <v>2.2360000000000002</v>
      </c>
      <c r="E18" s="169">
        <v>9.6009999999999991</v>
      </c>
      <c r="F18" s="169">
        <v>0.32800000000000001</v>
      </c>
      <c r="G18" s="169">
        <v>9.2729999999999997</v>
      </c>
      <c r="H18" s="169">
        <v>2.1789999999999998</v>
      </c>
      <c r="I18" s="169">
        <v>92.409999999999982</v>
      </c>
      <c r="J18" s="169">
        <v>34.012</v>
      </c>
      <c r="K18" s="169">
        <v>48.707999999999998</v>
      </c>
      <c r="L18" s="169">
        <v>28.952999999999999</v>
      </c>
      <c r="M18" s="169">
        <v>19.754999999999999</v>
      </c>
      <c r="N18" s="169">
        <v>9.69</v>
      </c>
    </row>
    <row r="19" spans="1:14" ht="15" hidden="1" customHeight="1">
      <c r="A19" s="165">
        <v>1993</v>
      </c>
      <c r="B19" s="81" t="s">
        <v>540</v>
      </c>
      <c r="C19" s="169">
        <v>13.59</v>
      </c>
      <c r="D19" s="169">
        <v>2.1560000000000001</v>
      </c>
      <c r="E19" s="169">
        <v>9.2539999999999996</v>
      </c>
      <c r="F19" s="169">
        <v>0.315</v>
      </c>
      <c r="G19" s="169">
        <v>8.9390000000000001</v>
      </c>
      <c r="H19" s="169">
        <v>2.1800000000000002</v>
      </c>
      <c r="I19" s="169">
        <v>90.753999999999991</v>
      </c>
      <c r="J19" s="169">
        <v>32.483000000000004</v>
      </c>
      <c r="K19" s="169">
        <v>48.558</v>
      </c>
      <c r="L19" s="169">
        <v>29.076999999999998</v>
      </c>
      <c r="M19" s="169">
        <v>19.480999999999998</v>
      </c>
      <c r="N19" s="169">
        <v>9.713000000000001</v>
      </c>
    </row>
    <row r="20" spans="1:14" ht="11.1" hidden="1" customHeight="1">
      <c r="A20" s="165"/>
      <c r="B20" s="81" t="s">
        <v>541</v>
      </c>
      <c r="C20" s="169">
        <v>13.65</v>
      </c>
      <c r="D20" s="169">
        <v>1.982</v>
      </c>
      <c r="E20" s="169">
        <v>9.479000000000001</v>
      </c>
      <c r="F20" s="169">
        <v>0.31</v>
      </c>
      <c r="G20" s="169">
        <v>9.1690000000000005</v>
      </c>
      <c r="H20" s="169">
        <v>2.1890000000000001</v>
      </c>
      <c r="I20" s="169">
        <v>90.204000000000008</v>
      </c>
      <c r="J20" s="169">
        <v>30.932000000000002</v>
      </c>
      <c r="K20" s="169">
        <v>49.496000000000002</v>
      </c>
      <c r="L20" s="169">
        <v>29.655000000000001</v>
      </c>
      <c r="M20" s="169">
        <v>19.841000000000001</v>
      </c>
      <c r="N20" s="169">
        <v>9.7759999999999998</v>
      </c>
    </row>
    <row r="21" spans="1:14" ht="11.1" hidden="1" customHeight="1">
      <c r="A21" s="165"/>
      <c r="B21" s="81" t="s">
        <v>542</v>
      </c>
      <c r="C21" s="169">
        <v>13.618</v>
      </c>
      <c r="D21" s="169">
        <v>1.9730000000000001</v>
      </c>
      <c r="E21" s="169">
        <v>9.49</v>
      </c>
      <c r="F21" s="169">
        <v>0.30599999999999999</v>
      </c>
      <c r="G21" s="169">
        <v>9.1840000000000011</v>
      </c>
      <c r="H21" s="169">
        <v>2.1549999999999998</v>
      </c>
      <c r="I21" s="169">
        <v>91.328000000000003</v>
      </c>
      <c r="J21" s="169">
        <v>30.564</v>
      </c>
      <c r="K21" s="169">
        <v>50.973999999999997</v>
      </c>
      <c r="L21" s="169">
        <v>30.922999999999998</v>
      </c>
      <c r="M21" s="169">
        <v>20.050999999999998</v>
      </c>
      <c r="N21" s="169">
        <v>9.7900000000000009</v>
      </c>
    </row>
    <row r="22" spans="1:14" ht="11.1" hidden="1" customHeight="1">
      <c r="A22" s="165"/>
      <c r="B22" s="81" t="s">
        <v>543</v>
      </c>
      <c r="C22" s="169">
        <v>13.076000000000001</v>
      </c>
      <c r="D22" s="169">
        <v>1.8029999999999999</v>
      </c>
      <c r="E22" s="169">
        <v>9.1310000000000002</v>
      </c>
      <c r="F22" s="169">
        <v>0.29199999999999998</v>
      </c>
      <c r="G22" s="169">
        <v>8.8390000000000004</v>
      </c>
      <c r="H22" s="169">
        <v>2.1419999999999999</v>
      </c>
      <c r="I22" s="169">
        <v>90.096000000000004</v>
      </c>
      <c r="J22" s="169">
        <v>29.622</v>
      </c>
      <c r="K22" s="169">
        <v>50.63</v>
      </c>
      <c r="L22" s="169">
        <v>31.075999999999997</v>
      </c>
      <c r="M22" s="169">
        <v>19.554000000000002</v>
      </c>
      <c r="N22" s="169">
        <v>9.8440000000000012</v>
      </c>
    </row>
    <row r="23" spans="1:14" ht="15" hidden="1" customHeight="1">
      <c r="A23" s="165">
        <v>1994</v>
      </c>
      <c r="B23" s="81" t="s">
        <v>540</v>
      </c>
      <c r="C23" s="169">
        <v>13.643000000000001</v>
      </c>
      <c r="D23" s="169">
        <v>1.8080000000000001</v>
      </c>
      <c r="E23" s="169">
        <v>9.6240000000000006</v>
      </c>
      <c r="F23" s="169">
        <v>0.25800000000000001</v>
      </c>
      <c r="G23" s="169">
        <v>9.3659999999999997</v>
      </c>
      <c r="H23" s="169">
        <v>2.2109999999999999</v>
      </c>
      <c r="I23" s="169">
        <v>93.792999999999992</v>
      </c>
      <c r="J23" s="169">
        <v>30.226999999999997</v>
      </c>
      <c r="K23" s="169">
        <v>53.720999999999997</v>
      </c>
      <c r="L23" s="169">
        <v>33.263999999999996</v>
      </c>
      <c r="M23" s="169">
        <v>20.457000000000001</v>
      </c>
      <c r="N23" s="169">
        <v>9.8449999999999989</v>
      </c>
    </row>
    <row r="24" spans="1:14" ht="11.1" hidden="1" customHeight="1">
      <c r="A24" s="165"/>
      <c r="B24" s="81" t="s">
        <v>541</v>
      </c>
      <c r="C24" s="169">
        <v>13.314</v>
      </c>
      <c r="D24" s="169">
        <v>1.746</v>
      </c>
      <c r="E24" s="169">
        <v>9.3739999999999988</v>
      </c>
      <c r="F24" s="169">
        <v>0.24399999999999999</v>
      </c>
      <c r="G24" s="169">
        <v>9.129999999999999</v>
      </c>
      <c r="H24" s="169">
        <v>2.194</v>
      </c>
      <c r="I24" s="169">
        <v>95.092999999999989</v>
      </c>
      <c r="J24" s="169">
        <v>30.308000000000003</v>
      </c>
      <c r="K24" s="169">
        <v>54.896000000000001</v>
      </c>
      <c r="L24" s="169">
        <v>34.255000000000003</v>
      </c>
      <c r="M24" s="169">
        <v>20.640999999999995</v>
      </c>
      <c r="N24" s="169">
        <v>9.8889999999999993</v>
      </c>
    </row>
    <row r="25" spans="1:14" ht="11.1" hidden="1" customHeight="1">
      <c r="A25" s="165"/>
      <c r="B25" s="81" t="s">
        <v>542</v>
      </c>
      <c r="C25" s="169">
        <v>13.009</v>
      </c>
      <c r="D25" s="169">
        <v>1.609</v>
      </c>
      <c r="E25" s="169">
        <v>9.2149999999999999</v>
      </c>
      <c r="F25" s="169">
        <v>0.23400000000000001</v>
      </c>
      <c r="G25" s="169">
        <v>8.9809999999999999</v>
      </c>
      <c r="H25" s="169">
        <v>2.1850000000000001</v>
      </c>
      <c r="I25" s="169">
        <v>96.175999999999988</v>
      </c>
      <c r="J25" s="169">
        <v>30.693999999999996</v>
      </c>
      <c r="K25" s="169">
        <v>55.503999999999991</v>
      </c>
      <c r="L25" s="169">
        <v>34.835000000000001</v>
      </c>
      <c r="M25" s="169">
        <v>20.66899999999999</v>
      </c>
      <c r="N25" s="169">
        <v>9.9779999999999998</v>
      </c>
    </row>
    <row r="26" spans="1:14" ht="11.1" hidden="1" customHeight="1">
      <c r="A26" s="165"/>
      <c r="B26" s="81" t="s">
        <v>543</v>
      </c>
      <c r="C26" s="169">
        <v>13.368</v>
      </c>
      <c r="D26" s="169">
        <v>1.6359999999999999</v>
      </c>
      <c r="E26" s="169">
        <v>9.4840000000000018</v>
      </c>
      <c r="F26" s="169">
        <v>0.23499999999999999</v>
      </c>
      <c r="G26" s="169">
        <v>9.2490000000000023</v>
      </c>
      <c r="H26" s="169">
        <v>2.2480000000000002</v>
      </c>
      <c r="I26" s="169">
        <v>98.363</v>
      </c>
      <c r="J26" s="169">
        <v>31.427000000000003</v>
      </c>
      <c r="K26" s="169">
        <v>56.886999999999993</v>
      </c>
      <c r="L26" s="169">
        <v>35.910000000000004</v>
      </c>
      <c r="M26" s="169">
        <v>20.97699999999999</v>
      </c>
      <c r="N26" s="169">
        <v>10.048999999999999</v>
      </c>
    </row>
    <row r="27" spans="1:14" ht="15" hidden="1" customHeight="1">
      <c r="A27" s="165">
        <v>1995</v>
      </c>
      <c r="B27" s="81" t="s">
        <v>540</v>
      </c>
      <c r="C27" s="169">
        <v>12.772</v>
      </c>
      <c r="D27" s="169">
        <v>1.621</v>
      </c>
      <c r="E27" s="169">
        <v>8.9429999999999996</v>
      </c>
      <c r="F27" s="169">
        <v>0.224</v>
      </c>
      <c r="G27" s="169">
        <v>8.7189999999999994</v>
      </c>
      <c r="H27" s="169">
        <v>2.2080000000000002</v>
      </c>
      <c r="I27" s="169">
        <v>98.656999999999996</v>
      </c>
      <c r="J27" s="169">
        <v>31.222000000000005</v>
      </c>
      <c r="K27" s="169">
        <v>57.25</v>
      </c>
      <c r="L27" s="169">
        <v>35.984000000000002</v>
      </c>
      <c r="M27" s="169">
        <v>21.265999999999998</v>
      </c>
      <c r="N27" s="169">
        <v>10.185</v>
      </c>
    </row>
    <row r="28" spans="1:14" ht="11.1" hidden="1" customHeight="1">
      <c r="A28" s="165"/>
      <c r="B28" s="81" t="s">
        <v>541</v>
      </c>
      <c r="C28" s="169">
        <v>12.631</v>
      </c>
      <c r="D28" s="169">
        <v>1.6779999999999999</v>
      </c>
      <c r="E28" s="169">
        <v>8.6869999999999994</v>
      </c>
      <c r="F28" s="169">
        <v>0.21099999999999999</v>
      </c>
      <c r="G28" s="169">
        <v>8.4759999999999991</v>
      </c>
      <c r="H28" s="169">
        <v>2.266</v>
      </c>
      <c r="I28" s="169">
        <v>98.323999999999998</v>
      </c>
      <c r="J28" s="169">
        <v>31.294999999999998</v>
      </c>
      <c r="K28" s="169">
        <v>56.784000000000006</v>
      </c>
      <c r="L28" s="169">
        <v>35.936</v>
      </c>
      <c r="M28" s="169">
        <v>20.848000000000006</v>
      </c>
      <c r="N28" s="169">
        <v>10.244999999999999</v>
      </c>
    </row>
    <row r="29" spans="1:14" ht="11.1" hidden="1" customHeight="1">
      <c r="A29" s="165"/>
      <c r="B29" s="81" t="s">
        <v>542</v>
      </c>
      <c r="C29" s="169">
        <v>12.381</v>
      </c>
      <c r="D29" s="169">
        <v>1.7070000000000001</v>
      </c>
      <c r="E29" s="169">
        <v>8.3140000000000001</v>
      </c>
      <c r="F29" s="169">
        <v>0.20300000000000001</v>
      </c>
      <c r="G29" s="169">
        <v>8.1110000000000007</v>
      </c>
      <c r="H29" s="169">
        <v>2.36</v>
      </c>
      <c r="I29" s="169">
        <v>97.912000000000006</v>
      </c>
      <c r="J29" s="169">
        <v>31.194000000000003</v>
      </c>
      <c r="K29" s="169">
        <v>56.38</v>
      </c>
      <c r="L29" s="169">
        <v>35.415999999999997</v>
      </c>
      <c r="M29" s="169">
        <v>20.964000000000002</v>
      </c>
      <c r="N29" s="169">
        <v>10.338000000000001</v>
      </c>
    </row>
    <row r="30" spans="1:14" ht="11.1" hidden="1" customHeight="1">
      <c r="A30" s="165"/>
      <c r="B30" s="81" t="s">
        <v>543</v>
      </c>
      <c r="C30" s="169">
        <v>11.965</v>
      </c>
      <c r="D30" s="169">
        <v>1.8029999999999999</v>
      </c>
      <c r="E30" s="169">
        <v>7.7969999999999988</v>
      </c>
      <c r="F30" s="169">
        <v>0.20300000000000001</v>
      </c>
      <c r="G30" s="169">
        <v>7.5939999999999985</v>
      </c>
      <c r="H30" s="169">
        <v>2.3650000000000002</v>
      </c>
      <c r="I30" s="169">
        <v>97.364999999999995</v>
      </c>
      <c r="J30" s="169">
        <v>30.928000000000001</v>
      </c>
      <c r="K30" s="169">
        <v>55.949000000000005</v>
      </c>
      <c r="L30" s="169">
        <v>35.038999999999994</v>
      </c>
      <c r="M30" s="169">
        <v>20.910000000000007</v>
      </c>
      <c r="N30" s="169">
        <v>10.488</v>
      </c>
    </row>
    <row r="31" spans="1:14" ht="15" hidden="1" customHeight="1">
      <c r="A31" s="165">
        <v>1996</v>
      </c>
      <c r="B31" s="81" t="s">
        <v>540</v>
      </c>
      <c r="C31" s="169">
        <v>11.794</v>
      </c>
      <c r="D31" s="169">
        <v>1.6359999999999999</v>
      </c>
      <c r="E31" s="169">
        <v>7.8550000000000013</v>
      </c>
      <c r="F31" s="169">
        <v>0.223</v>
      </c>
      <c r="G31" s="169">
        <v>7.6320000000000014</v>
      </c>
      <c r="H31" s="169">
        <v>2.3029999999999999</v>
      </c>
      <c r="I31" s="169">
        <v>95.454999999999998</v>
      </c>
      <c r="J31" s="169">
        <v>31.131000000000004</v>
      </c>
      <c r="K31" s="169">
        <v>53.651999999999994</v>
      </c>
      <c r="L31" s="169">
        <v>34.405000000000001</v>
      </c>
      <c r="M31" s="169">
        <v>19.246999999999996</v>
      </c>
      <c r="N31" s="169">
        <v>10.672000000000001</v>
      </c>
    </row>
    <row r="32" spans="1:14" ht="11.1" hidden="1" customHeight="1">
      <c r="A32" s="165"/>
      <c r="B32" s="81" t="s">
        <v>541</v>
      </c>
      <c r="C32" s="169">
        <v>12.17</v>
      </c>
      <c r="D32" s="169">
        <v>1.7110000000000001</v>
      </c>
      <c r="E32" s="169">
        <v>8.14</v>
      </c>
      <c r="F32" s="169">
        <v>0.23200000000000001</v>
      </c>
      <c r="G32" s="169">
        <v>7.9080000000000004</v>
      </c>
      <c r="H32" s="169">
        <v>2.319</v>
      </c>
      <c r="I32" s="169">
        <v>98.207999999999998</v>
      </c>
      <c r="J32" s="169">
        <v>31.678000000000004</v>
      </c>
      <c r="K32" s="169">
        <v>55.685000000000002</v>
      </c>
      <c r="L32" s="169">
        <v>35.706000000000003</v>
      </c>
      <c r="M32" s="169">
        <v>19.978999999999999</v>
      </c>
      <c r="N32" s="169">
        <v>10.844999999999999</v>
      </c>
    </row>
    <row r="33" spans="1:14" ht="11.1" hidden="1" customHeight="1">
      <c r="A33" s="165"/>
      <c r="B33" s="81" t="s">
        <v>542</v>
      </c>
      <c r="C33" s="169">
        <v>12.500999999999999</v>
      </c>
      <c r="D33" s="169">
        <v>1.78</v>
      </c>
      <c r="E33" s="169">
        <v>8.4130000000000003</v>
      </c>
      <c r="F33" s="169">
        <v>0.23499999999999999</v>
      </c>
      <c r="G33" s="169">
        <v>8.1780000000000008</v>
      </c>
      <c r="H33" s="169">
        <v>2.3079999999999998</v>
      </c>
      <c r="I33" s="169">
        <v>98.352999999999994</v>
      </c>
      <c r="J33" s="169">
        <v>31.853000000000002</v>
      </c>
      <c r="K33" s="169">
        <v>55.543999999999997</v>
      </c>
      <c r="L33" s="169">
        <v>36.11</v>
      </c>
      <c r="M33" s="169">
        <v>19.434000000000001</v>
      </c>
      <c r="N33" s="169">
        <v>10.956</v>
      </c>
    </row>
    <row r="34" spans="1:14" ht="11.1" hidden="1" customHeight="1">
      <c r="A34" s="165"/>
      <c r="B34" s="81" t="s">
        <v>543</v>
      </c>
      <c r="C34" s="169">
        <v>12.561</v>
      </c>
      <c r="D34" s="169">
        <v>1.7070000000000001</v>
      </c>
      <c r="E34" s="169">
        <v>8.5189999999999984</v>
      </c>
      <c r="F34" s="169">
        <v>0.23499999999999999</v>
      </c>
      <c r="G34" s="169">
        <v>8.2839999999999989</v>
      </c>
      <c r="H34" s="169">
        <v>2.335</v>
      </c>
      <c r="I34" s="169">
        <v>98.11099999999999</v>
      </c>
      <c r="J34" s="169">
        <v>32.204999999999998</v>
      </c>
      <c r="K34" s="169">
        <v>54.93</v>
      </c>
      <c r="L34" s="169">
        <v>36.119999999999997</v>
      </c>
      <c r="M34" s="169">
        <v>18.810000000000002</v>
      </c>
      <c r="N34" s="169">
        <v>10.975999999999999</v>
      </c>
    </row>
    <row r="35" spans="1:14" ht="15" hidden="1" customHeight="1">
      <c r="A35" s="165">
        <v>1997</v>
      </c>
      <c r="B35" s="81" t="s">
        <v>540</v>
      </c>
      <c r="C35" s="169">
        <v>12.081</v>
      </c>
      <c r="D35" s="169">
        <v>1.6910000000000001</v>
      </c>
      <c r="E35" s="169">
        <v>7.9709999999999983</v>
      </c>
      <c r="F35" s="169">
        <v>0.23400000000000001</v>
      </c>
      <c r="G35" s="169">
        <v>7.7369999999999983</v>
      </c>
      <c r="H35" s="169">
        <v>2.419</v>
      </c>
      <c r="I35" s="169">
        <v>98.35499999999999</v>
      </c>
      <c r="J35" s="169">
        <v>32.510999999999996</v>
      </c>
      <c r="K35" s="169">
        <v>54.886000000000003</v>
      </c>
      <c r="L35" s="169">
        <v>35.811</v>
      </c>
      <c r="M35" s="169">
        <v>19.074999999999999</v>
      </c>
      <c r="N35" s="169">
        <v>10.958</v>
      </c>
    </row>
    <row r="36" spans="1:14" ht="11.1" hidden="1" customHeight="1">
      <c r="A36" s="165"/>
      <c r="B36" s="81" t="s">
        <v>541</v>
      </c>
      <c r="C36" s="169">
        <v>11.779</v>
      </c>
      <c r="D36" s="169">
        <v>1.5740000000000001</v>
      </c>
      <c r="E36" s="169">
        <v>7.8529999999999998</v>
      </c>
      <c r="F36" s="169">
        <v>0.23699999999999999</v>
      </c>
      <c r="G36" s="169">
        <v>7.6159999999999997</v>
      </c>
      <c r="H36" s="169">
        <v>2.3519999999999999</v>
      </c>
      <c r="I36" s="169">
        <v>98.439000000000007</v>
      </c>
      <c r="J36" s="169">
        <v>32.794000000000004</v>
      </c>
      <c r="K36" s="169">
        <v>54.612000000000002</v>
      </c>
      <c r="L36" s="169">
        <v>35.814</v>
      </c>
      <c r="M36" s="169">
        <v>18.798000000000002</v>
      </c>
      <c r="N36" s="169">
        <v>11.032999999999999</v>
      </c>
    </row>
    <row r="37" spans="1:14" ht="11.1" hidden="1" customHeight="1">
      <c r="A37" s="165"/>
      <c r="B37" s="81" t="s">
        <v>542</v>
      </c>
      <c r="C37" s="169">
        <v>11.407999999999999</v>
      </c>
      <c r="D37" s="169">
        <v>1.5289999999999999</v>
      </c>
      <c r="E37" s="169">
        <v>7.56</v>
      </c>
      <c r="F37" s="169">
        <v>0.23400000000000001</v>
      </c>
      <c r="G37" s="169">
        <v>7.3259999999999996</v>
      </c>
      <c r="H37" s="169">
        <v>2.319</v>
      </c>
      <c r="I37" s="169">
        <v>99.201000000000008</v>
      </c>
      <c r="J37" s="169">
        <v>33.418999999999997</v>
      </c>
      <c r="K37" s="169">
        <v>54.613</v>
      </c>
      <c r="L37" s="169">
        <v>35.707000000000001</v>
      </c>
      <c r="M37" s="169">
        <v>18.905999999999999</v>
      </c>
      <c r="N37" s="169">
        <v>11.169</v>
      </c>
    </row>
    <row r="38" spans="1:14" ht="11.1" hidden="1" customHeight="1">
      <c r="A38" s="165"/>
      <c r="B38" s="81" t="s">
        <v>543</v>
      </c>
      <c r="C38" s="169">
        <v>11.163</v>
      </c>
      <c r="D38" s="169">
        <v>1.5229999999999999</v>
      </c>
      <c r="E38" s="169">
        <v>7.4210000000000012</v>
      </c>
      <c r="F38" s="169">
        <v>0.23100000000000001</v>
      </c>
      <c r="G38" s="169">
        <v>7.1900000000000013</v>
      </c>
      <c r="H38" s="169">
        <v>2.2189999999999999</v>
      </c>
      <c r="I38" s="169">
        <v>100.97200000000001</v>
      </c>
      <c r="J38" s="169">
        <v>34.265999999999998</v>
      </c>
      <c r="K38" s="169">
        <v>55.276000000000003</v>
      </c>
      <c r="L38" s="169">
        <v>35.94</v>
      </c>
      <c r="M38" s="169">
        <v>19.336000000000002</v>
      </c>
      <c r="N38" s="169">
        <v>11.43</v>
      </c>
    </row>
    <row r="39" spans="1:14" ht="15" hidden="1" customHeight="1">
      <c r="A39" s="165">
        <v>1998</v>
      </c>
      <c r="B39" s="81" t="s">
        <v>540</v>
      </c>
      <c r="C39" s="169">
        <v>11.624000000000001</v>
      </c>
      <c r="D39" s="169">
        <v>1.7809999999999999</v>
      </c>
      <c r="E39" s="169">
        <v>7.5449999999999999</v>
      </c>
      <c r="F39" s="169">
        <v>0.22</v>
      </c>
      <c r="G39" s="169">
        <v>7.3250000000000002</v>
      </c>
      <c r="H39" s="169">
        <v>2.298</v>
      </c>
      <c r="I39" s="169">
        <v>102.465</v>
      </c>
      <c r="J39" s="169">
        <v>35.100999999999999</v>
      </c>
      <c r="K39" s="169">
        <v>55.704000000000001</v>
      </c>
      <c r="L39" s="169">
        <v>36.468000000000004</v>
      </c>
      <c r="M39" s="169">
        <v>19.236000000000001</v>
      </c>
      <c r="N39" s="169">
        <v>11.66</v>
      </c>
    </row>
    <row r="40" spans="1:14" ht="11.1" hidden="1" customHeight="1">
      <c r="A40" s="165"/>
      <c r="B40" s="81" t="s">
        <v>541</v>
      </c>
      <c r="C40" s="169">
        <v>11.579000000000001</v>
      </c>
      <c r="D40" s="169">
        <v>1.7470000000000001</v>
      </c>
      <c r="E40" s="169">
        <v>7.5100000000000007</v>
      </c>
      <c r="F40" s="169">
        <v>0.20899999999999999</v>
      </c>
      <c r="G40" s="169">
        <v>7.301000000000001</v>
      </c>
      <c r="H40" s="169">
        <v>2.3220000000000001</v>
      </c>
      <c r="I40" s="169">
        <v>101.423</v>
      </c>
      <c r="J40" s="169">
        <v>35.854999999999997</v>
      </c>
      <c r="K40" s="169">
        <v>53.690000000000005</v>
      </c>
      <c r="L40" s="169">
        <v>35.530999999999999</v>
      </c>
      <c r="M40" s="169">
        <v>18.158999999999999</v>
      </c>
      <c r="N40" s="169">
        <v>11.878</v>
      </c>
    </row>
    <row r="41" spans="1:14" ht="11.1" hidden="1" customHeight="1">
      <c r="A41" s="165"/>
      <c r="B41" s="81" t="s">
        <v>542</v>
      </c>
      <c r="C41" s="169">
        <v>11.804</v>
      </c>
      <c r="D41" s="169">
        <v>1.7170000000000001</v>
      </c>
      <c r="E41" s="169">
        <v>7.7479999999999993</v>
      </c>
      <c r="F41" s="169">
        <v>0.20599999999999999</v>
      </c>
      <c r="G41" s="169">
        <v>7.5419999999999989</v>
      </c>
      <c r="H41" s="169">
        <v>2.339</v>
      </c>
      <c r="I41" s="169">
        <v>102.08499999999999</v>
      </c>
      <c r="J41" s="169">
        <v>36.624000000000002</v>
      </c>
      <c r="K41" s="169">
        <v>53.283999999999999</v>
      </c>
      <c r="L41" s="169">
        <v>35.544999999999995</v>
      </c>
      <c r="M41" s="169">
        <v>17.739000000000001</v>
      </c>
      <c r="N41" s="169">
        <v>12.177</v>
      </c>
    </row>
    <row r="42" spans="1:14" ht="11.1" hidden="1" customHeight="1">
      <c r="A42" s="165"/>
      <c r="B42" s="81" t="s">
        <v>543</v>
      </c>
      <c r="C42" s="169">
        <v>11.755000000000001</v>
      </c>
      <c r="D42" s="169">
        <v>1.798</v>
      </c>
      <c r="E42" s="169">
        <v>7.5840000000000005</v>
      </c>
      <c r="F42" s="169">
        <v>0.20100000000000001</v>
      </c>
      <c r="G42" s="169">
        <v>7.3830000000000009</v>
      </c>
      <c r="H42" s="169">
        <v>2.3730000000000002</v>
      </c>
      <c r="I42" s="169">
        <v>102.52500000000001</v>
      </c>
      <c r="J42" s="169">
        <v>37.278999999999996</v>
      </c>
      <c r="K42" s="169">
        <v>52.730999999999995</v>
      </c>
      <c r="L42" s="169">
        <v>35.308</v>
      </c>
      <c r="M42" s="169">
        <v>17.422999999999995</v>
      </c>
      <c r="N42" s="169">
        <v>12.515000000000001</v>
      </c>
    </row>
    <row r="43" spans="1:14" ht="15" hidden="1" customHeight="1">
      <c r="A43" s="165">
        <v>1999</v>
      </c>
      <c r="B43" s="81" t="s">
        <v>540</v>
      </c>
      <c r="C43" s="169">
        <v>12.212</v>
      </c>
      <c r="D43" s="169">
        <v>1.8740000000000001</v>
      </c>
      <c r="E43" s="169">
        <v>8.0549999999999997</v>
      </c>
      <c r="F43" s="169">
        <v>0.19600000000000001</v>
      </c>
      <c r="G43" s="169">
        <v>7.859</v>
      </c>
      <c r="H43" s="169">
        <v>2.2829999999999999</v>
      </c>
      <c r="I43" s="169">
        <v>103.116</v>
      </c>
      <c r="J43" s="169">
        <v>37.628999999999998</v>
      </c>
      <c r="K43" s="169">
        <v>52.524999999999999</v>
      </c>
      <c r="L43" s="169">
        <v>35.376000000000005</v>
      </c>
      <c r="M43" s="169">
        <v>17.148999999999994</v>
      </c>
      <c r="N43" s="169">
        <v>12.962</v>
      </c>
    </row>
    <row r="44" spans="1:14" ht="11.1" hidden="1" customHeight="1">
      <c r="A44" s="165"/>
      <c r="B44" s="81" t="s">
        <v>541</v>
      </c>
      <c r="C44" s="169">
        <v>12.228999999999999</v>
      </c>
      <c r="D44" s="169">
        <v>1.9239999999999999</v>
      </c>
      <c r="E44" s="169">
        <v>7.9729999999999999</v>
      </c>
      <c r="F44" s="169">
        <v>0.19400000000000001</v>
      </c>
      <c r="G44" s="169">
        <v>7.7789999999999999</v>
      </c>
      <c r="H44" s="169">
        <v>2.3319999999999999</v>
      </c>
      <c r="I44" s="169">
        <v>104.699</v>
      </c>
      <c r="J44" s="169">
        <v>37.866</v>
      </c>
      <c r="K44" s="169">
        <v>53.43</v>
      </c>
      <c r="L44" s="169">
        <v>35.82</v>
      </c>
      <c r="M44" s="169">
        <v>17.609999999999996</v>
      </c>
      <c r="N44" s="169">
        <v>13.402999999999999</v>
      </c>
    </row>
    <row r="45" spans="1:14" ht="11.1" hidden="1" customHeight="1">
      <c r="A45" s="165"/>
      <c r="B45" s="81" t="s">
        <v>542</v>
      </c>
      <c r="C45" s="169">
        <v>12.209</v>
      </c>
      <c r="D45" s="169">
        <v>2.0470000000000002</v>
      </c>
      <c r="E45" s="169">
        <v>7.8149999999999995</v>
      </c>
      <c r="F45" s="169">
        <v>0.193</v>
      </c>
      <c r="G45" s="169">
        <v>7.6219999999999999</v>
      </c>
      <c r="H45" s="169">
        <v>2.347</v>
      </c>
      <c r="I45" s="169">
        <v>106.322</v>
      </c>
      <c r="J45" s="169">
        <v>38.467000000000006</v>
      </c>
      <c r="K45" s="169">
        <v>54.164999999999999</v>
      </c>
      <c r="L45" s="169">
        <v>36.175000000000004</v>
      </c>
      <c r="M45" s="169">
        <v>17.989999999999995</v>
      </c>
      <c r="N45" s="169">
        <v>13.69</v>
      </c>
    </row>
    <row r="46" spans="1:14" ht="11.1" hidden="1" customHeight="1">
      <c r="A46" s="165"/>
      <c r="B46" s="81" t="s">
        <v>543</v>
      </c>
      <c r="C46" s="169">
        <v>12.323</v>
      </c>
      <c r="D46" s="169">
        <v>1.9430000000000001</v>
      </c>
      <c r="E46" s="169">
        <v>7.99</v>
      </c>
      <c r="F46" s="169">
        <v>0.191</v>
      </c>
      <c r="G46" s="169">
        <v>7.7990000000000004</v>
      </c>
      <c r="H46" s="169">
        <v>2.39</v>
      </c>
      <c r="I46" s="169">
        <v>106.411</v>
      </c>
      <c r="J46" s="169">
        <v>38.966999999999999</v>
      </c>
      <c r="K46" s="169">
        <v>53.616</v>
      </c>
      <c r="L46" s="169">
        <v>35.924999999999997</v>
      </c>
      <c r="M46" s="169">
        <v>17.691000000000003</v>
      </c>
      <c r="N46" s="169">
        <v>13.827999999999999</v>
      </c>
    </row>
    <row r="47" spans="1:14" ht="15" hidden="1" customHeight="1">
      <c r="A47" s="165">
        <v>2000</v>
      </c>
      <c r="B47" s="81" t="s">
        <v>540</v>
      </c>
      <c r="C47" s="169">
        <v>12.074</v>
      </c>
      <c r="D47" s="169">
        <v>1.8120000000000001</v>
      </c>
      <c r="E47" s="169">
        <v>7.875</v>
      </c>
      <c r="F47" s="169">
        <v>0.191</v>
      </c>
      <c r="G47" s="169">
        <v>7.6840000000000002</v>
      </c>
      <c r="H47" s="169">
        <v>2.387</v>
      </c>
      <c r="I47" s="169">
        <v>108.23500000000001</v>
      </c>
      <c r="J47" s="169">
        <v>40.761000000000003</v>
      </c>
      <c r="K47" s="169">
        <v>53.512</v>
      </c>
      <c r="L47" s="169">
        <v>35.753</v>
      </c>
      <c r="M47" s="169">
        <v>17.758999999999997</v>
      </c>
      <c r="N47" s="169">
        <v>13.962</v>
      </c>
    </row>
    <row r="48" spans="1:14" ht="11.1" hidden="1" customHeight="1">
      <c r="A48" s="165"/>
      <c r="B48" s="81" t="s">
        <v>541</v>
      </c>
      <c r="C48" s="169">
        <v>12.269</v>
      </c>
      <c r="D48" s="169">
        <v>1.9419999999999999</v>
      </c>
      <c r="E48" s="169">
        <v>7.9409999999999998</v>
      </c>
      <c r="F48" s="169">
        <v>0.188</v>
      </c>
      <c r="G48" s="169">
        <v>7.7530000000000001</v>
      </c>
      <c r="H48" s="169">
        <v>2.3860000000000001</v>
      </c>
      <c r="I48" s="169">
        <v>109.30499999999998</v>
      </c>
      <c r="J48" s="169">
        <v>42.530999999999999</v>
      </c>
      <c r="K48" s="169">
        <v>52.702999999999996</v>
      </c>
      <c r="L48" s="169">
        <v>35.330999999999996</v>
      </c>
      <c r="M48" s="169">
        <v>17.372</v>
      </c>
      <c r="N48" s="169">
        <v>14.071000000000002</v>
      </c>
    </row>
    <row r="49" spans="1:14" ht="11.1" hidden="1" customHeight="1">
      <c r="A49" s="165"/>
      <c r="B49" s="81" t="s">
        <v>542</v>
      </c>
      <c r="C49" s="169">
        <v>12.489000000000001</v>
      </c>
      <c r="D49" s="169">
        <v>1.976</v>
      </c>
      <c r="E49" s="169">
        <v>8.0800000000000018</v>
      </c>
      <c r="F49" s="169">
        <v>0.184</v>
      </c>
      <c r="G49" s="169">
        <v>7.8960000000000017</v>
      </c>
      <c r="H49" s="169">
        <v>2.4329999999999998</v>
      </c>
      <c r="I49" s="169">
        <v>109.59699999999999</v>
      </c>
      <c r="J49" s="169">
        <v>43.661999999999999</v>
      </c>
      <c r="K49" s="169">
        <v>51.638000000000005</v>
      </c>
      <c r="L49" s="169">
        <v>34.628</v>
      </c>
      <c r="M49" s="169">
        <v>17.010000000000005</v>
      </c>
      <c r="N49" s="169">
        <v>14.297000000000001</v>
      </c>
    </row>
    <row r="50" spans="1:14" ht="11.1" hidden="1" customHeight="1">
      <c r="A50" s="165"/>
      <c r="B50" s="81" t="s">
        <v>543</v>
      </c>
      <c r="C50" s="169">
        <v>12.6</v>
      </c>
      <c r="D50" s="169">
        <v>2.0529999999999999</v>
      </c>
      <c r="E50" s="169">
        <v>8.0950000000000006</v>
      </c>
      <c r="F50" s="169">
        <v>0.182</v>
      </c>
      <c r="G50" s="169">
        <v>7.9130000000000003</v>
      </c>
      <c r="H50" s="169">
        <v>2.452</v>
      </c>
      <c r="I50" s="169">
        <v>110.31900000000002</v>
      </c>
      <c r="J50" s="169">
        <v>44.399000000000001</v>
      </c>
      <c r="K50" s="169">
        <v>51.264000000000003</v>
      </c>
      <c r="L50" s="169">
        <v>34.11</v>
      </c>
      <c r="M50" s="169">
        <v>17.154</v>
      </c>
      <c r="N50" s="169">
        <v>14.656000000000001</v>
      </c>
    </row>
    <row r="51" spans="1:14" ht="15" hidden="1" customHeight="1">
      <c r="A51" s="165">
        <v>2001</v>
      </c>
      <c r="B51" s="81" t="s">
        <v>540</v>
      </c>
      <c r="C51" s="169">
        <v>12.465999999999999</v>
      </c>
      <c r="D51" s="169">
        <v>2.153</v>
      </c>
      <c r="E51" s="169">
        <v>7.8499999999999988</v>
      </c>
      <c r="F51" s="169">
        <v>0.182</v>
      </c>
      <c r="G51" s="169">
        <v>7.6679999999999984</v>
      </c>
      <c r="H51" s="169">
        <v>2.4630000000000001</v>
      </c>
      <c r="I51" s="169">
        <v>108.89</v>
      </c>
      <c r="J51" s="169">
        <v>43.213999999999999</v>
      </c>
      <c r="K51" s="169">
        <v>50.707999999999998</v>
      </c>
      <c r="L51" s="169">
        <v>33.418999999999997</v>
      </c>
      <c r="M51" s="169">
        <v>17.289000000000001</v>
      </c>
      <c r="N51" s="169">
        <v>14.968</v>
      </c>
    </row>
    <row r="52" spans="1:14" ht="11.1" hidden="1" customHeight="1">
      <c r="A52" s="165"/>
      <c r="B52" s="81" t="s">
        <v>541</v>
      </c>
      <c r="C52" s="169">
        <v>12.592000000000001</v>
      </c>
      <c r="D52" s="169">
        <v>2.069</v>
      </c>
      <c r="E52" s="169">
        <v>8.0410000000000004</v>
      </c>
      <c r="F52" s="169">
        <v>0.18099999999999999</v>
      </c>
      <c r="G52" s="169">
        <v>7.86</v>
      </c>
      <c r="H52" s="169">
        <v>2.4820000000000002</v>
      </c>
      <c r="I52" s="169">
        <v>107.27899999999998</v>
      </c>
      <c r="J52" s="169">
        <v>41.736999999999995</v>
      </c>
      <c r="K52" s="169">
        <v>50.328999999999994</v>
      </c>
      <c r="L52" s="169">
        <v>33.170999999999999</v>
      </c>
      <c r="M52" s="169">
        <v>17.158000000000001</v>
      </c>
      <c r="N52" s="169">
        <v>15.213000000000001</v>
      </c>
    </row>
    <row r="53" spans="1:14" ht="11.1" hidden="1" customHeight="1">
      <c r="A53" s="165"/>
      <c r="B53" s="81" t="s">
        <v>542</v>
      </c>
      <c r="C53" s="169">
        <v>12.474</v>
      </c>
      <c r="D53" s="169">
        <v>2.056</v>
      </c>
      <c r="E53" s="169">
        <v>7.9399999999999995</v>
      </c>
      <c r="F53" s="169">
        <v>0.17899999999999999</v>
      </c>
      <c r="G53" s="169">
        <v>7.7609999999999992</v>
      </c>
      <c r="H53" s="169">
        <v>2.4780000000000002</v>
      </c>
      <c r="I53" s="169">
        <v>105.29199999999999</v>
      </c>
      <c r="J53" s="169">
        <v>40.263000000000005</v>
      </c>
      <c r="K53" s="169">
        <v>49.667999999999999</v>
      </c>
      <c r="L53" s="169">
        <v>32.739999999999995</v>
      </c>
      <c r="M53" s="169">
        <v>16.928000000000001</v>
      </c>
      <c r="N53" s="169">
        <v>15.360999999999999</v>
      </c>
    </row>
    <row r="54" spans="1:14" ht="11.1" hidden="1" customHeight="1">
      <c r="A54" s="165"/>
      <c r="B54" s="81" t="s">
        <v>543</v>
      </c>
      <c r="C54" s="169">
        <v>12.814</v>
      </c>
      <c r="D54" s="169">
        <v>2.1789999999999998</v>
      </c>
      <c r="E54" s="169">
        <v>8.0820000000000007</v>
      </c>
      <c r="F54" s="169">
        <v>0.17699999999999999</v>
      </c>
      <c r="G54" s="169">
        <v>7.9050000000000011</v>
      </c>
      <c r="H54" s="169">
        <v>2.5529999999999999</v>
      </c>
      <c r="I54" s="169">
        <v>103.05500000000001</v>
      </c>
      <c r="J54" s="169">
        <v>38.778999999999996</v>
      </c>
      <c r="K54" s="169">
        <v>48.927</v>
      </c>
      <c r="L54" s="169">
        <v>32.395000000000003</v>
      </c>
      <c r="M54" s="169">
        <v>16.531999999999996</v>
      </c>
      <c r="N54" s="169">
        <v>15.349</v>
      </c>
    </row>
    <row r="55" spans="1:14" ht="15" hidden="1" customHeight="1">
      <c r="A55" s="165">
        <v>2002</v>
      </c>
      <c r="B55" s="81" t="s">
        <v>540</v>
      </c>
      <c r="C55" s="169">
        <v>12.975</v>
      </c>
      <c r="D55" s="169">
        <v>2.1859999999999999</v>
      </c>
      <c r="E55" s="169">
        <v>8.2099999999999991</v>
      </c>
      <c r="F55" s="169">
        <v>0.17399999999999999</v>
      </c>
      <c r="G55" s="169">
        <v>8.0359999999999996</v>
      </c>
      <c r="H55" s="169">
        <v>2.5790000000000002</v>
      </c>
      <c r="I55" s="169">
        <v>100.81400000000001</v>
      </c>
      <c r="J55" s="169">
        <v>37.661999999999999</v>
      </c>
      <c r="K55" s="169">
        <v>47.805999999999997</v>
      </c>
      <c r="L55" s="169">
        <v>31.898000000000003</v>
      </c>
      <c r="M55" s="169">
        <v>15.907999999999996</v>
      </c>
      <c r="N55" s="169">
        <v>15.346</v>
      </c>
    </row>
    <row r="56" spans="1:14" ht="11.1" hidden="1" customHeight="1">
      <c r="A56" s="165"/>
      <c r="B56" s="81" t="s">
        <v>541</v>
      </c>
      <c r="C56" s="169">
        <v>12.317</v>
      </c>
      <c r="D56" s="169">
        <v>2.1389999999999998</v>
      </c>
      <c r="E56" s="169">
        <v>7.6300000000000008</v>
      </c>
      <c r="F56" s="169">
        <v>0.16900000000000001</v>
      </c>
      <c r="G56" s="169">
        <v>7.4610000000000012</v>
      </c>
      <c r="H56" s="169">
        <v>2.548</v>
      </c>
      <c r="I56" s="169">
        <v>99.478999999999985</v>
      </c>
      <c r="J56" s="169">
        <v>37.378</v>
      </c>
      <c r="K56" s="169">
        <v>46.704000000000001</v>
      </c>
      <c r="L56" s="169">
        <v>30.948</v>
      </c>
      <c r="M56" s="169">
        <v>15.756</v>
      </c>
      <c r="N56" s="169">
        <v>15.397</v>
      </c>
    </row>
    <row r="57" spans="1:14" ht="11.1" hidden="1" customHeight="1">
      <c r="A57" s="165"/>
      <c r="B57" s="81" t="s">
        <v>542</v>
      </c>
      <c r="C57" s="169">
        <v>12.329000000000001</v>
      </c>
      <c r="D57" s="169">
        <v>2.1419999999999999</v>
      </c>
      <c r="E57" s="169">
        <v>7.6260000000000012</v>
      </c>
      <c r="F57" s="169">
        <v>0.16600000000000001</v>
      </c>
      <c r="G57" s="169">
        <v>7.4600000000000009</v>
      </c>
      <c r="H57" s="169">
        <v>2.5609999999999999</v>
      </c>
      <c r="I57" s="169">
        <v>98.248999999999995</v>
      </c>
      <c r="J57" s="169">
        <v>36.711999999999996</v>
      </c>
      <c r="K57" s="169">
        <v>46.168999999999997</v>
      </c>
      <c r="L57" s="169">
        <v>30.626999999999999</v>
      </c>
      <c r="M57" s="169">
        <v>15.542000000000002</v>
      </c>
      <c r="N57" s="169">
        <v>15.367999999999999</v>
      </c>
    </row>
    <row r="58" spans="1:14" ht="11.1" hidden="1" customHeight="1">
      <c r="A58" s="165"/>
      <c r="B58" s="81" t="s">
        <v>543</v>
      </c>
      <c r="C58" s="169">
        <v>11.961</v>
      </c>
      <c r="D58" s="169">
        <v>2.0920000000000001</v>
      </c>
      <c r="E58" s="169">
        <v>7.2910000000000004</v>
      </c>
      <c r="F58" s="169">
        <v>0.161</v>
      </c>
      <c r="G58" s="169">
        <v>7.1300000000000008</v>
      </c>
      <c r="H58" s="169">
        <v>2.5779999999999998</v>
      </c>
      <c r="I58" s="169">
        <v>97.378999999999991</v>
      </c>
      <c r="J58" s="169">
        <v>36.471000000000004</v>
      </c>
      <c r="K58" s="169">
        <v>45.554999999999993</v>
      </c>
      <c r="L58" s="169">
        <v>30.266999999999999</v>
      </c>
      <c r="M58" s="169">
        <v>15.287999999999995</v>
      </c>
      <c r="N58" s="169">
        <v>15.353000000000002</v>
      </c>
    </row>
    <row r="59" spans="1:14" ht="15" hidden="1" customHeight="1">
      <c r="A59" s="165">
        <v>2003</v>
      </c>
      <c r="B59" s="81" t="s">
        <v>540</v>
      </c>
      <c r="C59" s="169">
        <v>11.725</v>
      </c>
      <c r="D59" s="169">
        <v>1.9750000000000001</v>
      </c>
      <c r="E59" s="169">
        <v>7.1440000000000001</v>
      </c>
      <c r="F59" s="169">
        <v>0.16500000000000001</v>
      </c>
      <c r="G59" s="169">
        <v>6.9790000000000001</v>
      </c>
      <c r="H59" s="169">
        <v>2.6059999999999999</v>
      </c>
      <c r="I59" s="169">
        <v>97.414000000000016</v>
      </c>
      <c r="J59" s="169">
        <v>36.628999999999998</v>
      </c>
      <c r="K59" s="169">
        <v>45.553000000000004</v>
      </c>
      <c r="L59" s="169">
        <v>30.135000000000002</v>
      </c>
      <c r="M59" s="169">
        <v>15.418000000000003</v>
      </c>
      <c r="N59" s="169">
        <v>15.232000000000001</v>
      </c>
    </row>
    <row r="60" spans="1:14" ht="11.1" hidden="1" customHeight="1">
      <c r="A60" s="165"/>
      <c r="B60" s="81" t="s">
        <v>541</v>
      </c>
      <c r="C60" s="169">
        <v>12.053000000000001</v>
      </c>
      <c r="D60" s="169">
        <v>2.0350000000000001</v>
      </c>
      <c r="E60" s="169">
        <v>7.3230000000000004</v>
      </c>
      <c r="F60" s="169">
        <v>0.16500000000000001</v>
      </c>
      <c r="G60" s="169">
        <v>7.1580000000000004</v>
      </c>
      <c r="H60" s="169">
        <v>2.6949999999999998</v>
      </c>
      <c r="I60" s="169">
        <v>96.798000000000002</v>
      </c>
      <c r="J60" s="169">
        <v>35.870000000000005</v>
      </c>
      <c r="K60" s="169">
        <v>45.813000000000002</v>
      </c>
      <c r="L60" s="169">
        <v>30.372</v>
      </c>
      <c r="M60" s="169">
        <v>15.441000000000003</v>
      </c>
      <c r="N60" s="169">
        <v>15.114999999999998</v>
      </c>
    </row>
    <row r="61" spans="1:14" ht="11.1" hidden="1" customHeight="1">
      <c r="A61" s="165"/>
      <c r="B61" s="81" t="s">
        <v>542</v>
      </c>
      <c r="C61" s="169">
        <v>11.811999999999999</v>
      </c>
      <c r="D61" s="169">
        <v>2.0009999999999999</v>
      </c>
      <c r="E61" s="169">
        <v>7.1240000000000006</v>
      </c>
      <c r="F61" s="169">
        <v>0.16200000000000001</v>
      </c>
      <c r="G61" s="169">
        <v>6.9620000000000006</v>
      </c>
      <c r="H61" s="169">
        <v>2.6869999999999998</v>
      </c>
      <c r="I61" s="169">
        <v>96.72699999999999</v>
      </c>
      <c r="J61" s="169">
        <v>35.794000000000004</v>
      </c>
      <c r="K61" s="169">
        <v>45.769999999999996</v>
      </c>
      <c r="L61" s="169">
        <v>30.402000000000001</v>
      </c>
      <c r="M61" s="169">
        <v>15.367999999999999</v>
      </c>
      <c r="N61" s="169">
        <v>15.163000000000002</v>
      </c>
    </row>
    <row r="62" spans="1:14" ht="11.1" hidden="1" customHeight="1">
      <c r="A62" s="165"/>
      <c r="B62" s="81" t="s">
        <v>543</v>
      </c>
      <c r="C62" s="169">
        <v>11.792</v>
      </c>
      <c r="D62" s="169">
        <v>1.9119999999999999</v>
      </c>
      <c r="E62" s="169">
        <v>7.2579999999999991</v>
      </c>
      <c r="F62" s="169">
        <v>0.156</v>
      </c>
      <c r="G62" s="169">
        <v>7.1019999999999994</v>
      </c>
      <c r="H62" s="169">
        <v>2.6219999999999999</v>
      </c>
      <c r="I62" s="169">
        <v>96.943999999999988</v>
      </c>
      <c r="J62" s="169">
        <v>35.951000000000001</v>
      </c>
      <c r="K62" s="169">
        <v>45.694000000000003</v>
      </c>
      <c r="L62" s="169">
        <v>30.441000000000003</v>
      </c>
      <c r="M62" s="169">
        <v>15.252999999999997</v>
      </c>
      <c r="N62" s="169">
        <v>15.298999999999999</v>
      </c>
    </row>
    <row r="63" spans="1:14" ht="15" hidden="1" customHeight="1">
      <c r="A63" s="165">
        <v>2004</v>
      </c>
      <c r="B63" s="81" t="s">
        <v>540</v>
      </c>
      <c r="C63" s="169">
        <v>11.601000000000001</v>
      </c>
      <c r="D63" s="169">
        <v>2.0950000000000002</v>
      </c>
      <c r="E63" s="169">
        <v>6.8440000000000003</v>
      </c>
      <c r="F63" s="169">
        <v>0.126</v>
      </c>
      <c r="G63" s="169">
        <v>6.718</v>
      </c>
      <c r="H63" s="169">
        <v>2.6619999999999999</v>
      </c>
      <c r="I63" s="169">
        <v>97.028000000000006</v>
      </c>
      <c r="J63" s="169">
        <v>36.175000000000004</v>
      </c>
      <c r="K63" s="169">
        <v>45.363</v>
      </c>
      <c r="L63" s="169">
        <v>30.122</v>
      </c>
      <c r="M63" s="169">
        <v>15.241</v>
      </c>
      <c r="N63" s="169">
        <v>15.490000000000002</v>
      </c>
    </row>
    <row r="64" spans="1:14" ht="11.1" hidden="1" customHeight="1">
      <c r="A64" s="165"/>
      <c r="B64" s="81" t="s">
        <v>541</v>
      </c>
      <c r="C64" s="169">
        <v>11.275</v>
      </c>
      <c r="D64" s="169">
        <v>2.1669999999999998</v>
      </c>
      <c r="E64" s="169">
        <v>6.511000000000001</v>
      </c>
      <c r="F64" s="169">
        <v>0.11600000000000001</v>
      </c>
      <c r="G64" s="169">
        <v>6.3950000000000014</v>
      </c>
      <c r="H64" s="169">
        <v>2.597</v>
      </c>
      <c r="I64" s="169">
        <v>97.001999999999995</v>
      </c>
      <c r="J64" s="169">
        <v>36.711999999999996</v>
      </c>
      <c r="K64" s="169">
        <v>44.634999999999998</v>
      </c>
      <c r="L64" s="169">
        <v>29.606999999999999</v>
      </c>
      <c r="M64" s="169">
        <v>15.028</v>
      </c>
      <c r="N64" s="169">
        <v>15.654999999999999</v>
      </c>
    </row>
    <row r="65" spans="1:14" ht="11.1" hidden="1" customHeight="1">
      <c r="A65" s="165"/>
      <c r="B65" s="81" t="s">
        <v>542</v>
      </c>
      <c r="C65" s="169">
        <v>10.956</v>
      </c>
      <c r="D65" s="169">
        <v>1.873</v>
      </c>
      <c r="E65" s="169">
        <v>6.4670000000000005</v>
      </c>
      <c r="F65" s="169">
        <v>0.109</v>
      </c>
      <c r="G65" s="169">
        <v>6.3580000000000005</v>
      </c>
      <c r="H65" s="169">
        <v>2.6160000000000001</v>
      </c>
      <c r="I65" s="169">
        <v>97.310999999999993</v>
      </c>
      <c r="J65" s="169">
        <v>37.692</v>
      </c>
      <c r="K65" s="169">
        <v>43.875</v>
      </c>
      <c r="L65" s="169">
        <v>28.979999999999997</v>
      </c>
      <c r="M65" s="169">
        <v>14.895</v>
      </c>
      <c r="N65" s="169">
        <v>15.744</v>
      </c>
    </row>
    <row r="66" spans="1:14" ht="11.1" hidden="1" customHeight="1">
      <c r="A66" s="165"/>
      <c r="B66" s="81" t="s">
        <v>543</v>
      </c>
      <c r="C66" s="169">
        <v>10.773999999999999</v>
      </c>
      <c r="D66" s="169">
        <v>1.9359999999999999</v>
      </c>
      <c r="E66" s="169">
        <v>6.1839999999999993</v>
      </c>
      <c r="F66" s="169">
        <v>0.105</v>
      </c>
      <c r="G66" s="169">
        <v>6.0789999999999988</v>
      </c>
      <c r="H66" s="169">
        <v>2.6539999999999999</v>
      </c>
      <c r="I66" s="169">
        <v>96.23599999999999</v>
      </c>
      <c r="J66" s="169">
        <v>37.232999999999997</v>
      </c>
      <c r="K66" s="169">
        <v>43.28</v>
      </c>
      <c r="L66" s="169">
        <v>28.437000000000001</v>
      </c>
      <c r="M66" s="169">
        <v>14.842999999999998</v>
      </c>
      <c r="N66" s="169">
        <v>15.722999999999999</v>
      </c>
    </row>
    <row r="67" spans="1:14" ht="15" hidden="1" customHeight="1">
      <c r="A67" s="165">
        <v>2005</v>
      </c>
      <c r="B67" s="81" t="s">
        <v>540</v>
      </c>
      <c r="C67" s="169">
        <v>10.782999999999999</v>
      </c>
      <c r="D67" s="169">
        <v>1.9339999999999999</v>
      </c>
      <c r="E67" s="169">
        <v>6.24</v>
      </c>
      <c r="F67" s="169">
        <v>0.11899999999999999</v>
      </c>
      <c r="G67" s="169">
        <v>6.1210000000000004</v>
      </c>
      <c r="H67" s="169">
        <v>2.609</v>
      </c>
      <c r="I67" s="169">
        <v>96.293999999999997</v>
      </c>
      <c r="J67" s="169">
        <v>37.797000000000004</v>
      </c>
      <c r="K67" s="169">
        <v>42.783000000000001</v>
      </c>
      <c r="L67" s="169">
        <v>28.132999999999999</v>
      </c>
      <c r="M67" s="169">
        <v>14.650000000000004</v>
      </c>
      <c r="N67" s="169">
        <v>15.714</v>
      </c>
    </row>
    <row r="68" spans="1:14" ht="11.1" hidden="1" customHeight="1">
      <c r="A68" s="165"/>
      <c r="B68" s="81" t="s">
        <v>541</v>
      </c>
      <c r="C68" s="169">
        <v>10.785</v>
      </c>
      <c r="D68" s="169">
        <v>1.8580000000000001</v>
      </c>
      <c r="E68" s="169">
        <v>6.2759999999999998</v>
      </c>
      <c r="F68" s="169">
        <v>0.115</v>
      </c>
      <c r="G68" s="169">
        <v>6.1609999999999996</v>
      </c>
      <c r="H68" s="169">
        <v>2.6509999999999998</v>
      </c>
      <c r="I68" s="169">
        <v>97.081000000000003</v>
      </c>
      <c r="J68" s="169">
        <v>38.110000000000007</v>
      </c>
      <c r="K68" s="169">
        <v>43.188000000000002</v>
      </c>
      <c r="L68" s="169">
        <v>28.220000000000002</v>
      </c>
      <c r="M68" s="169">
        <v>14.967999999999998</v>
      </c>
      <c r="N68" s="169">
        <v>15.783000000000001</v>
      </c>
    </row>
    <row r="69" spans="1:14" ht="11.1" hidden="1" customHeight="1">
      <c r="A69" s="165"/>
      <c r="B69" s="81" t="s">
        <v>542</v>
      </c>
      <c r="C69" s="169">
        <v>11.004</v>
      </c>
      <c r="D69" s="169">
        <v>2.254</v>
      </c>
      <c r="E69" s="169">
        <v>6.0659999999999998</v>
      </c>
      <c r="F69" s="169">
        <v>0.115</v>
      </c>
      <c r="G69" s="169">
        <v>5.9509999999999996</v>
      </c>
      <c r="H69" s="169">
        <v>2.6840000000000002</v>
      </c>
      <c r="I69" s="169">
        <v>98.615000000000009</v>
      </c>
      <c r="J69" s="169">
        <v>38.937000000000005</v>
      </c>
      <c r="K69" s="169">
        <v>43.823</v>
      </c>
      <c r="L69" s="169">
        <v>28.523000000000003</v>
      </c>
      <c r="M69" s="169">
        <v>15.3</v>
      </c>
      <c r="N69" s="169">
        <v>15.855</v>
      </c>
    </row>
    <row r="70" spans="1:14" ht="11.1" hidden="1" customHeight="1">
      <c r="A70" s="165"/>
      <c r="B70" s="81" t="s">
        <v>543</v>
      </c>
      <c r="C70" s="169">
        <v>10.7</v>
      </c>
      <c r="D70" s="169">
        <v>1.9830000000000001</v>
      </c>
      <c r="E70" s="169">
        <v>6.0969999999999986</v>
      </c>
      <c r="F70" s="169">
        <v>0.11600000000000001</v>
      </c>
      <c r="G70" s="169">
        <v>5.980999999999999</v>
      </c>
      <c r="H70" s="169">
        <v>2.62</v>
      </c>
      <c r="I70" s="169">
        <v>101.09899999999999</v>
      </c>
      <c r="J70" s="169">
        <v>40.769000000000005</v>
      </c>
      <c r="K70" s="169">
        <v>44.311</v>
      </c>
      <c r="L70" s="169">
        <v>28.798999999999999</v>
      </c>
      <c r="M70" s="169">
        <v>15.512000000000004</v>
      </c>
      <c r="N70" s="169">
        <v>16.018999999999998</v>
      </c>
    </row>
    <row r="71" spans="1:14" ht="15" hidden="1" customHeight="1">
      <c r="A71" s="165">
        <v>2006</v>
      </c>
      <c r="B71" s="81" t="s">
        <v>540</v>
      </c>
      <c r="C71" s="169">
        <v>10.319000000000001</v>
      </c>
      <c r="D71" s="169">
        <v>1.9790000000000001</v>
      </c>
      <c r="E71" s="169">
        <v>5.5739999999999998</v>
      </c>
      <c r="F71" s="169">
        <v>0.112</v>
      </c>
      <c r="G71" s="169">
        <v>5.4619999999999997</v>
      </c>
      <c r="H71" s="169">
        <v>2.766</v>
      </c>
      <c r="I71" s="169">
        <v>100.59699999999999</v>
      </c>
      <c r="J71" s="169">
        <v>41.393999999999998</v>
      </c>
      <c r="K71" s="169">
        <v>42.946000000000005</v>
      </c>
      <c r="L71" s="169">
        <v>28.352</v>
      </c>
      <c r="M71" s="169">
        <v>14.594000000000005</v>
      </c>
      <c r="N71" s="169">
        <v>16.256999999999998</v>
      </c>
    </row>
    <row r="72" spans="1:14" ht="11.1" hidden="1" customHeight="1">
      <c r="A72" s="165"/>
      <c r="B72" s="81" t="s">
        <v>541</v>
      </c>
      <c r="C72" s="169">
        <v>11.7</v>
      </c>
      <c r="D72" s="169">
        <v>2.0630000000000002</v>
      </c>
      <c r="E72" s="169">
        <v>6.8369999999999989</v>
      </c>
      <c r="F72" s="169">
        <v>0.121</v>
      </c>
      <c r="G72" s="169">
        <v>6.7159999999999993</v>
      </c>
      <c r="H72" s="169">
        <v>2.8</v>
      </c>
      <c r="I72" s="169">
        <v>106.196</v>
      </c>
      <c r="J72" s="169">
        <v>43.003</v>
      </c>
      <c r="K72" s="169">
        <v>46.799000000000007</v>
      </c>
      <c r="L72" s="169">
        <v>30.98</v>
      </c>
      <c r="M72" s="169">
        <v>15.819000000000004</v>
      </c>
      <c r="N72" s="169">
        <v>16.393999999999998</v>
      </c>
    </row>
    <row r="73" spans="1:14" ht="11.1" hidden="1" customHeight="1">
      <c r="A73" s="165"/>
      <c r="B73" s="81" t="s">
        <v>542</v>
      </c>
      <c r="C73" s="169">
        <v>11.935</v>
      </c>
      <c r="D73" s="169">
        <v>2.0369999999999999</v>
      </c>
      <c r="E73" s="169">
        <v>7.1039999999999992</v>
      </c>
      <c r="F73" s="169">
        <v>0.125</v>
      </c>
      <c r="G73" s="169">
        <v>6.9789999999999992</v>
      </c>
      <c r="H73" s="169">
        <v>2.794</v>
      </c>
      <c r="I73" s="169">
        <v>108.301</v>
      </c>
      <c r="J73" s="169">
        <v>43.63</v>
      </c>
      <c r="K73" s="169">
        <v>48.081000000000003</v>
      </c>
      <c r="L73" s="169">
        <v>31.827000000000002</v>
      </c>
      <c r="M73" s="169">
        <v>16.254000000000001</v>
      </c>
      <c r="N73" s="169">
        <v>16.59</v>
      </c>
    </row>
    <row r="74" spans="1:14" ht="11.1" hidden="1" customHeight="1">
      <c r="A74" s="165"/>
      <c r="B74" s="81" t="s">
        <v>543</v>
      </c>
      <c r="C74" s="169">
        <v>12.567</v>
      </c>
      <c r="D74" s="169">
        <v>2.4020000000000001</v>
      </c>
      <c r="E74" s="169">
        <v>7.2819999999999991</v>
      </c>
      <c r="F74" s="169">
        <v>0.13300000000000001</v>
      </c>
      <c r="G74" s="169">
        <v>7.1489999999999991</v>
      </c>
      <c r="H74" s="169">
        <v>2.883</v>
      </c>
      <c r="I74" s="169">
        <v>110.803</v>
      </c>
      <c r="J74" s="169">
        <v>44.396000000000001</v>
      </c>
      <c r="K74" s="169">
        <v>49.629000000000005</v>
      </c>
      <c r="L74" s="169">
        <v>32.800999999999995</v>
      </c>
      <c r="M74" s="169">
        <v>16.828000000000003</v>
      </c>
      <c r="N74" s="169">
        <v>16.778000000000002</v>
      </c>
    </row>
    <row r="75" spans="1:14" ht="15" hidden="1" customHeight="1">
      <c r="A75" s="165">
        <v>2007</v>
      </c>
      <c r="B75" s="81" t="s">
        <v>540</v>
      </c>
      <c r="C75" s="169">
        <v>12.237</v>
      </c>
      <c r="D75" s="169">
        <v>1.9510000000000001</v>
      </c>
      <c r="E75" s="169">
        <v>7.3879999999999999</v>
      </c>
      <c r="F75" s="169">
        <v>0.13</v>
      </c>
      <c r="G75" s="169">
        <v>7.258</v>
      </c>
      <c r="H75" s="169">
        <v>2.8980000000000001</v>
      </c>
      <c r="I75" s="169">
        <v>112.749</v>
      </c>
      <c r="J75" s="169">
        <v>46.43</v>
      </c>
      <c r="K75" s="169">
        <v>49.373000000000005</v>
      </c>
      <c r="L75" s="169">
        <v>32.527999999999999</v>
      </c>
      <c r="M75" s="169">
        <v>16.845000000000002</v>
      </c>
      <c r="N75" s="169">
        <v>16.946000000000002</v>
      </c>
    </row>
    <row r="76" spans="1:14" ht="11.1" hidden="1" customHeight="1">
      <c r="A76" s="165"/>
      <c r="B76" s="81" t="s">
        <v>541</v>
      </c>
      <c r="C76" s="169">
        <v>12.282</v>
      </c>
      <c r="D76" s="169">
        <v>2.1789999999999998</v>
      </c>
      <c r="E76" s="169">
        <v>7.1760000000000002</v>
      </c>
      <c r="F76" s="169">
        <v>0.129</v>
      </c>
      <c r="G76" s="169">
        <v>7.0470000000000006</v>
      </c>
      <c r="H76" s="169">
        <v>2.927</v>
      </c>
      <c r="I76" s="169">
        <v>113.16099999999999</v>
      </c>
      <c r="J76" s="169">
        <v>46.802999999999997</v>
      </c>
      <c r="K76" s="169">
        <v>49.214999999999996</v>
      </c>
      <c r="L76" s="169">
        <v>32.260000000000005</v>
      </c>
      <c r="M76" s="169">
        <v>16.954999999999995</v>
      </c>
      <c r="N76" s="169">
        <v>17.143000000000001</v>
      </c>
    </row>
    <row r="77" spans="1:14" ht="11.1" hidden="1" customHeight="1">
      <c r="A77" s="165"/>
      <c r="B77" s="81" t="s">
        <v>542</v>
      </c>
      <c r="C77" s="169">
        <v>12.358000000000001</v>
      </c>
      <c r="D77" s="169">
        <v>2.0379999999999998</v>
      </c>
      <c r="E77" s="169">
        <v>7.3010000000000002</v>
      </c>
      <c r="F77" s="169">
        <v>0.13400000000000001</v>
      </c>
      <c r="G77" s="169">
        <v>7.1669999999999998</v>
      </c>
      <c r="H77" s="169">
        <v>3.0190000000000001</v>
      </c>
      <c r="I77" s="169">
        <v>114.449</v>
      </c>
      <c r="J77" s="169">
        <v>47.823</v>
      </c>
      <c r="K77" s="169">
        <v>49.329000000000001</v>
      </c>
      <c r="L77" s="169">
        <v>32.366999999999997</v>
      </c>
      <c r="M77" s="169">
        <v>16.962000000000003</v>
      </c>
      <c r="N77" s="169">
        <v>17.296999999999997</v>
      </c>
    </row>
    <row r="78" spans="1:14" ht="11.1" hidden="1" customHeight="1">
      <c r="A78" s="165"/>
      <c r="B78" s="81" t="s">
        <v>543</v>
      </c>
      <c r="C78" s="169">
        <v>12.319000000000001</v>
      </c>
      <c r="D78" s="169">
        <v>1.9590000000000001</v>
      </c>
      <c r="E78" s="169">
        <v>7.3090000000000011</v>
      </c>
      <c r="F78" s="169">
        <v>0.14000000000000001</v>
      </c>
      <c r="G78" s="169">
        <v>7.1690000000000014</v>
      </c>
      <c r="H78" s="169">
        <v>3.0510000000000002</v>
      </c>
      <c r="I78" s="169">
        <v>116.443</v>
      </c>
      <c r="J78" s="169">
        <v>49.492999999999995</v>
      </c>
      <c r="K78" s="169">
        <v>49.551000000000002</v>
      </c>
      <c r="L78" s="169">
        <v>32.17</v>
      </c>
      <c r="M78" s="169">
        <v>17.380999999999997</v>
      </c>
      <c r="N78" s="169">
        <v>17.399000000000001</v>
      </c>
    </row>
    <row r="79" spans="1:14" ht="15" hidden="1" customHeight="1">
      <c r="A79" s="165">
        <v>2008</v>
      </c>
      <c r="B79" s="81" t="s">
        <v>540</v>
      </c>
      <c r="C79" s="169">
        <v>13.214</v>
      </c>
      <c r="D79" s="169">
        <v>2.403</v>
      </c>
      <c r="E79" s="169">
        <v>7.7479999999999993</v>
      </c>
      <c r="F79" s="169">
        <v>0.17299999999999999</v>
      </c>
      <c r="G79" s="169">
        <v>7.5749999999999993</v>
      </c>
      <c r="H79" s="169">
        <v>3.0630000000000002</v>
      </c>
      <c r="I79" s="169">
        <v>117.01499999999999</v>
      </c>
      <c r="J79" s="169">
        <v>48.539000000000001</v>
      </c>
      <c r="K79" s="169">
        <v>50.904000000000003</v>
      </c>
      <c r="L79" s="169">
        <v>32.710999999999999</v>
      </c>
      <c r="M79" s="169">
        <v>18.193000000000001</v>
      </c>
      <c r="N79" s="169">
        <v>17.572000000000003</v>
      </c>
    </row>
    <row r="80" spans="1:14" ht="11.1" hidden="1" customHeight="1">
      <c r="A80" s="165"/>
      <c r="B80" s="81" t="s">
        <v>541</v>
      </c>
      <c r="C80" s="169">
        <v>12.951000000000001</v>
      </c>
      <c r="D80" s="169">
        <v>2.0489999999999999</v>
      </c>
      <c r="E80" s="169">
        <v>7.753000000000001</v>
      </c>
      <c r="F80" s="169">
        <v>0.17699999999999999</v>
      </c>
      <c r="G80" s="169">
        <v>7.5760000000000014</v>
      </c>
      <c r="H80" s="169">
        <v>3.149</v>
      </c>
      <c r="I80" s="169">
        <v>116.435</v>
      </c>
      <c r="J80" s="169">
        <v>48.596000000000004</v>
      </c>
      <c r="K80" s="169">
        <v>50.088000000000001</v>
      </c>
      <c r="L80" s="169">
        <v>32.039000000000001</v>
      </c>
      <c r="M80" s="169">
        <v>18.048999999999999</v>
      </c>
      <c r="N80" s="169">
        <v>17.750999999999998</v>
      </c>
    </row>
    <row r="81" spans="1:14" ht="11.1" hidden="1" customHeight="1">
      <c r="A81" s="165"/>
      <c r="B81" s="81" t="s">
        <v>542</v>
      </c>
      <c r="C81" s="169">
        <v>13.29</v>
      </c>
      <c r="D81" s="169">
        <v>2.3719999999999999</v>
      </c>
      <c r="E81" s="169">
        <v>7.7629999999999999</v>
      </c>
      <c r="F81" s="169">
        <v>0.17799999999999999</v>
      </c>
      <c r="G81" s="169">
        <v>7.585</v>
      </c>
      <c r="H81" s="169">
        <v>3.1549999999999998</v>
      </c>
      <c r="I81" s="169">
        <v>116.42500000000001</v>
      </c>
      <c r="J81" s="169">
        <v>48.853000000000002</v>
      </c>
      <c r="K81" s="169">
        <v>49.764000000000003</v>
      </c>
      <c r="L81" s="169">
        <v>31.724999999999998</v>
      </c>
      <c r="M81" s="169">
        <v>18.039000000000001</v>
      </c>
      <c r="N81" s="169">
        <v>17.808</v>
      </c>
    </row>
    <row r="82" spans="1:14" ht="11.1" hidden="1" customHeight="1">
      <c r="A82" s="165"/>
      <c r="B82" s="81" t="s">
        <v>543</v>
      </c>
      <c r="C82" s="169">
        <v>13.451000000000001</v>
      </c>
      <c r="D82" s="169">
        <v>2.3159999999999998</v>
      </c>
      <c r="E82" s="169">
        <v>7.9300000000000015</v>
      </c>
      <c r="F82" s="169">
        <v>0.18099999999999999</v>
      </c>
      <c r="G82" s="169">
        <v>7.7490000000000014</v>
      </c>
      <c r="H82" s="169">
        <v>3.2050000000000001</v>
      </c>
      <c r="I82" s="169">
        <v>114.614</v>
      </c>
      <c r="J82" s="169">
        <v>47.574999999999996</v>
      </c>
      <c r="K82" s="169">
        <v>49.207999999999998</v>
      </c>
      <c r="L82" s="169">
        <v>31.628</v>
      </c>
      <c r="M82" s="169">
        <v>17.579999999999995</v>
      </c>
      <c r="N82" s="169">
        <v>17.831000000000003</v>
      </c>
    </row>
    <row r="83" spans="1:14" ht="15" customHeight="1">
      <c r="A83" s="165">
        <v>2009</v>
      </c>
      <c r="B83" s="81" t="s">
        <v>540</v>
      </c>
      <c r="C83" s="169">
        <v>13.726000000000001</v>
      </c>
      <c r="D83" s="169">
        <v>2.5110000000000001</v>
      </c>
      <c r="E83" s="169">
        <v>7.9420000000000002</v>
      </c>
      <c r="F83" s="169">
        <v>0.16400000000000001</v>
      </c>
      <c r="G83" s="169">
        <v>7.7780000000000005</v>
      </c>
      <c r="H83" s="169">
        <v>3.2730000000000001</v>
      </c>
      <c r="I83" s="169">
        <v>105.09099999999999</v>
      </c>
      <c r="J83" s="169">
        <v>38.977999999999994</v>
      </c>
      <c r="K83" s="169">
        <v>48.424999999999997</v>
      </c>
      <c r="L83" s="169">
        <v>31.183999999999997</v>
      </c>
      <c r="M83" s="169">
        <v>17.241</v>
      </c>
      <c r="N83" s="169">
        <v>17.687999999999999</v>
      </c>
    </row>
    <row r="84" spans="1:14" ht="11.1" customHeight="1">
      <c r="A84" s="165"/>
      <c r="B84" s="81" t="s">
        <v>541</v>
      </c>
      <c r="C84" s="169">
        <v>14.164999999999999</v>
      </c>
      <c r="D84" s="169">
        <v>2.798</v>
      </c>
      <c r="E84" s="169">
        <v>7.9999999999999991</v>
      </c>
      <c r="F84" s="169">
        <v>0.16400000000000001</v>
      </c>
      <c r="G84" s="169">
        <v>7.8359999999999994</v>
      </c>
      <c r="H84" s="169">
        <v>3.367</v>
      </c>
      <c r="I84" s="169">
        <v>102.09899999999999</v>
      </c>
      <c r="J84" s="169">
        <v>36.385999999999996</v>
      </c>
      <c r="K84" s="169">
        <v>48.061999999999998</v>
      </c>
      <c r="L84" s="169">
        <v>30.988</v>
      </c>
      <c r="M84" s="169">
        <v>17.073999999999998</v>
      </c>
      <c r="N84" s="169">
        <v>17.651</v>
      </c>
    </row>
    <row r="85" spans="1:14" ht="11.1" customHeight="1">
      <c r="A85" s="165"/>
      <c r="B85" s="81" t="s">
        <v>542</v>
      </c>
      <c r="C85" s="169">
        <v>14.423</v>
      </c>
      <c r="D85" s="169">
        <v>2.6869999999999998</v>
      </c>
      <c r="E85" s="169">
        <v>8.2680000000000007</v>
      </c>
      <c r="F85" s="169">
        <v>0.16200000000000001</v>
      </c>
      <c r="G85" s="169">
        <v>8.1059999999999999</v>
      </c>
      <c r="H85" s="169">
        <v>3.468</v>
      </c>
      <c r="I85" s="169">
        <v>102.49799999999999</v>
      </c>
      <c r="J85" s="169">
        <v>36.6</v>
      </c>
      <c r="K85" s="169">
        <v>48.158999999999999</v>
      </c>
      <c r="L85" s="169">
        <v>31.262</v>
      </c>
      <c r="M85" s="169">
        <v>16.896999999999998</v>
      </c>
      <c r="N85" s="169">
        <v>17.739000000000001</v>
      </c>
    </row>
    <row r="86" spans="1:14" ht="11.1" customHeight="1">
      <c r="A86" s="165"/>
      <c r="B86" s="81" t="s">
        <v>543</v>
      </c>
      <c r="C86" s="169">
        <v>14.843</v>
      </c>
      <c r="D86" s="169">
        <v>2.82</v>
      </c>
      <c r="E86" s="169">
        <v>8.4930000000000003</v>
      </c>
      <c r="F86" s="169">
        <v>0.17100000000000001</v>
      </c>
      <c r="G86" s="169">
        <v>8.322000000000001</v>
      </c>
      <c r="H86" s="169">
        <v>3.53</v>
      </c>
      <c r="I86" s="169">
        <v>103.333</v>
      </c>
      <c r="J86" s="169">
        <v>36.125</v>
      </c>
      <c r="K86" s="169">
        <v>49.411000000000001</v>
      </c>
      <c r="L86" s="169">
        <v>32.105000000000004</v>
      </c>
      <c r="M86" s="169">
        <v>17.305999999999997</v>
      </c>
      <c r="N86" s="169">
        <v>17.797000000000001</v>
      </c>
    </row>
    <row r="87" spans="1:14" ht="15" customHeight="1">
      <c r="A87" s="165">
        <v>2010</v>
      </c>
      <c r="B87" s="81" t="s">
        <v>540</v>
      </c>
      <c r="C87" s="169">
        <v>14.228999999999999</v>
      </c>
      <c r="D87" s="169">
        <v>2.6949999999999998</v>
      </c>
      <c r="E87" s="169">
        <v>8.0059999999999985</v>
      </c>
      <c r="F87" s="169">
        <v>0.13900000000000001</v>
      </c>
      <c r="G87" s="169">
        <v>7.8669999999999982</v>
      </c>
      <c r="H87" s="169">
        <v>3.528</v>
      </c>
      <c r="I87" s="169">
        <v>104.629</v>
      </c>
      <c r="J87" s="169">
        <v>38.332999999999998</v>
      </c>
      <c r="K87" s="169">
        <v>48.51</v>
      </c>
      <c r="L87" s="169">
        <v>31.707000000000001</v>
      </c>
      <c r="M87" s="169">
        <v>16.803000000000001</v>
      </c>
      <c r="N87" s="169">
        <v>17.786000000000001</v>
      </c>
    </row>
    <row r="88" spans="1:14" ht="11.1" customHeight="1">
      <c r="A88" s="165"/>
      <c r="B88" s="81" t="s">
        <v>541</v>
      </c>
      <c r="C88" s="169">
        <v>14.784000000000001</v>
      </c>
      <c r="D88" s="169">
        <v>2.637</v>
      </c>
      <c r="E88" s="169">
        <v>8.6270000000000007</v>
      </c>
      <c r="F88" s="169">
        <v>0.13400000000000001</v>
      </c>
      <c r="G88" s="169">
        <v>8.4930000000000003</v>
      </c>
      <c r="H88" s="169">
        <v>3.52</v>
      </c>
      <c r="I88" s="169">
        <v>108.93499999999999</v>
      </c>
      <c r="J88" s="169">
        <v>40.103999999999999</v>
      </c>
      <c r="K88" s="169">
        <v>50.964999999999996</v>
      </c>
      <c r="L88" s="169">
        <v>33.274000000000001</v>
      </c>
      <c r="M88" s="169">
        <v>17.690999999999995</v>
      </c>
      <c r="N88" s="169">
        <v>17.866</v>
      </c>
    </row>
    <row r="89" spans="1:14" ht="11.1" customHeight="1">
      <c r="A89" s="165"/>
      <c r="B89" s="81" t="s">
        <v>542</v>
      </c>
      <c r="C89" s="169">
        <v>14.706</v>
      </c>
      <c r="D89" s="169">
        <v>2.637</v>
      </c>
      <c r="E89" s="169">
        <v>8.4839999999999982</v>
      </c>
      <c r="F89" s="169">
        <v>0.13600000000000001</v>
      </c>
      <c r="G89" s="169">
        <v>8.347999999999999</v>
      </c>
      <c r="H89" s="169">
        <v>3.585</v>
      </c>
      <c r="I89" s="169">
        <v>111.098</v>
      </c>
      <c r="J89" s="169">
        <v>41.152000000000001</v>
      </c>
      <c r="K89" s="169">
        <v>51.882000000000005</v>
      </c>
      <c r="L89" s="169">
        <v>33.692999999999998</v>
      </c>
      <c r="M89" s="169">
        <v>18.189</v>
      </c>
      <c r="N89" s="169">
        <v>18.064</v>
      </c>
    </row>
    <row r="90" spans="1:14" ht="11.1" customHeight="1">
      <c r="A90" s="165"/>
      <c r="B90" s="81" t="s">
        <v>543</v>
      </c>
      <c r="C90" s="169">
        <v>14.656000000000001</v>
      </c>
      <c r="D90" s="169">
        <v>2.786</v>
      </c>
      <c r="E90" s="169">
        <v>8.2010000000000005</v>
      </c>
      <c r="F90" s="169">
        <v>0.14599999999999999</v>
      </c>
      <c r="G90" s="169">
        <v>8.0549999999999997</v>
      </c>
      <c r="H90" s="169">
        <v>3.669</v>
      </c>
      <c r="I90" s="169">
        <v>112.50200000000001</v>
      </c>
      <c r="J90" s="169">
        <v>42.387999999999998</v>
      </c>
      <c r="K90" s="169">
        <v>51.639000000000003</v>
      </c>
      <c r="L90" s="169">
        <v>33.630000000000003</v>
      </c>
      <c r="M90" s="169">
        <v>18.009</v>
      </c>
      <c r="N90" s="169">
        <v>18.474999999999998</v>
      </c>
    </row>
    <row r="91" spans="1:14" ht="15" customHeight="1">
      <c r="A91" s="165">
        <v>2011</v>
      </c>
      <c r="B91" s="81" t="s">
        <v>540</v>
      </c>
      <c r="C91" s="169">
        <v>15.13</v>
      </c>
      <c r="D91" s="169">
        <v>2.6520000000000001</v>
      </c>
      <c r="E91" s="169">
        <v>8.7940000000000005</v>
      </c>
      <c r="F91" s="169">
        <v>0.182</v>
      </c>
      <c r="G91" s="169">
        <v>8.6120000000000001</v>
      </c>
      <c r="H91" s="169">
        <v>3.6840000000000002</v>
      </c>
      <c r="I91" s="169">
        <v>117.90800000000002</v>
      </c>
      <c r="J91" s="169">
        <v>42.738999999999997</v>
      </c>
      <c r="K91" s="169">
        <v>55.924000000000007</v>
      </c>
      <c r="L91" s="169">
        <v>36.26</v>
      </c>
      <c r="M91" s="169">
        <v>19.664000000000001</v>
      </c>
      <c r="N91" s="169">
        <v>19.244999999999997</v>
      </c>
    </row>
    <row r="92" spans="1:14" ht="11.1" customHeight="1">
      <c r="A92" s="165"/>
      <c r="B92" s="81" t="s">
        <v>541</v>
      </c>
      <c r="C92" s="169">
        <v>15.151999999999999</v>
      </c>
      <c r="D92" s="169">
        <v>2.8809999999999998</v>
      </c>
      <c r="E92" s="169">
        <v>8.5279999999999987</v>
      </c>
      <c r="F92" s="169">
        <v>0.18099999999999999</v>
      </c>
      <c r="G92" s="169">
        <v>8.3469999999999995</v>
      </c>
      <c r="H92" s="169">
        <v>3.7429999999999999</v>
      </c>
      <c r="I92" s="169">
        <v>119.13199999999999</v>
      </c>
      <c r="J92" s="169">
        <v>42.997999999999998</v>
      </c>
      <c r="K92" s="169">
        <v>56.497999999999998</v>
      </c>
      <c r="L92" s="169">
        <v>36.798999999999999</v>
      </c>
      <c r="M92" s="169">
        <v>19.698999999999998</v>
      </c>
      <c r="N92" s="169">
        <v>19.636000000000003</v>
      </c>
    </row>
    <row r="93" spans="1:14" ht="11.1" customHeight="1">
      <c r="A93" s="165"/>
      <c r="B93" s="81" t="s">
        <v>542</v>
      </c>
      <c r="C93" s="169">
        <v>14.739000000000001</v>
      </c>
      <c r="D93" s="169">
        <v>2.5819999999999999</v>
      </c>
      <c r="E93" s="169">
        <v>8.5020000000000007</v>
      </c>
      <c r="F93" s="169">
        <v>0.19</v>
      </c>
      <c r="G93" s="169">
        <v>8.3120000000000012</v>
      </c>
      <c r="H93" s="169">
        <v>3.6549999999999998</v>
      </c>
      <c r="I93" s="169">
        <v>121.059</v>
      </c>
      <c r="J93" s="169">
        <v>43.817999999999998</v>
      </c>
      <c r="K93" s="169">
        <v>57.314</v>
      </c>
      <c r="L93" s="169">
        <v>37.464000000000006</v>
      </c>
      <c r="M93" s="169">
        <v>19.849999999999998</v>
      </c>
      <c r="N93" s="169">
        <v>19.927</v>
      </c>
    </row>
    <row r="94" spans="1:14" ht="11.1" customHeight="1">
      <c r="A94" s="165"/>
      <c r="B94" s="81" t="s">
        <v>543</v>
      </c>
      <c r="C94" s="169">
        <v>14.766999999999999</v>
      </c>
      <c r="D94" s="169">
        <v>2.4849999999999999</v>
      </c>
      <c r="E94" s="169">
        <v>8.5939999999999994</v>
      </c>
      <c r="F94" s="169">
        <v>0.20399999999999999</v>
      </c>
      <c r="G94" s="169">
        <v>8.3899999999999988</v>
      </c>
      <c r="H94" s="169">
        <v>3.6880000000000002</v>
      </c>
      <c r="I94" s="169">
        <v>122.98600000000002</v>
      </c>
      <c r="J94" s="169">
        <v>43.621000000000002</v>
      </c>
      <c r="K94" s="169">
        <v>59.330999999999996</v>
      </c>
      <c r="L94" s="169">
        <v>38.827999999999996</v>
      </c>
      <c r="M94" s="169">
        <v>20.503</v>
      </c>
      <c r="N94" s="169">
        <v>20.034000000000002</v>
      </c>
    </row>
    <row r="95" spans="1:14" ht="15" customHeight="1">
      <c r="A95" s="165">
        <v>2012</v>
      </c>
      <c r="B95" s="81" t="s">
        <v>540</v>
      </c>
      <c r="C95" s="169">
        <v>15.201000000000001</v>
      </c>
      <c r="D95" s="169">
        <v>2.9889999999999999</v>
      </c>
      <c r="E95" s="169">
        <v>8.4269999999999996</v>
      </c>
      <c r="F95" s="169">
        <v>0.23100000000000001</v>
      </c>
      <c r="G95" s="169">
        <v>8.1959999999999997</v>
      </c>
      <c r="H95" s="169">
        <v>3.7850000000000001</v>
      </c>
      <c r="I95" s="169">
        <v>122.69300000000001</v>
      </c>
      <c r="J95" s="169">
        <v>43.345000000000006</v>
      </c>
      <c r="K95" s="169">
        <v>59.558</v>
      </c>
      <c r="L95" s="169">
        <v>39.305999999999997</v>
      </c>
      <c r="M95" s="169">
        <v>20.252000000000002</v>
      </c>
      <c r="N95" s="169">
        <v>19.79</v>
      </c>
    </row>
    <row r="96" spans="1:14" ht="11.1" customHeight="1">
      <c r="A96" s="165"/>
      <c r="B96" s="81" t="s">
        <v>541</v>
      </c>
      <c r="C96" s="169">
        <v>14.624000000000001</v>
      </c>
      <c r="D96" s="169">
        <v>2.5739999999999998</v>
      </c>
      <c r="E96" s="169">
        <v>8.1840000000000011</v>
      </c>
      <c r="F96" s="169">
        <v>0.23599999999999999</v>
      </c>
      <c r="G96" s="169">
        <v>7.9480000000000013</v>
      </c>
      <c r="H96" s="169">
        <v>3.8660000000000001</v>
      </c>
      <c r="I96" s="169">
        <v>122.517</v>
      </c>
      <c r="J96" s="169">
        <v>42.555</v>
      </c>
      <c r="K96" s="169">
        <v>60.015000000000001</v>
      </c>
      <c r="L96" s="169">
        <v>39.659000000000006</v>
      </c>
      <c r="M96" s="169">
        <v>20.355999999999995</v>
      </c>
      <c r="N96" s="169">
        <v>19.946999999999999</v>
      </c>
    </row>
    <row r="97" spans="1:14" ht="11.1" customHeight="1">
      <c r="A97" s="165"/>
      <c r="B97" s="81" t="s">
        <v>542</v>
      </c>
      <c r="C97" s="169">
        <v>15.593999999999999</v>
      </c>
      <c r="D97" s="169">
        <v>3.3050000000000002</v>
      </c>
      <c r="E97" s="169">
        <v>8.2319999999999993</v>
      </c>
      <c r="F97" s="169">
        <v>0.24299999999999999</v>
      </c>
      <c r="G97" s="169">
        <v>7.988999999999999</v>
      </c>
      <c r="H97" s="169">
        <v>4.0570000000000004</v>
      </c>
      <c r="I97" s="169">
        <v>121.87700000000001</v>
      </c>
      <c r="J97" s="169">
        <v>41.378999999999998</v>
      </c>
      <c r="K97" s="169">
        <v>60.483000000000004</v>
      </c>
      <c r="L97" s="169">
        <v>40.047999999999995</v>
      </c>
      <c r="M97" s="169">
        <v>20.435000000000009</v>
      </c>
      <c r="N97" s="169">
        <v>20.015000000000001</v>
      </c>
    </row>
    <row r="98" spans="1:14" ht="11.1" customHeight="1">
      <c r="A98" s="165"/>
      <c r="B98" s="81" t="s">
        <v>543</v>
      </c>
      <c r="C98" s="169">
        <v>15.414</v>
      </c>
      <c r="D98" s="169">
        <v>3.1989999999999998</v>
      </c>
      <c r="E98" s="169">
        <v>8.218</v>
      </c>
      <c r="F98" s="169">
        <v>0.245</v>
      </c>
      <c r="G98" s="169">
        <v>7.9729999999999999</v>
      </c>
      <c r="H98" s="169">
        <v>3.9969999999999999</v>
      </c>
      <c r="I98" s="169">
        <v>122.23199999999999</v>
      </c>
      <c r="J98" s="169">
        <v>41.454000000000001</v>
      </c>
      <c r="K98" s="169">
        <v>60.584999999999994</v>
      </c>
      <c r="L98" s="169">
        <v>40.182000000000002</v>
      </c>
      <c r="M98" s="169">
        <v>20.402999999999999</v>
      </c>
      <c r="N98" s="169">
        <v>20.193000000000001</v>
      </c>
    </row>
    <row r="99" spans="1:14" ht="15" customHeight="1">
      <c r="A99" s="165">
        <v>2013</v>
      </c>
      <c r="B99" s="81" t="s">
        <v>540</v>
      </c>
      <c r="C99" s="169">
        <v>14.742000000000001</v>
      </c>
      <c r="D99" s="169">
        <v>2.6869999999999998</v>
      </c>
      <c r="E99" s="169">
        <v>7.9920000000000018</v>
      </c>
      <c r="F99" s="169">
        <v>0.23400000000000001</v>
      </c>
      <c r="G99" s="169">
        <v>7.7580000000000018</v>
      </c>
      <c r="H99" s="169">
        <v>4.0629999999999997</v>
      </c>
      <c r="I99" s="169">
        <v>120.61499999999999</v>
      </c>
      <c r="J99" s="169">
        <v>40.795000000000002</v>
      </c>
      <c r="K99" s="169">
        <v>59.405999999999992</v>
      </c>
      <c r="L99" s="169">
        <v>39.442</v>
      </c>
      <c r="M99" s="169">
        <v>19.963999999999992</v>
      </c>
      <c r="N99" s="169">
        <v>20.414000000000001</v>
      </c>
    </row>
    <row r="100" spans="1:14" ht="11.1" customHeight="1">
      <c r="A100" s="165"/>
      <c r="B100" s="81" t="s">
        <v>541</v>
      </c>
      <c r="C100" s="169">
        <v>15.78</v>
      </c>
      <c r="D100" s="169">
        <v>3.077</v>
      </c>
      <c r="E100" s="169">
        <v>8.6519999999999992</v>
      </c>
      <c r="F100" s="169">
        <v>0.245</v>
      </c>
      <c r="G100" s="169">
        <v>8.407</v>
      </c>
      <c r="H100" s="169">
        <v>4.0510000000000002</v>
      </c>
      <c r="I100" s="169">
        <v>123.072</v>
      </c>
      <c r="J100" s="169">
        <v>41.267000000000003</v>
      </c>
      <c r="K100" s="169">
        <v>61.265000000000001</v>
      </c>
      <c r="L100" s="169">
        <v>40.852000000000004</v>
      </c>
      <c r="M100" s="169">
        <v>20.413</v>
      </c>
      <c r="N100" s="169">
        <v>20.54</v>
      </c>
    </row>
    <row r="101" spans="1:14" ht="11.1" customHeight="1">
      <c r="A101" s="165"/>
      <c r="B101" s="81" t="s">
        <v>542</v>
      </c>
      <c r="C101" s="169">
        <v>15.301</v>
      </c>
      <c r="D101" s="169">
        <v>2.488</v>
      </c>
      <c r="E101" s="169">
        <v>8.82</v>
      </c>
      <c r="F101" s="169">
        <v>0.252</v>
      </c>
      <c r="G101" s="169">
        <v>8.5679999999999996</v>
      </c>
      <c r="H101" s="169">
        <v>3.9929999999999999</v>
      </c>
      <c r="I101" s="169">
        <v>124.91000000000001</v>
      </c>
      <c r="J101" s="169">
        <v>41.822000000000003</v>
      </c>
      <c r="K101" s="169">
        <v>62.342000000000006</v>
      </c>
      <c r="L101" s="169">
        <v>41.785999999999994</v>
      </c>
      <c r="M101" s="169">
        <v>20.556000000000012</v>
      </c>
      <c r="N101" s="169">
        <v>20.746000000000002</v>
      </c>
    </row>
    <row r="102" spans="1:14" ht="11.1" customHeight="1">
      <c r="A102" s="165"/>
      <c r="B102" s="81" t="s">
        <v>543</v>
      </c>
      <c r="C102" s="169">
        <v>15.775</v>
      </c>
      <c r="D102" s="169">
        <v>2.6179999999999999</v>
      </c>
      <c r="E102" s="169">
        <v>9.0109999999999992</v>
      </c>
      <c r="F102" s="169">
        <v>0.255</v>
      </c>
      <c r="G102" s="169">
        <v>8.7559999999999985</v>
      </c>
      <c r="H102" s="169">
        <v>4.1459999999999999</v>
      </c>
      <c r="I102" s="169">
        <v>125.58500000000001</v>
      </c>
      <c r="J102" s="169">
        <v>41.919999999999995</v>
      </c>
      <c r="K102" s="169">
        <v>62.779000000000011</v>
      </c>
      <c r="L102" s="169">
        <v>42.161999999999999</v>
      </c>
      <c r="M102" s="169">
        <v>20.617000000000004</v>
      </c>
      <c r="N102" s="169">
        <v>20.885999999999999</v>
      </c>
    </row>
    <row r="103" spans="1:14" ht="15" customHeight="1">
      <c r="A103" s="165">
        <v>2014</v>
      </c>
      <c r="B103" s="81" t="s">
        <v>540</v>
      </c>
      <c r="C103" s="169">
        <v>16.568000000000001</v>
      </c>
      <c r="D103" s="169">
        <v>3.0089999999999999</v>
      </c>
      <c r="E103" s="169">
        <v>9.4540000000000006</v>
      </c>
      <c r="F103" s="169">
        <v>0.26200000000000001</v>
      </c>
      <c r="G103" s="169">
        <v>9.1920000000000002</v>
      </c>
      <c r="H103" s="169">
        <v>4.1050000000000004</v>
      </c>
      <c r="I103" s="169">
        <v>129.58199999999999</v>
      </c>
      <c r="J103" s="169">
        <v>42.924999999999997</v>
      </c>
      <c r="K103" s="169">
        <v>65.433999999999997</v>
      </c>
      <c r="L103" s="169">
        <v>43.874000000000002</v>
      </c>
      <c r="M103" s="169">
        <v>21.560000000000002</v>
      </c>
      <c r="N103" s="169">
        <v>21.222999999999999</v>
      </c>
    </row>
    <row r="104" spans="1:14" ht="11.1" customHeight="1">
      <c r="A104" s="165"/>
      <c r="B104" s="81" t="s">
        <v>541</v>
      </c>
      <c r="C104" s="169">
        <v>16.372</v>
      </c>
      <c r="D104" s="169">
        <v>3.3010000000000002</v>
      </c>
      <c r="E104" s="169">
        <v>8.870000000000001</v>
      </c>
      <c r="F104" s="169">
        <v>0.25600000000000001</v>
      </c>
      <c r="G104" s="169">
        <v>8.6140000000000008</v>
      </c>
      <c r="H104" s="169">
        <v>4.2009999999999996</v>
      </c>
      <c r="I104" s="169">
        <v>127.52900000000001</v>
      </c>
      <c r="J104" s="169">
        <v>42.533999999999999</v>
      </c>
      <c r="K104" s="169">
        <v>63.679000000000002</v>
      </c>
      <c r="L104" s="169">
        <v>42.645000000000003</v>
      </c>
      <c r="M104" s="169">
        <v>21.034000000000002</v>
      </c>
      <c r="N104" s="169">
        <v>21.315999999999999</v>
      </c>
    </row>
    <row r="105" spans="1:14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</row>
    <row r="106" spans="1:14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</row>
    <row r="107" spans="1:14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</row>
    <row r="108" spans="1:14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</row>
    <row r="109" spans="1:14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</row>
    <row r="110" spans="1:14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</row>
    <row r="111" spans="1:14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</row>
    <row r="112" spans="1:14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</row>
    <row r="113" spans="1:14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</row>
    <row r="114" spans="1:14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</row>
    <row r="115" spans="1:14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</row>
    <row r="116" spans="1:14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</row>
    <row r="117" spans="1:14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</row>
    <row r="118" spans="1:14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</row>
    <row r="119" spans="1:14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</row>
    <row r="120" spans="1:14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</row>
    <row r="121" spans="1:14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</row>
    <row r="122" spans="1:14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</row>
    <row r="123" spans="1:14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</row>
    <row r="124" spans="1:14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</row>
    <row r="125" spans="1:14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</row>
    <row r="126" spans="1:14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</row>
    <row r="127" spans="1:14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</row>
    <row r="128" spans="1:14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</row>
    <row r="129" spans="1:14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</row>
    <row r="130" spans="1:14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5" spans="1:14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</row>
    <row r="136" spans="1:14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4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</row>
    <row r="138" spans="1:14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</row>
    <row r="139" spans="1:14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  <c r="K140" s="84"/>
      <c r="L140" s="84"/>
      <c r="M140" s="84"/>
    </row>
    <row r="141" spans="1:14" s="57" customFormat="1" ht="13.5" hidden="1" customHeight="1">
      <c r="A141" s="167"/>
      <c r="B141" s="86"/>
      <c r="C141" s="295"/>
      <c r="D141" s="260"/>
      <c r="E141" s="260"/>
      <c r="F141" s="184"/>
      <c r="G141" s="184"/>
      <c r="H141" s="184"/>
      <c r="I141" s="184"/>
      <c r="J141" s="184"/>
      <c r="K141" s="184"/>
      <c r="L141" s="184"/>
      <c r="M141" s="184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2.0519262981574684</v>
      </c>
      <c r="D143" s="210">
        <v>3.7405303030302974</v>
      </c>
      <c r="E143" s="210">
        <v>2.9015544041451022</v>
      </c>
      <c r="F143" s="210">
        <v>1.6129032258064484</v>
      </c>
      <c r="G143" s="210">
        <v>2.955465587044543</v>
      </c>
      <c r="H143" s="210">
        <v>-2.7514231499051363</v>
      </c>
      <c r="I143" s="210">
        <v>1.8280508363123431</v>
      </c>
      <c r="J143" s="210">
        <v>1.2789834144731174</v>
      </c>
      <c r="K143" s="210">
        <v>2.5051754408951439</v>
      </c>
      <c r="L143" s="210">
        <v>1.4649932216731543</v>
      </c>
      <c r="M143" s="210">
        <v>4.0604158493526796</v>
      </c>
      <c r="N143" s="210">
        <v>1.1838211114765187</v>
      </c>
    </row>
    <row r="144" spans="1:14" s="57" customFormat="1" ht="10.5" hidden="1" customHeight="1">
      <c r="A144" s="165"/>
      <c r="B144" s="81" t="s">
        <v>542</v>
      </c>
      <c r="C144" s="210">
        <v>5.3754616331555241</v>
      </c>
      <c r="D144" s="210">
        <v>4.6097672295755387</v>
      </c>
      <c r="E144" s="210">
        <v>5.8031218529708042</v>
      </c>
      <c r="F144" s="210">
        <v>0.31746031746031633</v>
      </c>
      <c r="G144" s="210">
        <v>6.0296238039061762</v>
      </c>
      <c r="H144" s="210">
        <v>4.5365853658536679</v>
      </c>
      <c r="I144" s="210">
        <v>2.1310320535399683</v>
      </c>
      <c r="J144" s="210">
        <v>0.10319917440662607</v>
      </c>
      <c r="K144" s="210">
        <v>4.3484929825906988</v>
      </c>
      <c r="L144" s="210">
        <v>3.9005258167399433</v>
      </c>
      <c r="M144" s="210">
        <v>5.0015708451146565</v>
      </c>
      <c r="N144" s="210">
        <v>0.8233127505145319</v>
      </c>
    </row>
    <row r="145" spans="1:14" s="57" customFormat="1" ht="10.5" hidden="1" customHeight="1">
      <c r="A145" s="165"/>
      <c r="B145" s="81" t="s">
        <v>543</v>
      </c>
      <c r="C145" s="210">
        <v>2.5077881619937727</v>
      </c>
      <c r="D145" s="210">
        <v>-1.2652705061081946</v>
      </c>
      <c r="E145" s="210">
        <v>3.3789411064842199</v>
      </c>
      <c r="F145" s="210">
        <v>-0.63291139240506311</v>
      </c>
      <c r="G145" s="210">
        <v>3.535665718877496</v>
      </c>
      <c r="H145" s="210">
        <v>3.1264582361175854</v>
      </c>
      <c r="I145" s="210">
        <v>3.1453698913605876</v>
      </c>
      <c r="J145" s="210">
        <v>2.3033098209441363</v>
      </c>
      <c r="K145" s="210">
        <v>4.5029153804694033</v>
      </c>
      <c r="L145" s="210">
        <v>4.1855062844816899</v>
      </c>
      <c r="M145" s="210">
        <v>4.9608042606666345</v>
      </c>
      <c r="N145" s="210">
        <v>0.52648544106590123</v>
      </c>
    </row>
    <row r="146" spans="1:14" ht="15" hidden="1" customHeight="1">
      <c r="A146" s="165">
        <v>1992</v>
      </c>
      <c r="B146" s="81" t="s">
        <v>540</v>
      </c>
      <c r="C146" s="210">
        <v>3.9583649901230729</v>
      </c>
      <c r="D146" s="210">
        <v>-1.855943437914263</v>
      </c>
      <c r="E146" s="210">
        <v>6.6635976522039471</v>
      </c>
      <c r="F146" s="210">
        <v>6.0509554140127477</v>
      </c>
      <c r="G146" s="210">
        <v>6.6865671641791096</v>
      </c>
      <c r="H146" s="210">
        <v>-0.72398190045248612</v>
      </c>
      <c r="I146" s="210">
        <v>2.0240523400318864</v>
      </c>
      <c r="J146" s="210">
        <v>-1.7794160545228124</v>
      </c>
      <c r="K146" s="210">
        <v>5.5935858964741243</v>
      </c>
      <c r="L146" s="210">
        <v>5.586080586080584</v>
      </c>
      <c r="M146" s="210">
        <v>5.6043329532497381</v>
      </c>
      <c r="N146" s="210">
        <v>1.0795211628901171</v>
      </c>
    </row>
    <row r="147" spans="1:14" ht="11.1" hidden="1" customHeight="1">
      <c r="A147" s="165"/>
      <c r="B147" s="81" t="s">
        <v>541</v>
      </c>
      <c r="C147" s="210">
        <v>0.80391726960459664</v>
      </c>
      <c r="D147" s="210">
        <v>1.9360648356596073</v>
      </c>
      <c r="E147" s="210">
        <v>0.30211480362535781</v>
      </c>
      <c r="F147" s="210">
        <v>-0.3003003003003073</v>
      </c>
      <c r="G147" s="210">
        <v>0.32456631225514343</v>
      </c>
      <c r="H147" s="210">
        <v>1.7775752051048386</v>
      </c>
      <c r="I147" s="210">
        <v>1.1929602237346444</v>
      </c>
      <c r="J147" s="210">
        <v>-0.42928883849019428</v>
      </c>
      <c r="K147" s="210">
        <v>2.6575196483282042</v>
      </c>
      <c r="L147" s="210">
        <v>3.0242467664693038</v>
      </c>
      <c r="M147" s="210">
        <v>2.1324839388867645</v>
      </c>
      <c r="N147" s="210">
        <v>0.57100560431425151</v>
      </c>
    </row>
    <row r="148" spans="1:14" ht="11.1" hidden="1" customHeight="1">
      <c r="A148" s="165"/>
      <c r="B148" s="81" t="s">
        <v>542</v>
      </c>
      <c r="C148" s="210">
        <v>-0.48575364315230729</v>
      </c>
      <c r="D148" s="210">
        <v>-3.5777385159010606</v>
      </c>
      <c r="E148" s="210">
        <v>0.22590361445784879</v>
      </c>
      <c r="F148" s="210">
        <v>-1.5060240963855449</v>
      </c>
      <c r="G148" s="210">
        <v>0.29004908522982475</v>
      </c>
      <c r="H148" s="210">
        <v>-0.31347962382444905</v>
      </c>
      <c r="I148" s="210">
        <v>-0.60564186162000055</v>
      </c>
      <c r="J148" s="210">
        <v>-3.7446785433444489</v>
      </c>
      <c r="K148" s="210">
        <v>1.5528017474426292</v>
      </c>
      <c r="L148" s="210">
        <v>1.4787160060027134</v>
      </c>
      <c r="M148" s="210">
        <v>1.6597949043239311</v>
      </c>
      <c r="N148" s="210">
        <v>1.0724424350751889</v>
      </c>
    </row>
    <row r="149" spans="1:14" ht="11.1" hidden="1" customHeight="1">
      <c r="A149" s="165"/>
      <c r="B149" s="81" t="s">
        <v>543</v>
      </c>
      <c r="C149" s="210">
        <v>2.1127786682208836</v>
      </c>
      <c r="D149" s="210">
        <v>2.4278515803939769</v>
      </c>
      <c r="E149" s="210">
        <v>3.0481914779435328</v>
      </c>
      <c r="F149" s="210">
        <v>0.30581039755350048</v>
      </c>
      <c r="G149" s="210">
        <v>3.1479421579532669</v>
      </c>
      <c r="H149" s="210">
        <v>-2.1114106019766439</v>
      </c>
      <c r="I149" s="210">
        <v>0.37146456966587493</v>
      </c>
      <c r="J149" s="210">
        <v>-4.1861513324694215</v>
      </c>
      <c r="K149" s="210">
        <v>3.7289435015013623</v>
      </c>
      <c r="L149" s="210">
        <v>4.4292155094679941</v>
      </c>
      <c r="M149" s="210">
        <v>2.7194259567387746</v>
      </c>
      <c r="N149" s="210">
        <v>0.80099864766462758</v>
      </c>
    </row>
    <row r="150" spans="1:14" ht="15" hidden="1" customHeight="1">
      <c r="A150" s="165">
        <v>1993</v>
      </c>
      <c r="B150" s="81" t="s">
        <v>540</v>
      </c>
      <c r="C150" s="210">
        <v>-3.0393835616438309</v>
      </c>
      <c r="D150" s="210">
        <v>-3.5778175313059108</v>
      </c>
      <c r="E150" s="210">
        <v>-3.6142068534527567</v>
      </c>
      <c r="F150" s="210">
        <v>-3.9634146341463463</v>
      </c>
      <c r="G150" s="210">
        <v>-3.6018548474064431</v>
      </c>
      <c r="H150" s="210">
        <v>4.5892611289602314E-2</v>
      </c>
      <c r="I150" s="210">
        <v>-1.7920138513147919</v>
      </c>
      <c r="J150" s="210">
        <v>-4.4954721862871878</v>
      </c>
      <c r="K150" s="210">
        <v>-0.30795762503079516</v>
      </c>
      <c r="L150" s="210">
        <v>0.4282803163748099</v>
      </c>
      <c r="M150" s="210">
        <v>-1.386990635282217</v>
      </c>
      <c r="N150" s="210">
        <v>0.23735810113521438</v>
      </c>
    </row>
    <row r="151" spans="1:14" ht="11.1" hidden="1" customHeight="1">
      <c r="A151" s="165"/>
      <c r="B151" s="81" t="s">
        <v>541</v>
      </c>
      <c r="C151" s="210">
        <v>0.44150110375275631</v>
      </c>
      <c r="D151" s="210">
        <v>-8.070500927643792</v>
      </c>
      <c r="E151" s="210">
        <v>2.4313810244218814</v>
      </c>
      <c r="F151" s="210">
        <v>-1.5873015873015959</v>
      </c>
      <c r="G151" s="210">
        <v>2.5729947421411907</v>
      </c>
      <c r="H151" s="210">
        <v>0.41284403669723702</v>
      </c>
      <c r="I151" s="210">
        <v>-0.60603389382283979</v>
      </c>
      <c r="J151" s="210">
        <v>-4.7748052827632961</v>
      </c>
      <c r="K151" s="210">
        <v>1.9317105317352485</v>
      </c>
      <c r="L151" s="210">
        <v>1.9878254290332649</v>
      </c>
      <c r="M151" s="210">
        <v>1.8479544171243987</v>
      </c>
      <c r="N151" s="210">
        <v>0.648615257901767</v>
      </c>
    </row>
    <row r="152" spans="1:14" ht="11.1" hidden="1" customHeight="1">
      <c r="A152" s="165"/>
      <c r="B152" s="81" t="s">
        <v>542</v>
      </c>
      <c r="C152" s="210">
        <v>-0.2344322344322336</v>
      </c>
      <c r="D152" s="210">
        <v>-0.45408678102926103</v>
      </c>
      <c r="E152" s="210">
        <v>0.11604599641310642</v>
      </c>
      <c r="F152" s="210">
        <v>-1.2903225806451672</v>
      </c>
      <c r="G152" s="210">
        <v>0.1635947213436566</v>
      </c>
      <c r="H152" s="210">
        <v>-1.5532206486980442</v>
      </c>
      <c r="I152" s="210">
        <v>1.246064476076441</v>
      </c>
      <c r="J152" s="210">
        <v>-1.1897064528643568</v>
      </c>
      <c r="K152" s="210">
        <v>2.9860998868595345</v>
      </c>
      <c r="L152" s="210">
        <v>4.2758388130163354</v>
      </c>
      <c r="M152" s="210">
        <v>1.0584143944357436</v>
      </c>
      <c r="N152" s="210">
        <v>0.14320785597381303</v>
      </c>
    </row>
    <row r="153" spans="1:14" ht="11.1" hidden="1" customHeight="1">
      <c r="A153" s="165"/>
      <c r="B153" s="81" t="s">
        <v>543</v>
      </c>
      <c r="C153" s="210">
        <v>-3.9800264355999388</v>
      </c>
      <c r="D153" s="210">
        <v>-8.6163203243791173</v>
      </c>
      <c r="E153" s="210">
        <v>-3.7829293993677453</v>
      </c>
      <c r="F153" s="210">
        <v>-4.5751633986928226</v>
      </c>
      <c r="G153" s="210">
        <v>-3.7565331010453065</v>
      </c>
      <c r="H153" s="210">
        <v>-0.60324825986079134</v>
      </c>
      <c r="I153" s="210">
        <v>-1.3489838822704883</v>
      </c>
      <c r="J153" s="210">
        <v>-3.0820573223400061</v>
      </c>
      <c r="K153" s="210">
        <v>-0.67485384705928197</v>
      </c>
      <c r="L153" s="210">
        <v>0.49477735019240754</v>
      </c>
      <c r="M153" s="210">
        <v>-2.4786793676125711</v>
      </c>
      <c r="N153" s="210">
        <v>0.55158324821246651</v>
      </c>
    </row>
    <row r="154" spans="1:14" ht="15" hidden="1" customHeight="1">
      <c r="A154" s="165">
        <v>1994</v>
      </c>
      <c r="B154" s="81" t="s">
        <v>540</v>
      </c>
      <c r="C154" s="210">
        <v>4.3361884368308381</v>
      </c>
      <c r="D154" s="210">
        <v>0.27731558513588084</v>
      </c>
      <c r="E154" s="210">
        <v>5.3991895739787594</v>
      </c>
      <c r="F154" s="210">
        <v>-11.643835616438352</v>
      </c>
      <c r="G154" s="210">
        <v>5.9622129200135703</v>
      </c>
      <c r="H154" s="210">
        <v>3.2212885154061439</v>
      </c>
      <c r="I154" s="210">
        <v>4.1034008169063867</v>
      </c>
      <c r="J154" s="210">
        <v>2.0424009182364387</v>
      </c>
      <c r="K154" s="210">
        <v>6.1050760418724082</v>
      </c>
      <c r="L154" s="210">
        <v>7.0408031921740104</v>
      </c>
      <c r="M154" s="210">
        <v>4.6179809757594228</v>
      </c>
      <c r="N154" s="210">
        <v>1.0158472165770149E-2</v>
      </c>
    </row>
    <row r="155" spans="1:14" ht="11.1" hidden="1" customHeight="1">
      <c r="A155" s="165"/>
      <c r="B155" s="81" t="s">
        <v>541</v>
      </c>
      <c r="C155" s="210">
        <v>-2.4114930733709627</v>
      </c>
      <c r="D155" s="210">
        <v>-3.429203539823007</v>
      </c>
      <c r="E155" s="210">
        <v>-2.597672485453046</v>
      </c>
      <c r="F155" s="210">
        <v>-5.4263565891473036</v>
      </c>
      <c r="G155" s="210">
        <v>-2.5197522955370601</v>
      </c>
      <c r="H155" s="210">
        <v>-0.76888285843509152</v>
      </c>
      <c r="I155" s="210">
        <v>1.386030940475294</v>
      </c>
      <c r="J155" s="210">
        <v>0.26797234260762082</v>
      </c>
      <c r="K155" s="210">
        <v>2.1872265966754298</v>
      </c>
      <c r="L155" s="210">
        <v>2.979196729196758</v>
      </c>
      <c r="M155" s="210">
        <v>0.89944762184090621</v>
      </c>
      <c r="N155" s="210">
        <v>0.44692737430167995</v>
      </c>
    </row>
    <row r="156" spans="1:14" ht="11.1" hidden="1" customHeight="1">
      <c r="A156" s="165"/>
      <c r="B156" s="81" t="s">
        <v>542</v>
      </c>
      <c r="C156" s="210">
        <v>-2.2908216914526065</v>
      </c>
      <c r="D156" s="210">
        <v>-7.8465063001145552</v>
      </c>
      <c r="E156" s="210">
        <v>-1.6961809259654359</v>
      </c>
      <c r="F156" s="210">
        <v>-4.098360655737693</v>
      </c>
      <c r="G156" s="210">
        <v>-1.6319824753559686</v>
      </c>
      <c r="H156" s="210">
        <v>-0.41020966271649684</v>
      </c>
      <c r="I156" s="210">
        <v>1.1388850914368049</v>
      </c>
      <c r="J156" s="210">
        <v>1.2735911310544736</v>
      </c>
      <c r="K156" s="210">
        <v>1.1075488195860999</v>
      </c>
      <c r="L156" s="210">
        <v>1.6931834768646894</v>
      </c>
      <c r="M156" s="210">
        <v>0.13565234242524582</v>
      </c>
      <c r="N156" s="210">
        <v>0.89998988775408861</v>
      </c>
    </row>
    <row r="157" spans="1:14" ht="11.1" hidden="1" customHeight="1">
      <c r="A157" s="165"/>
      <c r="B157" s="81" t="s">
        <v>543</v>
      </c>
      <c r="C157" s="210">
        <v>2.7596279498808514</v>
      </c>
      <c r="D157" s="210">
        <v>1.6780609073958885</v>
      </c>
      <c r="E157" s="210">
        <v>2.9191535539880817</v>
      </c>
      <c r="F157" s="210">
        <v>0.42735042735043294</v>
      </c>
      <c r="G157" s="210">
        <v>2.9840774969380135</v>
      </c>
      <c r="H157" s="210">
        <v>2.8832951945080083</v>
      </c>
      <c r="I157" s="210">
        <v>2.2739560805190564</v>
      </c>
      <c r="J157" s="210">
        <v>2.3880888773050373</v>
      </c>
      <c r="K157" s="210">
        <v>2.4917123090227875</v>
      </c>
      <c r="L157" s="210">
        <v>3.0859767475240432</v>
      </c>
      <c r="M157" s="210">
        <v>1.4901543374135144</v>
      </c>
      <c r="N157" s="210">
        <v>0.71156544397675248</v>
      </c>
    </row>
    <row r="158" spans="1:14" ht="15" hidden="1" customHeight="1">
      <c r="A158" s="165">
        <v>1995</v>
      </c>
      <c r="B158" s="81" t="s">
        <v>540</v>
      </c>
      <c r="C158" s="210">
        <v>-4.4584081388390189</v>
      </c>
      <c r="D158" s="210">
        <v>-0.91687041564792082</v>
      </c>
      <c r="E158" s="210">
        <v>-5.7043441585828987</v>
      </c>
      <c r="F158" s="210">
        <v>-4.6808510638297776</v>
      </c>
      <c r="G158" s="210">
        <v>-5.7303492269434884</v>
      </c>
      <c r="H158" s="210">
        <v>-1.779359430604984</v>
      </c>
      <c r="I158" s="210">
        <v>0.29889287638644646</v>
      </c>
      <c r="J158" s="210">
        <v>-0.65230534253984729</v>
      </c>
      <c r="K158" s="210">
        <v>0.63810712465064512</v>
      </c>
      <c r="L158" s="210">
        <v>0.20607073238652163</v>
      </c>
      <c r="M158" s="210">
        <v>1.377699385040799</v>
      </c>
      <c r="N158" s="210">
        <v>1.3533684943775484</v>
      </c>
    </row>
    <row r="159" spans="1:14" ht="11.1" hidden="1" customHeight="1">
      <c r="A159" s="165"/>
      <c r="B159" s="81" t="s">
        <v>541</v>
      </c>
      <c r="C159" s="210">
        <v>-1.1039774506733409</v>
      </c>
      <c r="D159" s="210">
        <v>3.5163479333744476</v>
      </c>
      <c r="E159" s="210">
        <v>-2.8625740802862651</v>
      </c>
      <c r="F159" s="210">
        <v>-5.8035714285714306</v>
      </c>
      <c r="G159" s="210">
        <v>-2.7870168597316223</v>
      </c>
      <c r="H159" s="210">
        <v>2.6268115942028771</v>
      </c>
      <c r="I159" s="210">
        <v>-0.33753306911825121</v>
      </c>
      <c r="J159" s="210">
        <v>0.23380949330598355</v>
      </c>
      <c r="K159" s="210">
        <v>-0.81397379912661449</v>
      </c>
      <c r="L159" s="210">
        <v>-0.13339261894175536</v>
      </c>
      <c r="M159" s="210">
        <v>-1.9655788582713711</v>
      </c>
      <c r="N159" s="210">
        <v>0.58910162002945299</v>
      </c>
    </row>
    <row r="160" spans="1:14" ht="11.1" hidden="1" customHeight="1">
      <c r="A160" s="165"/>
      <c r="B160" s="81" t="s">
        <v>542</v>
      </c>
      <c r="C160" s="210">
        <v>-1.9792573826300384</v>
      </c>
      <c r="D160" s="210">
        <v>1.7282479141835552</v>
      </c>
      <c r="E160" s="210">
        <v>-4.2937723034419264</v>
      </c>
      <c r="F160" s="210">
        <v>-3.7914691943127963</v>
      </c>
      <c r="G160" s="210">
        <v>-4.306276545540328</v>
      </c>
      <c r="H160" s="210">
        <v>4.1482789055604457</v>
      </c>
      <c r="I160" s="210">
        <v>-0.41902282250518397</v>
      </c>
      <c r="J160" s="210">
        <v>-0.32273526122382634</v>
      </c>
      <c r="K160" s="210">
        <v>-0.71146801916033553</v>
      </c>
      <c r="L160" s="210">
        <v>-1.4470169189670656</v>
      </c>
      <c r="M160" s="210">
        <v>0.55640828856482472</v>
      </c>
      <c r="N160" s="210">
        <v>0.90775988286971199</v>
      </c>
    </row>
    <row r="161" spans="1:14" ht="11.1" hidden="1" customHeight="1">
      <c r="A161" s="165"/>
      <c r="B161" s="81" t="s">
        <v>543</v>
      </c>
      <c r="C161" s="210">
        <v>-3.3599870769727858</v>
      </c>
      <c r="D161" s="210">
        <v>5.6239015817223077</v>
      </c>
      <c r="E161" s="210">
        <v>-6.2184267500601607</v>
      </c>
      <c r="F161" s="210">
        <v>0</v>
      </c>
      <c r="G161" s="210">
        <v>-6.3740599186290439</v>
      </c>
      <c r="H161" s="210">
        <v>0.211864406779668</v>
      </c>
      <c r="I161" s="210">
        <v>-0.55866492360487996</v>
      </c>
      <c r="J161" s="210">
        <v>-0.85272808873502015</v>
      </c>
      <c r="K161" s="210">
        <v>-0.76445548066689639</v>
      </c>
      <c r="L161" s="210">
        <v>-1.0644906257059006</v>
      </c>
      <c r="M161" s="210">
        <v>-0.25758443045218371</v>
      </c>
      <c r="N161" s="210">
        <v>1.4509576320371309</v>
      </c>
    </row>
    <row r="162" spans="1:14" ht="15" hidden="1" customHeight="1">
      <c r="A162" s="165">
        <v>1996</v>
      </c>
      <c r="B162" s="81" t="s">
        <v>540</v>
      </c>
      <c r="C162" s="210">
        <v>-1.4291684078562383</v>
      </c>
      <c r="D162" s="210">
        <v>-9.2623405435385564</v>
      </c>
      <c r="E162" s="210">
        <v>0.74387584968580711</v>
      </c>
      <c r="F162" s="210">
        <v>9.8522167487684555</v>
      </c>
      <c r="G162" s="210">
        <v>0.50039504872272289</v>
      </c>
      <c r="H162" s="210">
        <v>-2.621564482029612</v>
      </c>
      <c r="I162" s="210">
        <v>-1.9616905458840392</v>
      </c>
      <c r="J162" s="210">
        <v>0.65636316606313017</v>
      </c>
      <c r="K162" s="210">
        <v>-4.1055246742569267</v>
      </c>
      <c r="L162" s="210">
        <v>-1.8094123690744368</v>
      </c>
      <c r="M162" s="210">
        <v>-7.9531324725012382</v>
      </c>
      <c r="N162" s="210">
        <v>1.7543859649122879</v>
      </c>
    </row>
    <row r="163" spans="1:14" ht="11.1" hidden="1" customHeight="1">
      <c r="A163" s="165"/>
      <c r="B163" s="81" t="s">
        <v>541</v>
      </c>
      <c r="C163" s="210">
        <v>3.1880617263014983</v>
      </c>
      <c r="D163" s="210">
        <v>4.5843520782396183</v>
      </c>
      <c r="E163" s="210">
        <v>3.6282622533418021</v>
      </c>
      <c r="F163" s="210">
        <v>4.0358744394618924</v>
      </c>
      <c r="G163" s="210">
        <v>3.6163522012578397</v>
      </c>
      <c r="H163" s="210">
        <v>0.69474598349978578</v>
      </c>
      <c r="I163" s="210">
        <v>2.884081504373782</v>
      </c>
      <c r="J163" s="210">
        <v>1.7570910025376634</v>
      </c>
      <c r="K163" s="210">
        <v>3.7892343249086906</v>
      </c>
      <c r="L163" s="210">
        <v>3.7814271181514414</v>
      </c>
      <c r="M163" s="210">
        <v>3.8031901075492414</v>
      </c>
      <c r="N163" s="210">
        <v>1.6210644677661037</v>
      </c>
    </row>
    <row r="164" spans="1:14" ht="11.1" hidden="1" customHeight="1">
      <c r="A164" s="165"/>
      <c r="B164" s="81" t="s">
        <v>542</v>
      </c>
      <c r="C164" s="210">
        <v>2.7198027937551217</v>
      </c>
      <c r="D164" s="210">
        <v>4.0327293980128474</v>
      </c>
      <c r="E164" s="210">
        <v>3.353808353808347</v>
      </c>
      <c r="F164" s="210">
        <v>1.2931034482758434</v>
      </c>
      <c r="G164" s="210">
        <v>3.4142640364188281</v>
      </c>
      <c r="H164" s="210">
        <v>-0.47434238896076408</v>
      </c>
      <c r="I164" s="210">
        <v>0.14764581296840618</v>
      </c>
      <c r="J164" s="210">
        <v>0.55243386577434705</v>
      </c>
      <c r="K164" s="210">
        <v>-0.25321002065189191</v>
      </c>
      <c r="L164" s="210">
        <v>1.131462499299829</v>
      </c>
      <c r="M164" s="210">
        <v>-2.7278642574703298</v>
      </c>
      <c r="N164" s="210">
        <v>1.0235131396957087</v>
      </c>
    </row>
    <row r="165" spans="1:14" ht="11.1" hidden="1" customHeight="1">
      <c r="A165" s="165"/>
      <c r="B165" s="81" t="s">
        <v>543</v>
      </c>
      <c r="C165" s="210">
        <v>0.47996160307175728</v>
      </c>
      <c r="D165" s="210">
        <v>-4.1011235955056122</v>
      </c>
      <c r="E165" s="210">
        <v>1.259954831807903</v>
      </c>
      <c r="F165" s="210">
        <v>0</v>
      </c>
      <c r="G165" s="210">
        <v>1.2961604304230718</v>
      </c>
      <c r="H165" s="210">
        <v>1.1698440207972283</v>
      </c>
      <c r="I165" s="210">
        <v>-0.24605248441838512</v>
      </c>
      <c r="J165" s="210">
        <v>1.1050764449188364</v>
      </c>
      <c r="K165" s="210">
        <v>-1.1054299294253127</v>
      </c>
      <c r="L165" s="210">
        <v>2.769315978952136E-2</v>
      </c>
      <c r="M165" s="210">
        <v>-3.210867551713477</v>
      </c>
      <c r="N165" s="210">
        <v>0.18254837531945611</v>
      </c>
    </row>
    <row r="166" spans="1:14" ht="15" hidden="1" customHeight="1">
      <c r="A166" s="165">
        <v>1997</v>
      </c>
      <c r="B166" s="81" t="s">
        <v>540</v>
      </c>
      <c r="C166" s="210">
        <v>-3.8213518032003861</v>
      </c>
      <c r="D166" s="210">
        <v>-0.93731693028705365</v>
      </c>
      <c r="E166" s="210">
        <v>-6.4326798920061066</v>
      </c>
      <c r="F166" s="210">
        <v>-0.42553191489361097</v>
      </c>
      <c r="G166" s="210">
        <v>-6.6030902945437049</v>
      </c>
      <c r="H166" s="210">
        <v>3.5974304068522542</v>
      </c>
      <c r="I166" s="210">
        <v>0.24869790339512576</v>
      </c>
      <c r="J166" s="210">
        <v>0.95016301816485793</v>
      </c>
      <c r="K166" s="210">
        <v>-8.0101947933727047E-2</v>
      </c>
      <c r="L166" s="210">
        <v>-0.85548172757474106</v>
      </c>
      <c r="M166" s="210">
        <v>1.4088250930355883</v>
      </c>
      <c r="N166" s="210">
        <v>-0.16399416909619902</v>
      </c>
    </row>
    <row r="167" spans="1:14" ht="11.1" hidden="1" customHeight="1">
      <c r="A167" s="165"/>
      <c r="B167" s="81" t="s">
        <v>541</v>
      </c>
      <c r="C167" s="210">
        <v>-2.4997930634881271</v>
      </c>
      <c r="D167" s="210">
        <v>-6.9189828503843955</v>
      </c>
      <c r="E167" s="210">
        <v>-1.4803663279387678</v>
      </c>
      <c r="F167" s="210">
        <v>1.2820512820512704</v>
      </c>
      <c r="G167" s="210">
        <v>-1.5639136616259321</v>
      </c>
      <c r="H167" s="210">
        <v>-2.7697395618024103</v>
      </c>
      <c r="I167" s="210">
        <v>8.5404910782386878E-2</v>
      </c>
      <c r="J167" s="210">
        <v>0.87047460859403714</v>
      </c>
      <c r="K167" s="210">
        <v>-0.49921655795650111</v>
      </c>
      <c r="L167" s="210">
        <v>8.3773142330585415E-3</v>
      </c>
      <c r="M167" s="210">
        <v>-1.4521625163826855</v>
      </c>
      <c r="N167" s="210">
        <v>0.68443146559590673</v>
      </c>
    </row>
    <row r="168" spans="1:14" ht="11.1" hidden="1" customHeight="1">
      <c r="A168" s="165"/>
      <c r="B168" s="81" t="s">
        <v>542</v>
      </c>
      <c r="C168" s="210">
        <v>-3.1496731471262365</v>
      </c>
      <c r="D168" s="210">
        <v>-2.85895806861501</v>
      </c>
      <c r="E168" s="210">
        <v>-3.7310581943206529</v>
      </c>
      <c r="F168" s="210">
        <v>-1.265822784810112</v>
      </c>
      <c r="G168" s="210">
        <v>-3.8077731092436977</v>
      </c>
      <c r="H168" s="210">
        <v>-1.4030612244897895</v>
      </c>
      <c r="I168" s="210">
        <v>0.77408344253801431</v>
      </c>
      <c r="J168" s="210">
        <v>1.9058364334939171</v>
      </c>
      <c r="K168" s="210">
        <v>1.8310993920636065E-3</v>
      </c>
      <c r="L168" s="210">
        <v>-0.29876584575863774</v>
      </c>
      <c r="M168" s="210">
        <v>0.57452920523456896</v>
      </c>
      <c r="N168" s="210">
        <v>1.2326656394453011</v>
      </c>
    </row>
    <row r="169" spans="1:14" ht="11.1" hidden="1" customHeight="1">
      <c r="A169" s="165"/>
      <c r="B169" s="81" t="s">
        <v>543</v>
      </c>
      <c r="C169" s="210">
        <v>-2.1476157082748841</v>
      </c>
      <c r="D169" s="210">
        <v>-0.39241334205362932</v>
      </c>
      <c r="E169" s="210">
        <v>-1.8386243386243137</v>
      </c>
      <c r="F169" s="210">
        <v>-1.2820512820512846</v>
      </c>
      <c r="G169" s="210">
        <v>-1.8564018564018312</v>
      </c>
      <c r="H169" s="210">
        <v>-4.3122035360069049</v>
      </c>
      <c r="I169" s="210">
        <v>1.7852642614489866</v>
      </c>
      <c r="J169" s="210">
        <v>2.5344863700290148</v>
      </c>
      <c r="K169" s="210">
        <v>1.2139966674601368</v>
      </c>
      <c r="L169" s="210">
        <v>0.65253311675581926</v>
      </c>
      <c r="M169" s="210">
        <v>2.2744102401354098</v>
      </c>
      <c r="N169" s="210">
        <v>2.3368251410152965</v>
      </c>
    </row>
    <row r="170" spans="1:14" ht="15" hidden="1" customHeight="1">
      <c r="A170" s="165">
        <v>1998</v>
      </c>
      <c r="B170" s="81" t="s">
        <v>540</v>
      </c>
      <c r="C170" s="210">
        <v>4.1297142345247693</v>
      </c>
      <c r="D170" s="210">
        <v>16.940249507550888</v>
      </c>
      <c r="E170" s="210">
        <v>1.6709338364101711</v>
      </c>
      <c r="F170" s="210">
        <v>-4.7619047619047734</v>
      </c>
      <c r="G170" s="210">
        <v>1.8776077885952418</v>
      </c>
      <c r="H170" s="210">
        <v>3.5601622352411084</v>
      </c>
      <c r="I170" s="210">
        <v>1.4786277383829258</v>
      </c>
      <c r="J170" s="210">
        <v>2.4368178369229128</v>
      </c>
      <c r="K170" s="210">
        <v>0.7742962587741431</v>
      </c>
      <c r="L170" s="210">
        <v>1.4691151919866741</v>
      </c>
      <c r="M170" s="210">
        <v>-0.51717004551096579</v>
      </c>
      <c r="N170" s="210">
        <v>2.0122484689413938</v>
      </c>
    </row>
    <row r="171" spans="1:14" ht="11.1" hidden="1" customHeight="1">
      <c r="A171" s="165"/>
      <c r="B171" s="81" t="s">
        <v>541</v>
      </c>
      <c r="C171" s="210">
        <v>-0.38713007570542857</v>
      </c>
      <c r="D171" s="210">
        <v>-1.9090398652442389</v>
      </c>
      <c r="E171" s="210">
        <v>-0.46388336646785433</v>
      </c>
      <c r="F171" s="210">
        <v>-5</v>
      </c>
      <c r="G171" s="210">
        <v>-0.32764505119452281</v>
      </c>
      <c r="H171" s="210">
        <v>1.0443864229765012</v>
      </c>
      <c r="I171" s="210">
        <v>-1.0169326111355161</v>
      </c>
      <c r="J171" s="210">
        <v>2.1480869490897732</v>
      </c>
      <c r="K171" s="210">
        <v>-3.6155392790463736</v>
      </c>
      <c r="L171" s="210">
        <v>-2.5693758911922941</v>
      </c>
      <c r="M171" s="210">
        <v>-5.5988771054273343</v>
      </c>
      <c r="N171" s="210">
        <v>1.8696397941680942</v>
      </c>
    </row>
    <row r="172" spans="1:14" ht="11.1" hidden="1" customHeight="1">
      <c r="A172" s="165"/>
      <c r="B172" s="81" t="s">
        <v>542</v>
      </c>
      <c r="C172" s="210">
        <v>1.9431729855773341</v>
      </c>
      <c r="D172" s="210">
        <v>-1.7172295363480288</v>
      </c>
      <c r="E172" s="210">
        <v>3.1691078561917294</v>
      </c>
      <c r="F172" s="210">
        <v>-1.4354066985645915</v>
      </c>
      <c r="G172" s="210">
        <v>3.3009176825092226</v>
      </c>
      <c r="H172" s="210">
        <v>0.73212747631352215</v>
      </c>
      <c r="I172" s="210">
        <v>0.65271190952742586</v>
      </c>
      <c r="J172" s="210">
        <v>2.1447496862362385</v>
      </c>
      <c r="K172" s="210">
        <v>-0.75619295958280475</v>
      </c>
      <c r="L172" s="210">
        <v>3.9402212152751304E-2</v>
      </c>
      <c r="M172" s="210">
        <v>-2.3129026928795611</v>
      </c>
      <c r="N172" s="210">
        <v>2.5172587977774015</v>
      </c>
    </row>
    <row r="173" spans="1:14" ht="11.1" hidden="1" customHeight="1">
      <c r="A173" s="165"/>
      <c r="B173" s="81" t="s">
        <v>543</v>
      </c>
      <c r="C173" s="210">
        <v>-0.41511352084039288</v>
      </c>
      <c r="D173" s="210">
        <v>4.7175305765870519</v>
      </c>
      <c r="E173" s="210">
        <v>-2.1166752710376784</v>
      </c>
      <c r="F173" s="210">
        <v>-2.427184466019412</v>
      </c>
      <c r="G173" s="210">
        <v>-2.1081941129673538</v>
      </c>
      <c r="H173" s="210">
        <v>1.4536126549807591</v>
      </c>
      <c r="I173" s="210">
        <v>0.43101337121026972</v>
      </c>
      <c r="J173" s="210">
        <v>1.7884447356924227</v>
      </c>
      <c r="K173" s="210">
        <v>-1.0378349973725847</v>
      </c>
      <c r="L173" s="210">
        <v>-0.6667604445069486</v>
      </c>
      <c r="M173" s="210">
        <v>-1.7813856474435283</v>
      </c>
      <c r="N173" s="210">
        <v>2.7757247269442473</v>
      </c>
    </row>
    <row r="174" spans="1:14" ht="15" hidden="1" customHeight="1">
      <c r="A174" s="165">
        <v>1999</v>
      </c>
      <c r="B174" s="81" t="s">
        <v>540</v>
      </c>
      <c r="C174" s="210">
        <v>3.8877073585708075</v>
      </c>
      <c r="D174" s="210">
        <v>4.2269187986651957</v>
      </c>
      <c r="E174" s="210">
        <v>6.2104430379746702</v>
      </c>
      <c r="F174" s="210">
        <v>-2.4875621890547279</v>
      </c>
      <c r="G174" s="210">
        <v>6.4472436678856724</v>
      </c>
      <c r="H174" s="210">
        <v>-3.7926675094816886</v>
      </c>
      <c r="I174" s="210">
        <v>0.57644476956839696</v>
      </c>
      <c r="J174" s="210">
        <v>0.93886638590090854</v>
      </c>
      <c r="K174" s="210">
        <v>-0.39066203940755884</v>
      </c>
      <c r="L174" s="210">
        <v>0.19259091424042651</v>
      </c>
      <c r="M174" s="210">
        <v>-1.5726338747632553</v>
      </c>
      <c r="N174" s="210">
        <v>3.5717139432680796</v>
      </c>
    </row>
    <row r="175" spans="1:14" ht="11.1" hidden="1" customHeight="1">
      <c r="A175" s="165"/>
      <c r="B175" s="81" t="s">
        <v>541</v>
      </c>
      <c r="C175" s="210">
        <v>0.13920733704553356</v>
      </c>
      <c r="D175" s="210">
        <v>2.6680896478121525</v>
      </c>
      <c r="E175" s="210">
        <v>-1.0180012414649298</v>
      </c>
      <c r="F175" s="210">
        <v>-1.0204081632653015</v>
      </c>
      <c r="G175" s="210">
        <v>-1.0179412138949004</v>
      </c>
      <c r="H175" s="210">
        <v>2.1462987297415737</v>
      </c>
      <c r="I175" s="210">
        <v>1.5351642810039152</v>
      </c>
      <c r="J175" s="210">
        <v>0.62983337319622024</v>
      </c>
      <c r="K175" s="210">
        <v>1.7229890528319913</v>
      </c>
      <c r="L175" s="210">
        <v>1.2550881953866906</v>
      </c>
      <c r="M175" s="210">
        <v>2.6882033937839083</v>
      </c>
      <c r="N175" s="210">
        <v>3.4022527387748767</v>
      </c>
    </row>
    <row r="176" spans="1:14" ht="11.1" hidden="1" customHeight="1">
      <c r="A176" s="165"/>
      <c r="B176" s="81" t="s">
        <v>542</v>
      </c>
      <c r="C176" s="210">
        <v>-0.16354567012838572</v>
      </c>
      <c r="D176" s="210">
        <v>6.392931392931402</v>
      </c>
      <c r="E176" s="210">
        <v>-1.9816881976671255</v>
      </c>
      <c r="F176" s="210">
        <v>-0.51546391752577847</v>
      </c>
      <c r="G176" s="210">
        <v>-2.0182542743283278</v>
      </c>
      <c r="H176" s="210">
        <v>0.64322469982846542</v>
      </c>
      <c r="I176" s="210">
        <v>1.550158072187898</v>
      </c>
      <c r="J176" s="210">
        <v>1.5871758305604118</v>
      </c>
      <c r="K176" s="210">
        <v>1.3756316676024625</v>
      </c>
      <c r="L176" s="210">
        <v>0.99106644332775318</v>
      </c>
      <c r="M176" s="210">
        <v>2.157864849517324</v>
      </c>
      <c r="N176" s="210">
        <v>2.1413116466462867</v>
      </c>
    </row>
    <row r="177" spans="1:14" ht="11.1" hidden="1" customHeight="1">
      <c r="A177" s="165"/>
      <c r="B177" s="81" t="s">
        <v>543</v>
      </c>
      <c r="C177" s="210">
        <v>0.93373740683102824</v>
      </c>
      <c r="D177" s="210">
        <v>-5.080605764533459</v>
      </c>
      <c r="E177" s="210">
        <v>2.2392834293026453</v>
      </c>
      <c r="F177" s="210">
        <v>-1.0362694300518172</v>
      </c>
      <c r="G177" s="210">
        <v>2.3222251377591192</v>
      </c>
      <c r="H177" s="210">
        <v>1.8321261184490965</v>
      </c>
      <c r="I177" s="210">
        <v>8.3707981414946175E-2</v>
      </c>
      <c r="J177" s="210">
        <v>1.2998154262094488</v>
      </c>
      <c r="K177" s="210">
        <v>-1.0135696482968797</v>
      </c>
      <c r="L177" s="210">
        <v>-0.69108500345545565</v>
      </c>
      <c r="M177" s="210">
        <v>-1.6620344635908424</v>
      </c>
      <c r="N177" s="210">
        <v>1.0080350620891068</v>
      </c>
    </row>
    <row r="178" spans="1:14" ht="15" hidden="1" customHeight="1">
      <c r="A178" s="165">
        <v>2000</v>
      </c>
      <c r="B178" s="81" t="s">
        <v>540</v>
      </c>
      <c r="C178" s="210">
        <v>-2.0206118639941621</v>
      </c>
      <c r="D178" s="210">
        <v>-6.7421513124034931</v>
      </c>
      <c r="E178" s="210">
        <v>-1.439299123904874</v>
      </c>
      <c r="F178" s="210">
        <v>0</v>
      </c>
      <c r="G178" s="210">
        <v>-1.4745480189767903</v>
      </c>
      <c r="H178" s="210">
        <v>-0.12552301255230702</v>
      </c>
      <c r="I178" s="210">
        <v>1.7141085038200998</v>
      </c>
      <c r="J178" s="210">
        <v>4.6038956039726031</v>
      </c>
      <c r="K178" s="210">
        <v>-0.19397194867202927</v>
      </c>
      <c r="L178" s="210">
        <v>-0.47877522616562374</v>
      </c>
      <c r="M178" s="210">
        <v>0.38437623650440855</v>
      </c>
      <c r="N178" s="210">
        <v>0.96904830778130702</v>
      </c>
    </row>
    <row r="179" spans="1:14" ht="11.1" hidden="1" customHeight="1">
      <c r="A179" s="165"/>
      <c r="B179" s="81" t="s">
        <v>541</v>
      </c>
      <c r="C179" s="210">
        <v>1.6150405830710639</v>
      </c>
      <c r="D179" s="210">
        <v>7.1743929359823397</v>
      </c>
      <c r="E179" s="210">
        <v>0.83809523809523512</v>
      </c>
      <c r="F179" s="210">
        <v>-1.5706806282722425</v>
      </c>
      <c r="G179" s="210">
        <v>0.89796980739198773</v>
      </c>
      <c r="H179" s="210">
        <v>-4.1893590280679405E-2</v>
      </c>
      <c r="I179" s="210">
        <v>0.98858964290660367</v>
      </c>
      <c r="J179" s="210">
        <v>4.3423861043644649</v>
      </c>
      <c r="K179" s="210">
        <v>-1.5118104350426194</v>
      </c>
      <c r="L179" s="210">
        <v>-1.1803205325427371</v>
      </c>
      <c r="M179" s="210">
        <v>-2.1791767554479264</v>
      </c>
      <c r="N179" s="210">
        <v>0.78069044549494038</v>
      </c>
    </row>
    <row r="180" spans="1:14" ht="11.1" hidden="1" customHeight="1">
      <c r="A180" s="165"/>
      <c r="B180" s="81" t="s">
        <v>542</v>
      </c>
      <c r="C180" s="210">
        <v>1.7931371749939018</v>
      </c>
      <c r="D180" s="210">
        <v>1.7507723995880582</v>
      </c>
      <c r="E180" s="210">
        <v>1.7504092683541472</v>
      </c>
      <c r="F180" s="210">
        <v>-2.1276595744680833</v>
      </c>
      <c r="G180" s="210">
        <v>1.8444473107184507</v>
      </c>
      <c r="H180" s="210">
        <v>1.9698239731768439</v>
      </c>
      <c r="I180" s="210">
        <v>0.26714239970726794</v>
      </c>
      <c r="J180" s="210">
        <v>2.659236791987027</v>
      </c>
      <c r="K180" s="210">
        <v>-2.0207578316224613</v>
      </c>
      <c r="L180" s="210">
        <v>-1.9897540403611487</v>
      </c>
      <c r="M180" s="210">
        <v>-2.0838130324660114</v>
      </c>
      <c r="N180" s="210">
        <v>1.6061402885366931</v>
      </c>
    </row>
    <row r="181" spans="1:14" ht="11.1" hidden="1" customHeight="1">
      <c r="A181" s="165"/>
      <c r="B181" s="81" t="s">
        <v>543</v>
      </c>
      <c r="C181" s="210">
        <v>0.88878212827287939</v>
      </c>
      <c r="D181" s="210">
        <v>3.896761133603249</v>
      </c>
      <c r="E181" s="210">
        <v>0.18564356435642537</v>
      </c>
      <c r="F181" s="210">
        <v>-1.0869565217391397</v>
      </c>
      <c r="G181" s="210">
        <v>0.21529888551164333</v>
      </c>
      <c r="H181" s="210">
        <v>0.78092889436909729</v>
      </c>
      <c r="I181" s="210">
        <v>0.65877715630904277</v>
      </c>
      <c r="J181" s="210">
        <v>1.687966652924743</v>
      </c>
      <c r="K181" s="210">
        <v>-0.72427282234014001</v>
      </c>
      <c r="L181" s="210">
        <v>-1.4958992722652198</v>
      </c>
      <c r="M181" s="210">
        <v>0.84656084656080566</v>
      </c>
      <c r="N181" s="210">
        <v>2.5110162971252663</v>
      </c>
    </row>
    <row r="182" spans="1:14" ht="15" hidden="1" customHeight="1">
      <c r="A182" s="165">
        <v>2001</v>
      </c>
      <c r="B182" s="81" t="s">
        <v>540</v>
      </c>
      <c r="C182" s="210">
        <v>-1.0634920634920633</v>
      </c>
      <c r="D182" s="210">
        <v>4.8709206039941648</v>
      </c>
      <c r="E182" s="210">
        <v>-3.0265596046942846</v>
      </c>
      <c r="F182" s="210">
        <v>0</v>
      </c>
      <c r="G182" s="210">
        <v>-3.0961708580816634</v>
      </c>
      <c r="H182" s="210">
        <v>0.44861337683524027</v>
      </c>
      <c r="I182" s="210">
        <v>-1.2953344392171857</v>
      </c>
      <c r="J182" s="210">
        <v>-2.6689790310592656</v>
      </c>
      <c r="K182" s="210">
        <v>-1.0845817727840341</v>
      </c>
      <c r="L182" s="210">
        <v>-2.0257988859572151</v>
      </c>
      <c r="M182" s="210">
        <v>0.78698845750263047</v>
      </c>
      <c r="N182" s="210">
        <v>2.1288209606986896</v>
      </c>
    </row>
    <row r="183" spans="1:14" ht="11.1" hidden="1" customHeight="1">
      <c r="A183" s="165"/>
      <c r="B183" s="81" t="s">
        <v>541</v>
      </c>
      <c r="C183" s="210">
        <v>1.0107492379271719</v>
      </c>
      <c r="D183" s="210">
        <v>-3.9015327450069748</v>
      </c>
      <c r="E183" s="210">
        <v>2.433121019108313</v>
      </c>
      <c r="F183" s="210">
        <v>-0.54945054945054039</v>
      </c>
      <c r="G183" s="210">
        <v>2.5039123630673288</v>
      </c>
      <c r="H183" s="210">
        <v>0.77141697117338026</v>
      </c>
      <c r="I183" s="210">
        <v>-1.4794746992377839</v>
      </c>
      <c r="J183" s="210">
        <v>-3.4178738371824124</v>
      </c>
      <c r="K183" s="210">
        <v>-0.74741658121007504</v>
      </c>
      <c r="L183" s="210">
        <v>-0.74209282144886402</v>
      </c>
      <c r="M183" s="210">
        <v>-0.75770721267858221</v>
      </c>
      <c r="N183" s="210">
        <v>1.6368252271512773</v>
      </c>
    </row>
    <row r="184" spans="1:14" ht="11.1" hidden="1" customHeight="1">
      <c r="A184" s="165"/>
      <c r="B184" s="81" t="s">
        <v>542</v>
      </c>
      <c r="C184" s="210">
        <v>-0.93710292249046745</v>
      </c>
      <c r="D184" s="210">
        <v>-0.62832286128563908</v>
      </c>
      <c r="E184" s="210">
        <v>-1.2560626787713147</v>
      </c>
      <c r="F184" s="210">
        <v>-1.1049723756906076</v>
      </c>
      <c r="G184" s="210">
        <v>-1.2595419847328344</v>
      </c>
      <c r="H184" s="210">
        <v>-0.16116035455277711</v>
      </c>
      <c r="I184" s="210">
        <v>-1.8521798301624699</v>
      </c>
      <c r="J184" s="210">
        <v>-3.5316385940532058</v>
      </c>
      <c r="K184" s="210">
        <v>-1.3133581036777855</v>
      </c>
      <c r="L184" s="210">
        <v>-1.2993277260257514</v>
      </c>
      <c r="M184" s="210">
        <v>-1.3404825737265469</v>
      </c>
      <c r="N184" s="210">
        <v>0.97285216591072299</v>
      </c>
    </row>
    <row r="185" spans="1:14" ht="11.1" hidden="1" customHeight="1">
      <c r="A185" s="165"/>
      <c r="B185" s="81" t="s">
        <v>543</v>
      </c>
      <c r="C185" s="210">
        <v>2.7256693923360444</v>
      </c>
      <c r="D185" s="210">
        <v>5.9824902723735249</v>
      </c>
      <c r="E185" s="210">
        <v>1.7884130982367878</v>
      </c>
      <c r="F185" s="210">
        <v>-1.1173184357541857</v>
      </c>
      <c r="G185" s="210">
        <v>1.8554310011596726</v>
      </c>
      <c r="H185" s="210">
        <v>3.0266343825665842</v>
      </c>
      <c r="I185" s="210">
        <v>-2.1245678684040428</v>
      </c>
      <c r="J185" s="210">
        <v>-3.685766087971615</v>
      </c>
      <c r="K185" s="210">
        <v>-1.4919062575501414</v>
      </c>
      <c r="L185" s="210">
        <v>-1.0537568723273978</v>
      </c>
      <c r="M185" s="210">
        <v>-2.3393194706994649</v>
      </c>
      <c r="N185" s="210">
        <v>-7.8119914068082608E-2</v>
      </c>
    </row>
    <row r="186" spans="1:14" ht="15" hidden="1" customHeight="1">
      <c r="A186" s="165">
        <v>2002</v>
      </c>
      <c r="B186" s="81" t="s">
        <v>540</v>
      </c>
      <c r="C186" s="210">
        <v>1.2564382706414818</v>
      </c>
      <c r="D186" s="210">
        <v>0.3212482790270883</v>
      </c>
      <c r="E186" s="210">
        <v>1.5837663944567879</v>
      </c>
      <c r="F186" s="210">
        <v>-1.6949152542373014</v>
      </c>
      <c r="G186" s="210">
        <v>1.657179000632496</v>
      </c>
      <c r="H186" s="210">
        <v>1.0184097140619031</v>
      </c>
      <c r="I186" s="210">
        <v>-2.1745669787977278</v>
      </c>
      <c r="J186" s="210">
        <v>-2.8804249722788029</v>
      </c>
      <c r="K186" s="210">
        <v>-2.2911684754838859</v>
      </c>
      <c r="L186" s="210">
        <v>-1.5341873745948362</v>
      </c>
      <c r="M186" s="210">
        <v>-3.7744979433825421</v>
      </c>
      <c r="N186" s="210">
        <v>-1.9545247247378938E-2</v>
      </c>
    </row>
    <row r="187" spans="1:14" ht="11.1" hidden="1" customHeight="1">
      <c r="A187" s="165"/>
      <c r="B187" s="81" t="s">
        <v>541</v>
      </c>
      <c r="C187" s="210">
        <v>-5.0712909441233052</v>
      </c>
      <c r="D187" s="210">
        <v>-2.1500457456541682</v>
      </c>
      <c r="E187" s="210">
        <v>-7.0645554202192216</v>
      </c>
      <c r="F187" s="210">
        <v>-2.8735632183907995</v>
      </c>
      <c r="G187" s="210">
        <v>-7.1553011448481527</v>
      </c>
      <c r="H187" s="210">
        <v>-1.2020162853819301</v>
      </c>
      <c r="I187" s="210">
        <v>-1.324220842343351</v>
      </c>
      <c r="J187" s="210">
        <v>-0.75407572619616303</v>
      </c>
      <c r="K187" s="210">
        <v>-2.3051499811738978</v>
      </c>
      <c r="L187" s="210">
        <v>-2.978243150040754</v>
      </c>
      <c r="M187" s="210">
        <v>-0.95549409102335403</v>
      </c>
      <c r="N187" s="210">
        <v>0.33233415873843342</v>
      </c>
    </row>
    <row r="188" spans="1:14" ht="11.1" hidden="1" customHeight="1">
      <c r="A188" s="165"/>
      <c r="B188" s="81" t="s">
        <v>542</v>
      </c>
      <c r="C188" s="210">
        <v>9.74263213444857E-2</v>
      </c>
      <c r="D188" s="210">
        <v>0.1402524544179613</v>
      </c>
      <c r="E188" s="210">
        <v>-5.242463958059318E-2</v>
      </c>
      <c r="F188" s="210">
        <v>-1.7751479289940875</v>
      </c>
      <c r="G188" s="210">
        <v>-1.3403029084585683E-2</v>
      </c>
      <c r="H188" s="210">
        <v>0.51020408163265074</v>
      </c>
      <c r="I188" s="210">
        <v>-1.236441862101529</v>
      </c>
      <c r="J188" s="210">
        <v>-1.781796778853888</v>
      </c>
      <c r="K188" s="210">
        <v>-1.1455121616992301</v>
      </c>
      <c r="L188" s="210">
        <v>-1.0372237301279625</v>
      </c>
      <c r="M188" s="210">
        <v>-1.3582127443513485</v>
      </c>
      <c r="N188" s="210">
        <v>-0.18834837955446915</v>
      </c>
    </row>
    <row r="189" spans="1:14" ht="11.1" hidden="1" customHeight="1">
      <c r="A189" s="165"/>
      <c r="B189" s="81" t="s">
        <v>543</v>
      </c>
      <c r="C189" s="210">
        <v>-2.9848325087192791</v>
      </c>
      <c r="D189" s="210">
        <v>-2.3342670401493848</v>
      </c>
      <c r="E189" s="210">
        <v>-4.3928665093102666</v>
      </c>
      <c r="F189" s="210">
        <v>-3.0120481927710898</v>
      </c>
      <c r="G189" s="210">
        <v>-4.4235924932975905</v>
      </c>
      <c r="H189" s="210">
        <v>0.66380320187427344</v>
      </c>
      <c r="I189" s="210">
        <v>-0.88550519598163646</v>
      </c>
      <c r="J189" s="210">
        <v>-0.65646110263671176</v>
      </c>
      <c r="K189" s="210">
        <v>-1.3298966839221293</v>
      </c>
      <c r="L189" s="210">
        <v>-1.1754334410813954</v>
      </c>
      <c r="M189" s="210">
        <v>-1.634281302277742</v>
      </c>
      <c r="N189" s="210">
        <v>-9.7605413846935107E-2</v>
      </c>
    </row>
    <row r="190" spans="1:14" ht="15" hidden="1" customHeight="1">
      <c r="A190" s="165">
        <v>2003</v>
      </c>
      <c r="B190" s="81" t="s">
        <v>540</v>
      </c>
      <c r="C190" s="210">
        <v>-1.9730791739821143</v>
      </c>
      <c r="D190" s="210">
        <v>-5.5927342256214132</v>
      </c>
      <c r="E190" s="210">
        <v>-2.0161843368536552</v>
      </c>
      <c r="F190" s="210">
        <v>2.4844720496894439</v>
      </c>
      <c r="G190" s="210">
        <v>-2.117812061711092</v>
      </c>
      <c r="H190" s="210">
        <v>1.0861132660977546</v>
      </c>
      <c r="I190" s="210">
        <v>3.5942040891796978E-2</v>
      </c>
      <c r="J190" s="210">
        <v>0.43322091524771622</v>
      </c>
      <c r="K190" s="210">
        <v>-4.3902974426259789E-3</v>
      </c>
      <c r="L190" s="210">
        <v>-0.43611854494993452</v>
      </c>
      <c r="M190" s="210">
        <v>0.85034013605447001</v>
      </c>
      <c r="N190" s="210">
        <v>-0.7881195857487171</v>
      </c>
    </row>
    <row r="191" spans="1:14" ht="11.1" hidden="1" customHeight="1">
      <c r="A191" s="165"/>
      <c r="B191" s="81" t="s">
        <v>541</v>
      </c>
      <c r="C191" s="210">
        <v>2.7974413646055609</v>
      </c>
      <c r="D191" s="210">
        <v>3.0379746835442916</v>
      </c>
      <c r="E191" s="210">
        <v>2.505599104143343</v>
      </c>
      <c r="F191" s="210">
        <v>0</v>
      </c>
      <c r="G191" s="210">
        <v>2.5648373692506112</v>
      </c>
      <c r="H191" s="210">
        <v>3.4151957022256312</v>
      </c>
      <c r="I191" s="210">
        <v>-0.6323526392510388</v>
      </c>
      <c r="J191" s="210">
        <v>-2.0721286412405391</v>
      </c>
      <c r="K191" s="210">
        <v>0.57076372576997869</v>
      </c>
      <c r="L191" s="210">
        <v>0.78646092583373672</v>
      </c>
      <c r="M191" s="210">
        <v>0.14917628745621414</v>
      </c>
      <c r="N191" s="210">
        <v>-0.7681197478991777</v>
      </c>
    </row>
    <row r="192" spans="1:14" ht="11.1" hidden="1" customHeight="1">
      <c r="A192" s="165"/>
      <c r="B192" s="81" t="s">
        <v>542</v>
      </c>
      <c r="C192" s="210">
        <v>-1.9995021986227641</v>
      </c>
      <c r="D192" s="210">
        <v>-1.6707616707616779</v>
      </c>
      <c r="E192" s="210">
        <v>-2.7174655195957911</v>
      </c>
      <c r="F192" s="210">
        <v>-1.818181818181813</v>
      </c>
      <c r="G192" s="210">
        <v>-2.7381950265437212</v>
      </c>
      <c r="H192" s="210">
        <v>-0.29684601113171993</v>
      </c>
      <c r="I192" s="210">
        <v>-7.3348622905442085E-2</v>
      </c>
      <c r="J192" s="210">
        <v>-0.21187621968218195</v>
      </c>
      <c r="K192" s="210">
        <v>-9.3859821448077696E-2</v>
      </c>
      <c r="L192" s="210">
        <v>9.8775187672856646E-2</v>
      </c>
      <c r="M192" s="210">
        <v>-0.47276730781688059</v>
      </c>
      <c r="N192" s="210">
        <v>0.31756533245123819</v>
      </c>
    </row>
    <row r="193" spans="1:14" ht="11.1" hidden="1" customHeight="1">
      <c r="A193" s="165"/>
      <c r="B193" s="81" t="s">
        <v>543</v>
      </c>
      <c r="C193" s="210">
        <v>-0.16931933626820239</v>
      </c>
      <c r="D193" s="210">
        <v>-4.4477761119440231</v>
      </c>
      <c r="E193" s="210">
        <v>1.880965749578877</v>
      </c>
      <c r="F193" s="210">
        <v>-3.7037037037037095</v>
      </c>
      <c r="G193" s="210">
        <v>2.0109164033323452</v>
      </c>
      <c r="H193" s="210">
        <v>-2.4190547078526237</v>
      </c>
      <c r="I193" s="210">
        <v>0.22434273780847036</v>
      </c>
      <c r="J193" s="210">
        <v>0.43862099793261677</v>
      </c>
      <c r="K193" s="210">
        <v>-0.16604762945159734</v>
      </c>
      <c r="L193" s="210">
        <v>0.12828103414248915</v>
      </c>
      <c r="M193" s="210">
        <v>-0.74830817282666828</v>
      </c>
      <c r="N193" s="210">
        <v>0.89692013453799291</v>
      </c>
    </row>
    <row r="194" spans="1:14" ht="15" hidden="1" customHeight="1">
      <c r="A194" s="165">
        <v>2004</v>
      </c>
      <c r="B194" s="81" t="s">
        <v>540</v>
      </c>
      <c r="C194" s="210">
        <v>-1.619742198100397</v>
      </c>
      <c r="D194" s="210">
        <v>9.5711297071129735</v>
      </c>
      <c r="E194" s="210">
        <v>-5.7040507026728875</v>
      </c>
      <c r="F194" s="210">
        <v>-19.230769230769226</v>
      </c>
      <c r="G194" s="210">
        <v>-5.4069276260208312</v>
      </c>
      <c r="H194" s="210">
        <v>1.5255530129671939</v>
      </c>
      <c r="I194" s="210">
        <v>8.6647961709871879E-2</v>
      </c>
      <c r="J194" s="210">
        <v>0.623070290117127</v>
      </c>
      <c r="K194" s="210">
        <v>-0.72438394537576301</v>
      </c>
      <c r="L194" s="210">
        <v>-1.0479287802634758</v>
      </c>
      <c r="M194" s="210">
        <v>-7.8673047924979755E-2</v>
      </c>
      <c r="N194" s="210">
        <v>1.2484476109549689</v>
      </c>
    </row>
    <row r="195" spans="1:14" ht="11.1" hidden="1" customHeight="1">
      <c r="A195" s="165"/>
      <c r="B195" s="81" t="s">
        <v>541</v>
      </c>
      <c r="C195" s="210">
        <v>-2.8101025773640202</v>
      </c>
      <c r="D195" s="210">
        <v>3.4367541766109611</v>
      </c>
      <c r="E195" s="210">
        <v>-4.8655756867328961</v>
      </c>
      <c r="F195" s="210">
        <v>-7.9365079365079367</v>
      </c>
      <c r="G195" s="210">
        <v>-4.8079785650490976</v>
      </c>
      <c r="H195" s="210">
        <v>-2.4417731029301279</v>
      </c>
      <c r="I195" s="210">
        <v>-2.6796388671328941E-2</v>
      </c>
      <c r="J195" s="210">
        <v>1.4844505874222307</v>
      </c>
      <c r="K195" s="210">
        <v>-1.6048321319136818</v>
      </c>
      <c r="L195" s="210">
        <v>-1.7097138304229418</v>
      </c>
      <c r="M195" s="210">
        <v>-1.3975460927760537</v>
      </c>
      <c r="N195" s="210">
        <v>1.0652033570045063</v>
      </c>
    </row>
    <row r="196" spans="1:14" ht="11.1" hidden="1" customHeight="1">
      <c r="A196" s="165"/>
      <c r="B196" s="81" t="s">
        <v>542</v>
      </c>
      <c r="C196" s="210">
        <v>-2.8292682926829258</v>
      </c>
      <c r="D196" s="210">
        <v>-13.567143516382089</v>
      </c>
      <c r="E196" s="210">
        <v>-0.67577945016127217</v>
      </c>
      <c r="F196" s="210">
        <v>-6.0344827586206975</v>
      </c>
      <c r="G196" s="210">
        <v>-0.57857701329164968</v>
      </c>
      <c r="H196" s="210">
        <v>0.73161340007700915</v>
      </c>
      <c r="I196" s="210">
        <v>0.31855013298694246</v>
      </c>
      <c r="J196" s="210">
        <v>2.6694268903900706</v>
      </c>
      <c r="K196" s="210">
        <v>-1.7026996751428101</v>
      </c>
      <c r="L196" s="210">
        <v>-2.117742425777692</v>
      </c>
      <c r="M196" s="210">
        <v>-0.88501463933991431</v>
      </c>
      <c r="N196" s="210">
        <v>0.56850846374960895</v>
      </c>
    </row>
    <row r="197" spans="1:14" ht="11.1" hidden="1" customHeight="1">
      <c r="A197" s="165"/>
      <c r="B197" s="81" t="s">
        <v>543</v>
      </c>
      <c r="C197" s="210">
        <v>-1.661190215407089</v>
      </c>
      <c r="D197" s="210">
        <v>3.3635878270154933</v>
      </c>
      <c r="E197" s="210">
        <v>-4.3760630895314847</v>
      </c>
      <c r="F197" s="210">
        <v>-3.6697247706422047</v>
      </c>
      <c r="G197" s="210">
        <v>-4.3881723812519908</v>
      </c>
      <c r="H197" s="210">
        <v>1.4525993883792125</v>
      </c>
      <c r="I197" s="210">
        <v>-1.1047055317487349</v>
      </c>
      <c r="J197" s="210">
        <v>-1.2177650429799485</v>
      </c>
      <c r="K197" s="210">
        <v>-1.3561253561253466</v>
      </c>
      <c r="L197" s="210">
        <v>-1.8737060041407716</v>
      </c>
      <c r="M197" s="210">
        <v>-0.34911043974489075</v>
      </c>
      <c r="N197" s="210">
        <v>-0.13338414634147</v>
      </c>
    </row>
    <row r="198" spans="1:14" ht="15" hidden="1" customHeight="1">
      <c r="A198" s="165">
        <v>2005</v>
      </c>
      <c r="B198" s="81" t="s">
        <v>540</v>
      </c>
      <c r="C198" s="210">
        <v>8.353443475033373E-2</v>
      </c>
      <c r="D198" s="210">
        <v>-0.10330578512396471</v>
      </c>
      <c r="E198" s="210">
        <v>0.90556274256145741</v>
      </c>
      <c r="F198" s="210">
        <v>13.333333333333329</v>
      </c>
      <c r="G198" s="210">
        <v>0.69090310906400987</v>
      </c>
      <c r="H198" s="210">
        <v>-1.6955538809344262</v>
      </c>
      <c r="I198" s="210">
        <v>6.0268506587974002E-2</v>
      </c>
      <c r="J198" s="210">
        <v>1.5147852711304637</v>
      </c>
      <c r="K198" s="210">
        <v>-1.1483364140480603</v>
      </c>
      <c r="L198" s="210">
        <v>-1.0690297851390795</v>
      </c>
      <c r="M198" s="210">
        <v>-1.3002762244828858</v>
      </c>
      <c r="N198" s="210">
        <v>-5.7240984544932871E-2</v>
      </c>
    </row>
    <row r="199" spans="1:14" ht="11.1" hidden="1" customHeight="1">
      <c r="A199" s="165"/>
      <c r="B199" s="81" t="s">
        <v>541</v>
      </c>
      <c r="C199" s="210">
        <v>1.8547713994252035E-2</v>
      </c>
      <c r="D199" s="210">
        <v>-3.9296794208893431</v>
      </c>
      <c r="E199" s="210">
        <v>0.5769230769230802</v>
      </c>
      <c r="F199" s="210">
        <v>-3.3613445378151141</v>
      </c>
      <c r="G199" s="210">
        <v>0.65348799215811937</v>
      </c>
      <c r="H199" s="210">
        <v>1.6098121885779904</v>
      </c>
      <c r="I199" s="210">
        <v>0.81728871996178043</v>
      </c>
      <c r="J199" s="210">
        <v>0.82810805090352346</v>
      </c>
      <c r="K199" s="210">
        <v>0.94663768319192343</v>
      </c>
      <c r="L199" s="210">
        <v>0.30924537020582932</v>
      </c>
      <c r="M199" s="210">
        <v>2.17064846416379</v>
      </c>
      <c r="N199" s="210">
        <v>0.43909889270715041</v>
      </c>
    </row>
    <row r="200" spans="1:14" ht="11.1" hidden="1" customHeight="1">
      <c r="A200" s="165"/>
      <c r="B200" s="81" t="s">
        <v>542</v>
      </c>
      <c r="C200" s="210">
        <v>2.0305980528511753</v>
      </c>
      <c r="D200" s="210">
        <v>21.313240043057036</v>
      </c>
      <c r="E200" s="210">
        <v>-3.3460803059273445</v>
      </c>
      <c r="F200" s="210">
        <v>0</v>
      </c>
      <c r="G200" s="210">
        <v>-3.4085375750689764</v>
      </c>
      <c r="H200" s="210">
        <v>1.2448132780083228</v>
      </c>
      <c r="I200" s="210">
        <v>1.5801238141345948</v>
      </c>
      <c r="J200" s="210">
        <v>2.1700341117816748</v>
      </c>
      <c r="K200" s="210">
        <v>1.4703158284708593</v>
      </c>
      <c r="L200" s="210">
        <v>1.0737065910701631</v>
      </c>
      <c r="M200" s="210">
        <v>2.2180652057723194</v>
      </c>
      <c r="N200" s="210">
        <v>0.45618703668503713</v>
      </c>
    </row>
    <row r="201" spans="1:14" ht="11.1" hidden="1" customHeight="1">
      <c r="A201" s="165"/>
      <c r="B201" s="81" t="s">
        <v>543</v>
      </c>
      <c r="C201" s="210">
        <v>-2.762631770265358</v>
      </c>
      <c r="D201" s="210">
        <v>-12.023070097604261</v>
      </c>
      <c r="E201" s="210">
        <v>0.51104516979884806</v>
      </c>
      <c r="F201" s="210">
        <v>0.86956521739129755</v>
      </c>
      <c r="G201" s="210">
        <v>0.50411695513356847</v>
      </c>
      <c r="H201" s="210">
        <v>-2.3845007451564868</v>
      </c>
      <c r="I201" s="210">
        <v>2.518886579120803</v>
      </c>
      <c r="J201" s="210">
        <v>4.7050363407555835</v>
      </c>
      <c r="K201" s="210">
        <v>1.1135704995093931</v>
      </c>
      <c r="L201" s="210">
        <v>0.96764015005432213</v>
      </c>
      <c r="M201" s="210">
        <v>1.385620915032689</v>
      </c>
      <c r="N201" s="210">
        <v>1.0343740145064544</v>
      </c>
    </row>
    <row r="202" spans="1:14" ht="15" hidden="1" customHeight="1">
      <c r="A202" s="165">
        <v>2006</v>
      </c>
      <c r="B202" s="81" t="s">
        <v>540</v>
      </c>
      <c r="C202" s="210">
        <v>-3.5607476635513819</v>
      </c>
      <c r="D202" s="210">
        <v>-0.20171457387796465</v>
      </c>
      <c r="E202" s="210">
        <v>-8.5779891750040917</v>
      </c>
      <c r="F202" s="210">
        <v>-3.448275862068968</v>
      </c>
      <c r="G202" s="210">
        <v>-8.6774786824945522</v>
      </c>
      <c r="H202" s="210">
        <v>5.5725190839694534</v>
      </c>
      <c r="I202" s="210">
        <v>-0.49654299251228906</v>
      </c>
      <c r="J202" s="210">
        <v>1.5330275454389124</v>
      </c>
      <c r="K202" s="210">
        <v>-3.0804991988445209</v>
      </c>
      <c r="L202" s="210">
        <v>-1.5521372269870426</v>
      </c>
      <c r="M202" s="210">
        <v>-5.9179989685404877</v>
      </c>
      <c r="N202" s="210">
        <v>1.4857356888694682</v>
      </c>
    </row>
    <row r="203" spans="1:14" ht="11.1" hidden="1" customHeight="1">
      <c r="A203" s="165"/>
      <c r="B203" s="81" t="s">
        <v>541</v>
      </c>
      <c r="C203" s="210">
        <v>13.383079755790277</v>
      </c>
      <c r="D203" s="210">
        <v>4.2445679636179818</v>
      </c>
      <c r="E203" s="210">
        <v>22.658772874058116</v>
      </c>
      <c r="F203" s="210">
        <v>8.0357142857142776</v>
      </c>
      <c r="G203" s="210">
        <v>22.958623214939578</v>
      </c>
      <c r="H203" s="210">
        <v>1.2292118582790863</v>
      </c>
      <c r="I203" s="210">
        <v>5.56577233913535</v>
      </c>
      <c r="J203" s="210">
        <v>3.887036768613811</v>
      </c>
      <c r="K203" s="210">
        <v>8.971731942439348</v>
      </c>
      <c r="L203" s="210">
        <v>9.2691873589164828</v>
      </c>
      <c r="M203" s="210">
        <v>8.3938604906125676</v>
      </c>
      <c r="N203" s="210">
        <v>0.84271390785508515</v>
      </c>
    </row>
    <row r="204" spans="1:14" ht="11.1" hidden="1" customHeight="1">
      <c r="A204" s="165"/>
      <c r="B204" s="81" t="s">
        <v>542</v>
      </c>
      <c r="C204" s="210">
        <v>2.0085470085470263</v>
      </c>
      <c r="D204" s="210">
        <v>-1.260300533204088</v>
      </c>
      <c r="E204" s="210">
        <v>3.9052215884159693</v>
      </c>
      <c r="F204" s="210">
        <v>3.305785123966956</v>
      </c>
      <c r="G204" s="210">
        <v>3.9160214413341237</v>
      </c>
      <c r="H204" s="210">
        <v>-0.2142857142857082</v>
      </c>
      <c r="I204" s="210">
        <v>1.9821838863987438</v>
      </c>
      <c r="J204" s="210">
        <v>1.4580378113155064</v>
      </c>
      <c r="K204" s="210">
        <v>2.7393747729652205</v>
      </c>
      <c r="L204" s="210">
        <v>2.7340219496449407</v>
      </c>
      <c r="M204" s="210">
        <v>2.7498577659776089</v>
      </c>
      <c r="N204" s="210">
        <v>1.1955593509820801</v>
      </c>
    </row>
    <row r="205" spans="1:14" ht="11.1" hidden="1" customHeight="1">
      <c r="A205" s="165"/>
      <c r="B205" s="81" t="s">
        <v>543</v>
      </c>
      <c r="C205" s="210">
        <v>5.2953498114788289</v>
      </c>
      <c r="D205" s="210">
        <v>17.918507609229266</v>
      </c>
      <c r="E205" s="210">
        <v>2.505630630630634</v>
      </c>
      <c r="F205" s="210">
        <v>6.4000000000000057</v>
      </c>
      <c r="G205" s="210">
        <v>2.435879065768745</v>
      </c>
      <c r="H205" s="210">
        <v>3.1853972798854784</v>
      </c>
      <c r="I205" s="210">
        <v>2.3102279757343069</v>
      </c>
      <c r="J205" s="210">
        <v>1.7556727022690808</v>
      </c>
      <c r="K205" s="210">
        <v>3.2195669807200318</v>
      </c>
      <c r="L205" s="210">
        <v>3.0602947183209039</v>
      </c>
      <c r="M205" s="210">
        <v>3.531438415159343</v>
      </c>
      <c r="N205" s="210">
        <v>1.133212778782422</v>
      </c>
    </row>
    <row r="206" spans="1:14" ht="15" hidden="1" customHeight="1">
      <c r="A206" s="165">
        <v>2007</v>
      </c>
      <c r="B206" s="81" t="s">
        <v>540</v>
      </c>
      <c r="C206" s="210">
        <v>-2.6259250417760711</v>
      </c>
      <c r="D206" s="210">
        <v>-18.776019983347211</v>
      </c>
      <c r="E206" s="210">
        <v>1.455644053831378</v>
      </c>
      <c r="F206" s="210">
        <v>-2.2556390977443641</v>
      </c>
      <c r="G206" s="210">
        <v>1.5246887676598249</v>
      </c>
      <c r="H206" s="210">
        <v>0.52029136316338054</v>
      </c>
      <c r="I206" s="210">
        <v>1.7562701370901408</v>
      </c>
      <c r="J206" s="210">
        <v>4.5814938282728264</v>
      </c>
      <c r="K206" s="210">
        <v>-0.51582743960184985</v>
      </c>
      <c r="L206" s="210">
        <v>-0.83229169842381623</v>
      </c>
      <c r="M206" s="210">
        <v>0.10102210601378658</v>
      </c>
      <c r="N206" s="210">
        <v>1.0013112409107237</v>
      </c>
    </row>
    <row r="207" spans="1:14" ht="11.1" hidden="1" customHeight="1">
      <c r="A207" s="165"/>
      <c r="B207" s="81" t="s">
        <v>541</v>
      </c>
      <c r="C207" s="210">
        <v>0.36773719048785836</v>
      </c>
      <c r="D207" s="210">
        <v>11.686314710404915</v>
      </c>
      <c r="E207" s="210">
        <v>-2.869518137520302</v>
      </c>
      <c r="F207" s="210">
        <v>-0.7692307692307736</v>
      </c>
      <c r="G207" s="210">
        <v>-2.9071369523284574</v>
      </c>
      <c r="H207" s="210">
        <v>1.0006901311249123</v>
      </c>
      <c r="I207" s="210">
        <v>0.36541344047395796</v>
      </c>
      <c r="J207" s="210">
        <v>0.80335989661854512</v>
      </c>
      <c r="K207" s="210">
        <v>-0.32001296255039335</v>
      </c>
      <c r="L207" s="210">
        <v>-0.82390555828823153</v>
      </c>
      <c r="M207" s="210">
        <v>0.65301276343123504</v>
      </c>
      <c r="N207" s="210">
        <v>1.1625162280183901</v>
      </c>
    </row>
    <row r="208" spans="1:14" ht="11.1" hidden="1" customHeight="1">
      <c r="A208" s="165"/>
      <c r="B208" s="81" t="s">
        <v>542</v>
      </c>
      <c r="C208" s="210">
        <v>0.61879172773164726</v>
      </c>
      <c r="D208" s="210">
        <v>-6.4708581918311125</v>
      </c>
      <c r="E208" s="210">
        <v>1.741917502787075</v>
      </c>
      <c r="F208" s="210">
        <v>3.8759689922480618</v>
      </c>
      <c r="G208" s="210">
        <v>1.7028522775649009</v>
      </c>
      <c r="H208" s="210">
        <v>3.143149982917663</v>
      </c>
      <c r="I208" s="210">
        <v>1.1382013237776505</v>
      </c>
      <c r="J208" s="210">
        <v>2.1793474777257842</v>
      </c>
      <c r="K208" s="210">
        <v>0.23163669612924309</v>
      </c>
      <c r="L208" s="210">
        <v>0.33168009919401698</v>
      </c>
      <c r="M208" s="210">
        <v>4.1285756414083608E-2</v>
      </c>
      <c r="N208" s="210">
        <v>0.89832584728458187</v>
      </c>
    </row>
    <row r="209" spans="1:14" ht="11.1" hidden="1" customHeight="1">
      <c r="A209" s="165"/>
      <c r="B209" s="81" t="s">
        <v>543</v>
      </c>
      <c r="C209" s="210">
        <v>-0.31558504612397087</v>
      </c>
      <c r="D209" s="210">
        <v>-3.8763493621197114</v>
      </c>
      <c r="E209" s="210">
        <v>0.10957403095468976</v>
      </c>
      <c r="F209" s="210">
        <v>4.4776119402985159</v>
      </c>
      <c r="G209" s="210">
        <v>2.7905678805666412E-2</v>
      </c>
      <c r="H209" s="210">
        <v>1.0599536270288183</v>
      </c>
      <c r="I209" s="210">
        <v>1.742260744960646</v>
      </c>
      <c r="J209" s="210">
        <v>3.4920435773581744</v>
      </c>
      <c r="K209" s="210">
        <v>0.45003953049931056</v>
      </c>
      <c r="L209" s="210">
        <v>-0.60864460716160806</v>
      </c>
      <c r="M209" s="210">
        <v>2.4702275675037981</v>
      </c>
      <c r="N209" s="210">
        <v>0.5896976354281378</v>
      </c>
    </row>
    <row r="210" spans="1:14" ht="15" hidden="1" customHeight="1">
      <c r="A210" s="165">
        <v>2008</v>
      </c>
      <c r="B210" s="81" t="s">
        <v>540</v>
      </c>
      <c r="C210" s="210">
        <v>7.2652000974104993</v>
      </c>
      <c r="D210" s="210">
        <v>22.664624808575809</v>
      </c>
      <c r="E210" s="210">
        <v>6.0062936106170213</v>
      </c>
      <c r="F210" s="210">
        <v>23.571428571428555</v>
      </c>
      <c r="G210" s="210">
        <v>5.6632724229320246</v>
      </c>
      <c r="H210" s="210">
        <v>0.39331366764994868</v>
      </c>
      <c r="I210" s="210">
        <v>0.49122746751628199</v>
      </c>
      <c r="J210" s="210">
        <v>-1.92754530943769</v>
      </c>
      <c r="K210" s="210">
        <v>2.7305200702306678</v>
      </c>
      <c r="L210" s="210">
        <v>1.6816910164749714</v>
      </c>
      <c r="M210" s="210">
        <v>4.6717680225534082</v>
      </c>
      <c r="N210" s="210">
        <v>0.9943100178171278</v>
      </c>
    </row>
    <row r="211" spans="1:14" ht="11.1" hidden="1" customHeight="1">
      <c r="A211" s="165"/>
      <c r="B211" s="81" t="s">
        <v>541</v>
      </c>
      <c r="C211" s="210">
        <v>-1.9903133040714351</v>
      </c>
      <c r="D211" s="210">
        <v>-14.731585518102378</v>
      </c>
      <c r="E211" s="210">
        <v>6.4532782653614618E-2</v>
      </c>
      <c r="F211" s="210">
        <v>2.3121387283237027</v>
      </c>
      <c r="G211" s="210">
        <v>1.3201320132054661E-2</v>
      </c>
      <c r="H211" s="210">
        <v>2.8077048645119191</v>
      </c>
      <c r="I211" s="210">
        <v>-0.49566294919452503</v>
      </c>
      <c r="J211" s="210">
        <v>0.11743134386780696</v>
      </c>
      <c r="K211" s="210">
        <v>-1.6030174446016048</v>
      </c>
      <c r="L211" s="210">
        <v>-2.0543548041943041</v>
      </c>
      <c r="M211" s="210">
        <v>-0.79151321937010266</v>
      </c>
      <c r="N211" s="210">
        <v>1.0186660596403101</v>
      </c>
    </row>
    <row r="212" spans="1:14" ht="11.1" hidden="1" customHeight="1">
      <c r="A212" s="165"/>
      <c r="B212" s="81" t="s">
        <v>542</v>
      </c>
      <c r="C212" s="210">
        <v>2.617558489691902</v>
      </c>
      <c r="D212" s="210">
        <v>15.763787213274753</v>
      </c>
      <c r="E212" s="210">
        <v>0.12898232942085031</v>
      </c>
      <c r="F212" s="210">
        <v>0.56497175141242906</v>
      </c>
      <c r="G212" s="210">
        <v>0.11879619852162193</v>
      </c>
      <c r="H212" s="210">
        <v>0.19053667831056487</v>
      </c>
      <c r="I212" s="210">
        <v>-8.5884828445017547E-3</v>
      </c>
      <c r="J212" s="210">
        <v>0.52885011112024927</v>
      </c>
      <c r="K212" s="210">
        <v>-0.64686152371825756</v>
      </c>
      <c r="L212" s="210">
        <v>-0.9800555572895604</v>
      </c>
      <c r="M212" s="210">
        <v>-5.5404731564067333E-2</v>
      </c>
      <c r="N212" s="210">
        <v>0.32110866993410525</v>
      </c>
    </row>
    <row r="213" spans="1:14" ht="11.1" hidden="1" customHeight="1">
      <c r="A213" s="165"/>
      <c r="B213" s="81" t="s">
        <v>543</v>
      </c>
      <c r="C213" s="210">
        <v>1.2114371708051124</v>
      </c>
      <c r="D213" s="210">
        <v>-2.3608768971332239</v>
      </c>
      <c r="E213" s="210">
        <v>2.1512301945124364</v>
      </c>
      <c r="F213" s="210">
        <v>1.6853932584269558</v>
      </c>
      <c r="G213" s="210">
        <v>2.1621621621621898</v>
      </c>
      <c r="H213" s="210">
        <v>1.5847860538827234</v>
      </c>
      <c r="I213" s="210">
        <v>-1.5555078376637397</v>
      </c>
      <c r="J213" s="210">
        <v>-2.6160112992037483</v>
      </c>
      <c r="K213" s="210">
        <v>-1.117273531066644</v>
      </c>
      <c r="L213" s="210">
        <v>-0.30575256107169935</v>
      </c>
      <c r="M213" s="210">
        <v>-2.5444869449526379</v>
      </c>
      <c r="N213" s="210">
        <v>0.12915543575921618</v>
      </c>
    </row>
    <row r="214" spans="1:14" ht="15" customHeight="1">
      <c r="A214" s="165">
        <v>2009</v>
      </c>
      <c r="B214" s="81" t="s">
        <v>540</v>
      </c>
      <c r="C214" s="210">
        <v>2.0444576611404273</v>
      </c>
      <c r="D214" s="210">
        <v>8.4196891191709966</v>
      </c>
      <c r="E214" s="210">
        <v>0.15132408575028933</v>
      </c>
      <c r="F214" s="210">
        <v>-9.3922651933701644</v>
      </c>
      <c r="G214" s="210">
        <v>0.37424183765647001</v>
      </c>
      <c r="H214" s="210">
        <v>2.1216848673947055</v>
      </c>
      <c r="I214" s="210">
        <v>-8.308758092379648</v>
      </c>
      <c r="J214" s="210">
        <v>-18.070415133998949</v>
      </c>
      <c r="K214" s="210">
        <v>-1.5912046821654968</v>
      </c>
      <c r="L214" s="210">
        <v>-1.4038194005311766</v>
      </c>
      <c r="M214" s="210">
        <v>-1.9283276450511693</v>
      </c>
      <c r="N214" s="210">
        <v>-0.80197409006788689</v>
      </c>
    </row>
    <row r="215" spans="1:14" ht="11.1" customHeight="1">
      <c r="A215" s="165"/>
      <c r="B215" s="81" t="s">
        <v>541</v>
      </c>
      <c r="C215" s="210">
        <v>3.1983097770654183</v>
      </c>
      <c r="D215" s="210">
        <v>11.429709279171647</v>
      </c>
      <c r="E215" s="210">
        <v>0.73029463611180745</v>
      </c>
      <c r="F215" s="210">
        <v>0</v>
      </c>
      <c r="G215" s="210">
        <v>0.74569298020054475</v>
      </c>
      <c r="H215" s="210">
        <v>2.8719828903146976</v>
      </c>
      <c r="I215" s="210">
        <v>-2.8470563606778967</v>
      </c>
      <c r="J215" s="210">
        <v>-6.6499050746574966</v>
      </c>
      <c r="K215" s="210">
        <v>-0.74961280330407476</v>
      </c>
      <c r="L215" s="210">
        <v>-0.62852744997434229</v>
      </c>
      <c r="M215" s="210">
        <v>-0.96862130966883342</v>
      </c>
      <c r="N215" s="210">
        <v>-0.20918136589777703</v>
      </c>
    </row>
    <row r="216" spans="1:14" ht="11.1" customHeight="1">
      <c r="A216" s="165"/>
      <c r="B216" s="81" t="s">
        <v>542</v>
      </c>
      <c r="C216" s="210">
        <v>1.8213907518531727</v>
      </c>
      <c r="D216" s="210">
        <v>-3.967119370979276</v>
      </c>
      <c r="E216" s="210">
        <v>3.3500000000000369</v>
      </c>
      <c r="F216" s="210">
        <v>-1.2195121951219505</v>
      </c>
      <c r="G216" s="210">
        <v>3.4456355283307971</v>
      </c>
      <c r="H216" s="210">
        <v>2.999702999703004</v>
      </c>
      <c r="I216" s="210">
        <v>0.39079716745511917</v>
      </c>
      <c r="J216" s="210">
        <v>0.58813829494862091</v>
      </c>
      <c r="K216" s="210">
        <v>0.20182264574924602</v>
      </c>
      <c r="L216" s="210">
        <v>0.88421324383631372</v>
      </c>
      <c r="M216" s="210">
        <v>-1.0366639334660874</v>
      </c>
      <c r="N216" s="210">
        <v>0.49855532264461999</v>
      </c>
    </row>
    <row r="217" spans="1:14" ht="11.1" customHeight="1">
      <c r="A217" s="165"/>
      <c r="B217" s="81" t="s">
        <v>543</v>
      </c>
      <c r="C217" s="210">
        <v>2.9120155307494855</v>
      </c>
      <c r="D217" s="210">
        <v>4.9497580945292157</v>
      </c>
      <c r="E217" s="210">
        <v>2.7213352685050722</v>
      </c>
      <c r="F217" s="210">
        <v>5.5555555555555571</v>
      </c>
      <c r="G217" s="210">
        <v>2.66469282013324</v>
      </c>
      <c r="H217" s="210">
        <v>1.7877739331026561</v>
      </c>
      <c r="I217" s="210">
        <v>0.81465004195204926</v>
      </c>
      <c r="J217" s="210">
        <v>-1.2978142076502763</v>
      </c>
      <c r="K217" s="210">
        <v>2.5997217550198286</v>
      </c>
      <c r="L217" s="210">
        <v>2.6965645192246228</v>
      </c>
      <c r="M217" s="210">
        <v>2.4205480262768475</v>
      </c>
      <c r="N217" s="210">
        <v>0.32696318845482608</v>
      </c>
    </row>
    <row r="218" spans="1:14" ht="15" customHeight="1">
      <c r="A218" s="165">
        <v>2010</v>
      </c>
      <c r="B218" s="81" t="s">
        <v>540</v>
      </c>
      <c r="C218" s="210">
        <v>-4.1366300613083666</v>
      </c>
      <c r="D218" s="210">
        <v>-4.4326241134751854</v>
      </c>
      <c r="E218" s="210">
        <v>-5.7341339926998955</v>
      </c>
      <c r="F218" s="210">
        <v>-18.713450292397653</v>
      </c>
      <c r="G218" s="210">
        <v>-5.4674357125691273</v>
      </c>
      <c r="H218" s="210">
        <v>-5.6657223796037215E-2</v>
      </c>
      <c r="I218" s="210">
        <v>1.254197594185797</v>
      </c>
      <c r="J218" s="210">
        <v>6.1121107266435928</v>
      </c>
      <c r="K218" s="210">
        <v>-1.8234806014854996</v>
      </c>
      <c r="L218" s="210">
        <v>-1.2396822924778235</v>
      </c>
      <c r="M218" s="210">
        <v>-2.9065064139604573</v>
      </c>
      <c r="N218" s="210">
        <v>-6.1808169916275801E-2</v>
      </c>
    </row>
    <row r="219" spans="1:14" ht="11.1" customHeight="1">
      <c r="A219" s="165"/>
      <c r="B219" s="81" t="s">
        <v>541</v>
      </c>
      <c r="C219" s="210">
        <v>3.9004849251528668</v>
      </c>
      <c r="D219" s="210">
        <v>-2.1521335807050122</v>
      </c>
      <c r="E219" s="210">
        <v>7.7566824881339187</v>
      </c>
      <c r="F219" s="210">
        <v>-3.5971223021582688</v>
      </c>
      <c r="G219" s="210">
        <v>7.9572899453413299</v>
      </c>
      <c r="H219" s="210">
        <v>-0.22675736961451776</v>
      </c>
      <c r="I219" s="210">
        <v>4.1154937923520123</v>
      </c>
      <c r="J219" s="210">
        <v>4.6200401742623853</v>
      </c>
      <c r="K219" s="210">
        <v>5.060812203669343</v>
      </c>
      <c r="L219" s="210">
        <v>4.942126344340366</v>
      </c>
      <c r="M219" s="210">
        <v>5.2847705766827033</v>
      </c>
      <c r="N219" s="210">
        <v>0.44979197121331538</v>
      </c>
    </row>
    <row r="220" spans="1:14" ht="11.1" customHeight="1">
      <c r="A220" s="165"/>
      <c r="B220" s="81" t="s">
        <v>542</v>
      </c>
      <c r="C220" s="210">
        <v>-0.52759740259740795</v>
      </c>
      <c r="D220" s="210">
        <v>0</v>
      </c>
      <c r="E220" s="210">
        <v>-1.6575866465747424</v>
      </c>
      <c r="F220" s="210">
        <v>1.4925373134328339</v>
      </c>
      <c r="G220" s="210">
        <v>-1.7072883551159919</v>
      </c>
      <c r="H220" s="210">
        <v>1.8465909090909207</v>
      </c>
      <c r="I220" s="210">
        <v>1.9855877358057654</v>
      </c>
      <c r="J220" s="210">
        <v>2.6132056652703</v>
      </c>
      <c r="K220" s="210">
        <v>1.7992740115765855</v>
      </c>
      <c r="L220" s="210">
        <v>1.2592414497806033</v>
      </c>
      <c r="M220" s="210">
        <v>2.8149906732237042</v>
      </c>
      <c r="N220" s="210">
        <v>1.1082503078473138</v>
      </c>
    </row>
    <row r="221" spans="1:14" ht="11.1" customHeight="1">
      <c r="A221" s="165"/>
      <c r="B221" s="81" t="s">
        <v>543</v>
      </c>
      <c r="C221" s="210">
        <v>-0.33999728002174834</v>
      </c>
      <c r="D221" s="210">
        <v>5.6503602578687833</v>
      </c>
      <c r="E221" s="210">
        <v>-3.3356907119283079</v>
      </c>
      <c r="F221" s="210">
        <v>7.3529411764705799</v>
      </c>
      <c r="G221" s="210">
        <v>-3.5098227120268177</v>
      </c>
      <c r="H221" s="210">
        <v>2.3430962343096127</v>
      </c>
      <c r="I221" s="210">
        <v>1.2637491223964616</v>
      </c>
      <c r="J221" s="210">
        <v>3.0034992223950212</v>
      </c>
      <c r="K221" s="210">
        <v>-0.46837053313288379</v>
      </c>
      <c r="L221" s="210">
        <v>-0.18698245926451307</v>
      </c>
      <c r="M221" s="210">
        <v>-0.98960910440375471</v>
      </c>
      <c r="N221" s="210">
        <v>2.2752435783879292</v>
      </c>
    </row>
    <row r="222" spans="1:14" ht="15" customHeight="1">
      <c r="A222" s="165">
        <v>2011</v>
      </c>
      <c r="B222" s="81" t="s">
        <v>540</v>
      </c>
      <c r="C222" s="210">
        <v>3.2341703056768552</v>
      </c>
      <c r="D222" s="210">
        <v>-4.8097631012203834</v>
      </c>
      <c r="E222" s="210">
        <v>7.230825509084255</v>
      </c>
      <c r="F222" s="210">
        <v>24.657534246575352</v>
      </c>
      <c r="G222" s="210">
        <v>6.9149596523898254</v>
      </c>
      <c r="H222" s="210">
        <v>0.40883074407196318</v>
      </c>
      <c r="I222" s="210">
        <v>4.8052479067038973</v>
      </c>
      <c r="J222" s="210">
        <v>0.82806454656977735</v>
      </c>
      <c r="K222" s="210">
        <v>8.2979918278820293</v>
      </c>
      <c r="L222" s="210">
        <v>7.8203984537614986</v>
      </c>
      <c r="M222" s="210">
        <v>9.1898495196846</v>
      </c>
      <c r="N222" s="210">
        <v>4.1677943166441196</v>
      </c>
    </row>
    <row r="223" spans="1:14" ht="11.1" customHeight="1">
      <c r="A223" s="165"/>
      <c r="B223" s="81" t="s">
        <v>541</v>
      </c>
      <c r="C223" s="210">
        <v>0.14540647719761068</v>
      </c>
      <c r="D223" s="210">
        <v>8.6349924585218645</v>
      </c>
      <c r="E223" s="210">
        <v>-3.0247896292927265</v>
      </c>
      <c r="F223" s="210">
        <v>-0.54945054945054039</v>
      </c>
      <c r="G223" s="210">
        <v>-3.0771017185322762</v>
      </c>
      <c r="H223" s="210">
        <v>1.6015200868620951</v>
      </c>
      <c r="I223" s="210">
        <v>1.0380974997455468</v>
      </c>
      <c r="J223" s="210">
        <v>0.60600388404033367</v>
      </c>
      <c r="K223" s="210">
        <v>1.0263929618768088</v>
      </c>
      <c r="L223" s="210">
        <v>1.4864864864864842</v>
      </c>
      <c r="M223" s="210">
        <v>0.17799023596418806</v>
      </c>
      <c r="N223" s="210">
        <v>2.0316965445570645</v>
      </c>
    </row>
    <row r="224" spans="1:14" ht="11.1" customHeight="1">
      <c r="A224" s="165"/>
      <c r="B224" s="81" t="s">
        <v>542</v>
      </c>
      <c r="C224" s="210">
        <v>-2.72571277719112</v>
      </c>
      <c r="D224" s="210">
        <v>-10.378340853870185</v>
      </c>
      <c r="E224" s="210">
        <v>-0.30487804878046632</v>
      </c>
      <c r="F224" s="210">
        <v>4.9723756906077341</v>
      </c>
      <c r="G224" s="210">
        <v>-0.41931232778242133</v>
      </c>
      <c r="H224" s="210">
        <v>-2.3510553032327124</v>
      </c>
      <c r="I224" s="210">
        <v>1.6175334922606766</v>
      </c>
      <c r="J224" s="210">
        <v>1.9070654449044184</v>
      </c>
      <c r="K224" s="210">
        <v>1.444298913235869</v>
      </c>
      <c r="L224" s="210">
        <v>1.8071143237588245</v>
      </c>
      <c r="M224" s="210">
        <v>0.76653637240468697</v>
      </c>
      <c r="N224" s="210">
        <v>1.4819718883682924</v>
      </c>
    </row>
    <row r="225" spans="1:14" ht="11.1" customHeight="1">
      <c r="A225" s="165"/>
      <c r="B225" s="81" t="s">
        <v>543</v>
      </c>
      <c r="C225" s="210">
        <v>0.18997218264466653</v>
      </c>
      <c r="D225" s="210">
        <v>-3.7567776917118607</v>
      </c>
      <c r="E225" s="210">
        <v>1.0820983298047224</v>
      </c>
      <c r="F225" s="210">
        <v>7.3684210526315752</v>
      </c>
      <c r="G225" s="210">
        <v>0.93840230991335716</v>
      </c>
      <c r="H225" s="210">
        <v>0.9028727770177909</v>
      </c>
      <c r="I225" s="210">
        <v>1.5917858234414837</v>
      </c>
      <c r="J225" s="210">
        <v>-0.44958692774658005</v>
      </c>
      <c r="K225" s="210">
        <v>3.5192099661513652</v>
      </c>
      <c r="L225" s="210">
        <v>3.6408285287208741</v>
      </c>
      <c r="M225" s="210">
        <v>3.2896725440806165</v>
      </c>
      <c r="N225" s="210">
        <v>0.53695990364832369</v>
      </c>
    </row>
    <row r="226" spans="1:14" ht="15" customHeight="1">
      <c r="A226" s="165">
        <v>2012</v>
      </c>
      <c r="B226" s="81" t="s">
        <v>540</v>
      </c>
      <c r="C226" s="210">
        <v>2.9389855759463899</v>
      </c>
      <c r="D226" s="210">
        <v>20.281690140845072</v>
      </c>
      <c r="E226" s="210">
        <v>-1.9432161973469846</v>
      </c>
      <c r="F226" s="210">
        <v>13.235294117647072</v>
      </c>
      <c r="G226" s="210">
        <v>-2.3122765196662556</v>
      </c>
      <c r="H226" s="210">
        <v>2.6301518438177851</v>
      </c>
      <c r="I226" s="210">
        <v>-0.23823849869091873</v>
      </c>
      <c r="J226" s="210">
        <v>-0.63272277114234043</v>
      </c>
      <c r="K226" s="210">
        <v>0.38259931570343042</v>
      </c>
      <c r="L226" s="210">
        <v>1.2310703615947318</v>
      </c>
      <c r="M226" s="210">
        <v>-1.2242110910598285</v>
      </c>
      <c r="N226" s="210">
        <v>-1.2179295198163231</v>
      </c>
    </row>
    <row r="227" spans="1:14" ht="11.1" customHeight="1">
      <c r="A227" s="165"/>
      <c r="B227" s="81" t="s">
        <v>541</v>
      </c>
      <c r="C227" s="210">
        <v>-3.7958029077034325</v>
      </c>
      <c r="D227" s="210">
        <v>-13.884242221478758</v>
      </c>
      <c r="E227" s="210">
        <v>-2.8835884656461275</v>
      </c>
      <c r="F227" s="210">
        <v>2.1645021645021529</v>
      </c>
      <c r="G227" s="210">
        <v>-3.0258662762322928</v>
      </c>
      <c r="H227" s="210">
        <v>2.1400264200792662</v>
      </c>
      <c r="I227" s="210">
        <v>-0.14344746644063378</v>
      </c>
      <c r="J227" s="210">
        <v>-1.8225862267851056</v>
      </c>
      <c r="K227" s="210">
        <v>0.76731925182176042</v>
      </c>
      <c r="L227" s="210">
        <v>0.89808171780391888</v>
      </c>
      <c r="M227" s="210">
        <v>0.51352952794781004</v>
      </c>
      <c r="N227" s="210">
        <v>0.79332996462859739</v>
      </c>
    </row>
    <row r="228" spans="1:14" ht="11.1" customHeight="1">
      <c r="A228" s="165"/>
      <c r="B228" s="81" t="s">
        <v>542</v>
      </c>
      <c r="C228" s="210">
        <v>6.6329321663019698</v>
      </c>
      <c r="D228" s="210">
        <v>28.399378399378406</v>
      </c>
      <c r="E228" s="210">
        <v>0.58651026392959693</v>
      </c>
      <c r="F228" s="210">
        <v>2.9661016949152526</v>
      </c>
      <c r="G228" s="210">
        <v>0.51585304479111471</v>
      </c>
      <c r="H228" s="210">
        <v>4.9405069839627629</v>
      </c>
      <c r="I228" s="210">
        <v>-0.52237648652838686</v>
      </c>
      <c r="J228" s="210">
        <v>-2.7634825519915438</v>
      </c>
      <c r="K228" s="210">
        <v>0.77980504873782763</v>
      </c>
      <c r="L228" s="210">
        <v>0.98086184724775194</v>
      </c>
      <c r="M228" s="210">
        <v>0.38809196305764715</v>
      </c>
      <c r="N228" s="210">
        <v>0.34090339399408265</v>
      </c>
    </row>
    <row r="229" spans="1:14" ht="11.1" customHeight="1">
      <c r="A229" s="165"/>
      <c r="B229" s="81" t="s">
        <v>543</v>
      </c>
      <c r="C229" s="210">
        <v>-1.1542901115813748</v>
      </c>
      <c r="D229" s="210">
        <v>-3.2072617246596167</v>
      </c>
      <c r="E229" s="210">
        <v>-0.17006802721087411</v>
      </c>
      <c r="F229" s="210">
        <v>0.82304526748970375</v>
      </c>
      <c r="G229" s="210">
        <v>-0.20027537864562817</v>
      </c>
      <c r="H229" s="210">
        <v>-1.4789253142716348</v>
      </c>
      <c r="I229" s="210">
        <v>0.29127727134732595</v>
      </c>
      <c r="J229" s="210">
        <v>0.18125135938520032</v>
      </c>
      <c r="K229" s="210">
        <v>0.16864242845096555</v>
      </c>
      <c r="L229" s="210">
        <v>0.33459848182182839</v>
      </c>
      <c r="M229" s="210">
        <v>-0.1565940787864406</v>
      </c>
      <c r="N229" s="210">
        <v>0.88933300024982032</v>
      </c>
    </row>
    <row r="230" spans="1:14" ht="15" customHeight="1">
      <c r="A230" s="165">
        <v>2013</v>
      </c>
      <c r="B230" s="81" t="s">
        <v>540</v>
      </c>
      <c r="C230" s="210">
        <v>-4.3596730245231612</v>
      </c>
      <c r="D230" s="210">
        <v>-16.005001562988426</v>
      </c>
      <c r="E230" s="210">
        <v>-2.7500608420539976</v>
      </c>
      <c r="F230" s="210">
        <v>-4.489795918367335</v>
      </c>
      <c r="G230" s="210">
        <v>-2.6966010284710649</v>
      </c>
      <c r="H230" s="210">
        <v>1.6512384288216282</v>
      </c>
      <c r="I230" s="210">
        <v>-1.3228941684665187</v>
      </c>
      <c r="J230" s="210">
        <v>-1.5897138997442966</v>
      </c>
      <c r="K230" s="210">
        <v>-1.9460262441198353</v>
      </c>
      <c r="L230" s="210">
        <v>-1.8416206261510126</v>
      </c>
      <c r="M230" s="210">
        <v>-2.1516443660246409</v>
      </c>
      <c r="N230" s="210">
        <v>1.094438666864761</v>
      </c>
    </row>
    <row r="231" spans="1:14" ht="11.1" customHeight="1">
      <c r="A231" s="165"/>
      <c r="B231" s="81" t="s">
        <v>541</v>
      </c>
      <c r="C231" s="210">
        <v>7.0411070411070256</v>
      </c>
      <c r="D231" s="210">
        <v>14.514328247115742</v>
      </c>
      <c r="E231" s="210">
        <v>8.2582582582582376</v>
      </c>
      <c r="F231" s="210">
        <v>4.700854700854677</v>
      </c>
      <c r="G231" s="210">
        <v>8.3655581335395368</v>
      </c>
      <c r="H231" s="210">
        <v>-0.29534826482893095</v>
      </c>
      <c r="I231" s="210">
        <v>2.0370600671558208</v>
      </c>
      <c r="J231" s="210">
        <v>1.157004534869472</v>
      </c>
      <c r="K231" s="210">
        <v>3.1293135373531555</v>
      </c>
      <c r="L231" s="210">
        <v>3.5748694285279896</v>
      </c>
      <c r="M231" s="210">
        <v>2.2490482869165049</v>
      </c>
      <c r="N231" s="210">
        <v>0.61722347408638711</v>
      </c>
    </row>
    <row r="232" spans="1:14" ht="11.1" customHeight="1">
      <c r="A232" s="165"/>
      <c r="B232" s="81" t="s">
        <v>542</v>
      </c>
      <c r="C232" s="210">
        <v>-3.0354879594423352</v>
      </c>
      <c r="D232" s="210">
        <v>-19.142021449463769</v>
      </c>
      <c r="E232" s="210">
        <v>1.941747572815558</v>
      </c>
      <c r="F232" s="210">
        <v>2.8571428571428754</v>
      </c>
      <c r="G232" s="210">
        <v>1.9150707743547173</v>
      </c>
      <c r="H232" s="210">
        <v>-1.431745248086898</v>
      </c>
      <c r="I232" s="210">
        <v>1.4934347373894923</v>
      </c>
      <c r="J232" s="210">
        <v>1.3449002835195216</v>
      </c>
      <c r="K232" s="210">
        <v>1.7579368317963002</v>
      </c>
      <c r="L232" s="210">
        <v>2.2863017722510222</v>
      </c>
      <c r="M232" s="210">
        <v>0.70053397344835844</v>
      </c>
      <c r="N232" s="210">
        <v>1.0029211295034202</v>
      </c>
    </row>
    <row r="233" spans="1:14" ht="11.1" customHeight="1">
      <c r="A233" s="165"/>
      <c r="B233" s="81" t="s">
        <v>543</v>
      </c>
      <c r="C233" s="210">
        <v>3.0978367426965434</v>
      </c>
      <c r="D233" s="210">
        <v>5.2250803858520811</v>
      </c>
      <c r="E233" s="210">
        <v>2.1655328798185707</v>
      </c>
      <c r="F233" s="210">
        <v>1.1904761904761898</v>
      </c>
      <c r="G233" s="210">
        <v>2.1942110177404288</v>
      </c>
      <c r="H233" s="210">
        <v>3.8317054845980607</v>
      </c>
      <c r="I233" s="210">
        <v>0.54038908013768605</v>
      </c>
      <c r="J233" s="210">
        <v>0.23432643106498574</v>
      </c>
      <c r="K233" s="210">
        <v>0.70097205736101387</v>
      </c>
      <c r="L233" s="210">
        <v>0.89982290719380842</v>
      </c>
      <c r="M233" s="210">
        <v>0.29675034053313709</v>
      </c>
      <c r="N233" s="210">
        <v>0.67482888267616659</v>
      </c>
    </row>
    <row r="234" spans="1:14" ht="15" customHeight="1">
      <c r="A234" s="165">
        <v>2014</v>
      </c>
      <c r="B234" s="81" t="s">
        <v>540</v>
      </c>
      <c r="C234" s="210">
        <v>5.0269413629160198</v>
      </c>
      <c r="D234" s="210">
        <v>14.935064935064929</v>
      </c>
      <c r="E234" s="210">
        <v>4.916213516812789</v>
      </c>
      <c r="F234" s="210">
        <v>2.7450980392157049</v>
      </c>
      <c r="G234" s="210">
        <v>4.9794426678849106</v>
      </c>
      <c r="H234" s="210">
        <v>-0.9889049686444622</v>
      </c>
      <c r="I234" s="210">
        <v>3.1827049408766896</v>
      </c>
      <c r="J234" s="210">
        <v>2.3974236641221438</v>
      </c>
      <c r="K234" s="210">
        <v>4.2291212029499974</v>
      </c>
      <c r="L234" s="210">
        <v>4.0605284379299036</v>
      </c>
      <c r="M234" s="210">
        <v>4.5738953290973257</v>
      </c>
      <c r="N234" s="210">
        <v>1.6135210188643185</v>
      </c>
    </row>
    <row r="235" spans="1:14" ht="11.1" customHeight="1">
      <c r="A235" s="165"/>
      <c r="B235" s="81" t="s">
        <v>541</v>
      </c>
      <c r="C235" s="210">
        <v>-1.1830033800096658</v>
      </c>
      <c r="D235" s="210">
        <v>9.7042206713193764</v>
      </c>
      <c r="E235" s="210">
        <v>-6.1772794584302915</v>
      </c>
      <c r="F235" s="210">
        <v>-2.2900763358778704</v>
      </c>
      <c r="G235" s="210">
        <v>-6.2880765883376739</v>
      </c>
      <c r="H235" s="210">
        <v>2.3386114494518608</v>
      </c>
      <c r="I235" s="210">
        <v>-1.5843249834081803</v>
      </c>
      <c r="J235" s="210">
        <v>-0.91089108910891525</v>
      </c>
      <c r="K235" s="210">
        <v>-2.6820918788397421</v>
      </c>
      <c r="L235" s="210">
        <v>-2.8012034462323925</v>
      </c>
      <c r="M235" s="210">
        <v>-2.4397031539888729</v>
      </c>
      <c r="N235" s="210">
        <v>0.43820383546153607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74"/>
    </row>
    <row r="263" spans="1:14" ht="15" customHeight="1">
      <c r="A263" s="171" t="s">
        <v>599</v>
      </c>
    </row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ht="11.1" hidden="1" customHeight="1"/>
    <row r="2" spans="1:14" ht="21.75" customHeight="1">
      <c r="A2" s="56" t="s">
        <v>205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  <c r="L2" s="186"/>
      <c r="M2" s="186"/>
    </row>
    <row r="3" spans="1:14" ht="15.75" customHeight="1">
      <c r="A3" s="72" t="s">
        <v>407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4" ht="15.75" hidden="1" customHeigh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4" ht="6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63"/>
      <c r="M5" s="63"/>
    </row>
    <row r="6" spans="1:14" ht="15" customHeight="1">
      <c r="A6" s="261" t="s">
        <v>539</v>
      </c>
      <c r="B6" s="279"/>
      <c r="C6" s="92" t="s">
        <v>200</v>
      </c>
      <c r="D6" s="93"/>
      <c r="E6" s="93"/>
      <c r="F6" s="93"/>
      <c r="G6" s="93"/>
      <c r="H6" s="94"/>
      <c r="I6" s="92" t="s">
        <v>201</v>
      </c>
      <c r="J6" s="93"/>
      <c r="K6" s="93"/>
      <c r="L6" s="93"/>
      <c r="M6" s="93"/>
      <c r="N6" s="93"/>
    </row>
    <row r="7" spans="1:14" ht="15" customHeight="1">
      <c r="A7" s="280"/>
      <c r="B7" s="279"/>
      <c r="C7" s="248" t="s">
        <v>551</v>
      </c>
      <c r="D7" s="248" t="s">
        <v>600</v>
      </c>
      <c r="E7" s="284" t="s">
        <v>30</v>
      </c>
      <c r="F7" s="288"/>
      <c r="G7" s="285"/>
      <c r="H7" s="248" t="s">
        <v>131</v>
      </c>
      <c r="I7" s="248" t="s">
        <v>551</v>
      </c>
      <c r="J7" s="248" t="s">
        <v>162</v>
      </c>
      <c r="K7" s="284" t="s">
        <v>30</v>
      </c>
      <c r="L7" s="288"/>
      <c r="M7" s="285"/>
      <c r="N7" s="236" t="s">
        <v>131</v>
      </c>
    </row>
    <row r="8" spans="1:14" ht="45" customHeight="1">
      <c r="A8" s="280"/>
      <c r="B8" s="279"/>
      <c r="C8" s="283"/>
      <c r="D8" s="283"/>
      <c r="E8" s="172" t="s">
        <v>166</v>
      </c>
      <c r="F8" s="172" t="s">
        <v>164</v>
      </c>
      <c r="G8" s="172" t="s">
        <v>165</v>
      </c>
      <c r="H8" s="283"/>
      <c r="I8" s="283"/>
      <c r="J8" s="283"/>
      <c r="K8" s="172" t="s">
        <v>166</v>
      </c>
      <c r="L8" s="172" t="s">
        <v>164</v>
      </c>
      <c r="M8" s="172" t="s">
        <v>165</v>
      </c>
      <c r="N8" s="286"/>
    </row>
    <row r="9" spans="1:14" ht="11.1" customHeight="1">
      <c r="A9" s="281"/>
      <c r="B9" s="282"/>
      <c r="C9" s="187">
        <v>1</v>
      </c>
      <c r="D9" s="187">
        <v>2</v>
      </c>
      <c r="E9" s="187">
        <v>3</v>
      </c>
      <c r="F9" s="187">
        <v>4</v>
      </c>
      <c r="G9" s="187">
        <v>5</v>
      </c>
      <c r="H9" s="187">
        <v>6</v>
      </c>
      <c r="I9" s="187">
        <v>7</v>
      </c>
      <c r="J9" s="187">
        <v>8</v>
      </c>
      <c r="K9" s="187">
        <v>9</v>
      </c>
      <c r="L9" s="187">
        <v>10</v>
      </c>
      <c r="M9" s="187">
        <v>11</v>
      </c>
      <c r="N9" s="187">
        <v>12</v>
      </c>
    </row>
    <row r="10" spans="1:14" s="60" customFormat="1" ht="21.95" customHeight="1">
      <c r="A10" s="78"/>
      <c r="B10" s="80"/>
      <c r="C10" s="79" t="s">
        <v>581</v>
      </c>
      <c r="D10" s="80"/>
      <c r="E10" s="79"/>
      <c r="F10" s="79"/>
      <c r="G10" s="79"/>
      <c r="H10" s="79"/>
      <c r="I10" s="79"/>
      <c r="J10" s="79"/>
      <c r="K10" s="79"/>
      <c r="L10" s="84"/>
      <c r="M10" s="84"/>
    </row>
    <row r="11" spans="1:14" ht="15" hidden="1" customHeight="1">
      <c r="A11" s="165">
        <v>1991</v>
      </c>
      <c r="B11" s="81" t="s">
        <v>540</v>
      </c>
      <c r="C11" s="16">
        <v>97.52</v>
      </c>
      <c r="D11" s="16">
        <v>72.2</v>
      </c>
      <c r="E11" s="16">
        <v>122.39</v>
      </c>
      <c r="F11" s="16">
        <v>301.63</v>
      </c>
      <c r="G11" s="16">
        <v>119.37</v>
      </c>
      <c r="H11" s="16">
        <v>65.36</v>
      </c>
      <c r="I11" s="16">
        <v>86.78</v>
      </c>
      <c r="J11" s="16">
        <v>79.86</v>
      </c>
      <c r="K11" s="16">
        <v>101.93</v>
      </c>
      <c r="L11" s="16">
        <v>94.1</v>
      </c>
      <c r="M11" s="16">
        <v>116.77</v>
      </c>
      <c r="N11" s="16">
        <v>59.95</v>
      </c>
    </row>
    <row r="12" spans="1:14" ht="11.1" hidden="1" customHeight="1">
      <c r="A12" s="165"/>
      <c r="B12" s="81" t="s">
        <v>541</v>
      </c>
      <c r="C12" s="16">
        <v>99.4</v>
      </c>
      <c r="D12" s="16">
        <v>74.84</v>
      </c>
      <c r="E12" s="16">
        <v>126.2</v>
      </c>
      <c r="F12" s="16">
        <v>304.14</v>
      </c>
      <c r="G12" s="16">
        <v>123.2</v>
      </c>
      <c r="H12" s="16">
        <v>62.65</v>
      </c>
      <c r="I12" s="16">
        <v>87.83</v>
      </c>
      <c r="J12" s="16">
        <v>80.41</v>
      </c>
      <c r="K12" s="16">
        <v>103.6</v>
      </c>
      <c r="L12" s="16">
        <v>94.88</v>
      </c>
      <c r="M12" s="16">
        <v>120.1</v>
      </c>
      <c r="N12" s="16">
        <v>60.76</v>
      </c>
    </row>
    <row r="13" spans="1:14" ht="11.1" hidden="1" customHeight="1">
      <c r="A13" s="165"/>
      <c r="B13" s="81" t="s">
        <v>542</v>
      </c>
      <c r="C13" s="16">
        <v>104.07</v>
      </c>
      <c r="D13" s="16">
        <v>78.23</v>
      </c>
      <c r="E13" s="16">
        <v>131.71</v>
      </c>
      <c r="F13" s="16">
        <v>300.31</v>
      </c>
      <c r="G13" s="16">
        <v>128.87</v>
      </c>
      <c r="H13" s="16">
        <v>66.52</v>
      </c>
      <c r="I13" s="16">
        <v>88.92</v>
      </c>
      <c r="J13" s="16">
        <v>80.209999999999994</v>
      </c>
      <c r="K13" s="16">
        <v>106.51</v>
      </c>
      <c r="L13" s="16">
        <v>97.08</v>
      </c>
      <c r="M13" s="16">
        <v>124.3</v>
      </c>
      <c r="N13" s="16">
        <v>61.08</v>
      </c>
    </row>
    <row r="14" spans="1:14" ht="11.1" hidden="1" customHeight="1">
      <c r="A14" s="165"/>
      <c r="B14" s="81" t="s">
        <v>543</v>
      </c>
      <c r="C14" s="16">
        <v>104.86</v>
      </c>
      <c r="D14" s="16">
        <v>77.709999999999994</v>
      </c>
      <c r="E14" s="16">
        <v>133.04</v>
      </c>
      <c r="F14" s="16">
        <v>304.77</v>
      </c>
      <c r="G14" s="16">
        <v>130.13999999999999</v>
      </c>
      <c r="H14" s="16">
        <v>67.38</v>
      </c>
      <c r="I14" s="16">
        <v>90.81</v>
      </c>
      <c r="J14" s="16">
        <v>82</v>
      </c>
      <c r="K14" s="16">
        <v>108.89</v>
      </c>
      <c r="L14" s="16">
        <v>98.8</v>
      </c>
      <c r="M14" s="16">
        <v>127.92</v>
      </c>
      <c r="N14" s="16">
        <v>61.86</v>
      </c>
    </row>
    <row r="15" spans="1:14" ht="15" hidden="1" customHeight="1">
      <c r="A15" s="165">
        <v>1992</v>
      </c>
      <c r="B15" s="81" t="s">
        <v>540</v>
      </c>
      <c r="C15" s="16">
        <v>107.73</v>
      </c>
      <c r="D15" s="16">
        <v>75.7</v>
      </c>
      <c r="E15" s="16">
        <v>140.05000000000001</v>
      </c>
      <c r="F15" s="16">
        <v>304.81</v>
      </c>
      <c r="G15" s="16">
        <v>137.27000000000001</v>
      </c>
      <c r="H15" s="16">
        <v>66.33</v>
      </c>
      <c r="I15" s="16">
        <v>91.57</v>
      </c>
      <c r="J15" s="16">
        <v>79.98</v>
      </c>
      <c r="K15" s="16">
        <v>113.33</v>
      </c>
      <c r="L15" s="16">
        <v>102.91</v>
      </c>
      <c r="M15" s="16">
        <v>133</v>
      </c>
      <c r="N15" s="16">
        <v>61.62</v>
      </c>
    </row>
    <row r="16" spans="1:14" ht="11.1" hidden="1" customHeight="1">
      <c r="A16" s="165"/>
      <c r="B16" s="81" t="s">
        <v>541</v>
      </c>
      <c r="C16" s="16">
        <v>107.17</v>
      </c>
      <c r="D16" s="16">
        <v>76.760000000000005</v>
      </c>
      <c r="E16" s="16">
        <v>138.18</v>
      </c>
      <c r="F16" s="16">
        <v>299.41000000000003</v>
      </c>
      <c r="G16" s="16">
        <v>135.44999999999999</v>
      </c>
      <c r="H16" s="16">
        <v>66.930000000000007</v>
      </c>
      <c r="I16" s="16">
        <v>91.94</v>
      </c>
      <c r="J16" s="16">
        <v>79.45</v>
      </c>
      <c r="K16" s="16">
        <v>114.94</v>
      </c>
      <c r="L16" s="16">
        <v>104.63</v>
      </c>
      <c r="M16" s="16">
        <v>134.41</v>
      </c>
      <c r="N16" s="16">
        <v>61.58</v>
      </c>
    </row>
    <row r="17" spans="1:14" ht="11.1" hidden="1" customHeight="1">
      <c r="A17" s="165"/>
      <c r="B17" s="81" t="s">
        <v>542</v>
      </c>
      <c r="C17" s="16">
        <v>105.42</v>
      </c>
      <c r="D17" s="16">
        <v>73.83</v>
      </c>
      <c r="E17" s="16">
        <v>137.09</v>
      </c>
      <c r="F17" s="16">
        <v>290.56</v>
      </c>
      <c r="G17" s="16">
        <v>134.49</v>
      </c>
      <c r="H17" s="16">
        <v>65.05</v>
      </c>
      <c r="I17" s="16">
        <v>90.58</v>
      </c>
      <c r="J17" s="16">
        <v>76.19</v>
      </c>
      <c r="K17" s="16">
        <v>115.18</v>
      </c>
      <c r="L17" s="16">
        <v>104.76</v>
      </c>
      <c r="M17" s="16">
        <v>134.86000000000001</v>
      </c>
      <c r="N17" s="16">
        <v>62.06</v>
      </c>
    </row>
    <row r="18" spans="1:14" ht="11.1" hidden="1" customHeight="1">
      <c r="A18" s="165"/>
      <c r="B18" s="81" t="s">
        <v>543</v>
      </c>
      <c r="C18" s="16">
        <v>107.38</v>
      </c>
      <c r="D18" s="16">
        <v>75.23</v>
      </c>
      <c r="E18" s="16">
        <v>140.80000000000001</v>
      </c>
      <c r="F18" s="16">
        <v>306.62</v>
      </c>
      <c r="G18" s="16">
        <v>137.99</v>
      </c>
      <c r="H18" s="16">
        <v>63.96</v>
      </c>
      <c r="I18" s="16">
        <v>90.15</v>
      </c>
      <c r="J18" s="16">
        <v>72.62</v>
      </c>
      <c r="K18" s="16">
        <v>118.34</v>
      </c>
      <c r="L18" s="16">
        <v>108.23</v>
      </c>
      <c r="M18" s="16">
        <v>137.44999999999999</v>
      </c>
      <c r="N18" s="16">
        <v>62.1</v>
      </c>
    </row>
    <row r="19" spans="1:14" ht="15" hidden="1" customHeight="1">
      <c r="A19" s="165">
        <v>1993</v>
      </c>
      <c r="B19" s="81" t="s">
        <v>540</v>
      </c>
      <c r="C19" s="16">
        <v>102.74</v>
      </c>
      <c r="D19" s="16">
        <v>72</v>
      </c>
      <c r="E19" s="16">
        <v>133.75</v>
      </c>
      <c r="F19" s="16">
        <v>272.27999999999997</v>
      </c>
      <c r="G19" s="16">
        <v>131.4</v>
      </c>
      <c r="H19" s="16">
        <v>63.05</v>
      </c>
      <c r="I19" s="16">
        <v>87.99</v>
      </c>
      <c r="J19" s="16">
        <v>69.260000000000005</v>
      </c>
      <c r="K19" s="16">
        <v>116.53</v>
      </c>
      <c r="L19" s="16">
        <v>107.1</v>
      </c>
      <c r="M19" s="16">
        <v>134.36000000000001</v>
      </c>
      <c r="N19" s="16">
        <v>62.42</v>
      </c>
    </row>
    <row r="20" spans="1:14" ht="11.1" hidden="1" customHeight="1">
      <c r="A20" s="165"/>
      <c r="B20" s="81" t="s">
        <v>541</v>
      </c>
      <c r="C20" s="16">
        <v>102.53</v>
      </c>
      <c r="D20" s="16">
        <v>65.92</v>
      </c>
      <c r="E20" s="16">
        <v>136.22</v>
      </c>
      <c r="F20" s="16">
        <v>264.39</v>
      </c>
      <c r="G20" s="16">
        <v>134.04</v>
      </c>
      <c r="H20" s="16">
        <v>62.63</v>
      </c>
      <c r="I20" s="16">
        <v>86.89</v>
      </c>
      <c r="J20" s="16">
        <v>65.7</v>
      </c>
      <c r="K20" s="16">
        <v>117.73</v>
      </c>
      <c r="L20" s="16">
        <v>108.15</v>
      </c>
      <c r="M20" s="16">
        <v>135.84</v>
      </c>
      <c r="N20" s="16">
        <v>62.75</v>
      </c>
    </row>
    <row r="21" spans="1:14" ht="11.1" hidden="1" customHeight="1">
      <c r="A21" s="165"/>
      <c r="B21" s="81" t="s">
        <v>542</v>
      </c>
      <c r="C21" s="16">
        <v>101.9</v>
      </c>
      <c r="D21" s="16">
        <v>65.33</v>
      </c>
      <c r="E21" s="16">
        <v>135.85</v>
      </c>
      <c r="F21" s="16">
        <v>258.73</v>
      </c>
      <c r="G21" s="16">
        <v>133.76</v>
      </c>
      <c r="H21" s="16">
        <v>61.48</v>
      </c>
      <c r="I21" s="16">
        <v>87.6</v>
      </c>
      <c r="J21" s="16">
        <v>64.790000000000006</v>
      </c>
      <c r="K21" s="16">
        <v>120.6</v>
      </c>
      <c r="L21" s="16">
        <v>112.07</v>
      </c>
      <c r="M21" s="16">
        <v>136.78</v>
      </c>
      <c r="N21" s="16">
        <v>62.66</v>
      </c>
    </row>
    <row r="22" spans="1:14" ht="11.1" hidden="1" customHeight="1">
      <c r="A22" s="165"/>
      <c r="B22" s="81" t="s">
        <v>543</v>
      </c>
      <c r="C22" s="16">
        <v>97.5</v>
      </c>
      <c r="D22" s="16">
        <v>59.34</v>
      </c>
      <c r="E22" s="16">
        <v>130.46</v>
      </c>
      <c r="F22" s="16">
        <v>270.16000000000003</v>
      </c>
      <c r="G22" s="16">
        <v>128.09</v>
      </c>
      <c r="H22" s="16">
        <v>60.65</v>
      </c>
      <c r="I22" s="16">
        <v>86.05</v>
      </c>
      <c r="J22" s="16">
        <v>62.63</v>
      </c>
      <c r="K22" s="16">
        <v>119.22</v>
      </c>
      <c r="L22" s="16">
        <v>111.97</v>
      </c>
      <c r="M22" s="16">
        <v>133.02000000000001</v>
      </c>
      <c r="N22" s="16">
        <v>62.63</v>
      </c>
    </row>
    <row r="23" spans="1:14" ht="15" hidden="1" customHeight="1">
      <c r="A23" s="165">
        <v>1994</v>
      </c>
      <c r="B23" s="81" t="s">
        <v>540</v>
      </c>
      <c r="C23" s="16">
        <v>101.73</v>
      </c>
      <c r="D23" s="16">
        <v>59.87</v>
      </c>
      <c r="E23" s="16">
        <v>137.22</v>
      </c>
      <c r="F23" s="16">
        <v>215.67</v>
      </c>
      <c r="G23" s="16">
        <v>135.87</v>
      </c>
      <c r="H23" s="16">
        <v>62.81</v>
      </c>
      <c r="I23" s="16">
        <v>89.46</v>
      </c>
      <c r="J23" s="16">
        <v>64.069999999999993</v>
      </c>
      <c r="K23" s="16">
        <v>126</v>
      </c>
      <c r="L23" s="16">
        <v>119.53</v>
      </c>
      <c r="M23" s="16">
        <v>138.31</v>
      </c>
      <c r="N23" s="16">
        <v>62.52</v>
      </c>
    </row>
    <row r="24" spans="1:14" ht="11.1" hidden="1" customHeight="1">
      <c r="A24" s="165"/>
      <c r="B24" s="81" t="s">
        <v>541</v>
      </c>
      <c r="C24" s="16">
        <v>99.11</v>
      </c>
      <c r="D24" s="16">
        <v>57.89</v>
      </c>
      <c r="E24" s="16">
        <v>133.19999999999999</v>
      </c>
      <c r="F24" s="16">
        <v>203.23</v>
      </c>
      <c r="G24" s="16">
        <v>132</v>
      </c>
      <c r="H24" s="16">
        <v>62.52</v>
      </c>
      <c r="I24" s="16">
        <v>90.45</v>
      </c>
      <c r="J24" s="16">
        <v>64.349999999999994</v>
      </c>
      <c r="K24" s="16">
        <v>128.16999999999999</v>
      </c>
      <c r="L24" s="16">
        <v>122.5</v>
      </c>
      <c r="M24" s="16">
        <v>138.94999999999999</v>
      </c>
      <c r="N24" s="16">
        <v>62.46</v>
      </c>
    </row>
    <row r="25" spans="1:14" ht="11.1" hidden="1" customHeight="1">
      <c r="A25" s="165"/>
      <c r="B25" s="81" t="s">
        <v>542</v>
      </c>
      <c r="C25" s="16">
        <v>96.49</v>
      </c>
      <c r="D25" s="16">
        <v>53.4</v>
      </c>
      <c r="E25" s="16">
        <v>130.29</v>
      </c>
      <c r="F25" s="16">
        <v>194.33</v>
      </c>
      <c r="G25" s="16">
        <v>129.19</v>
      </c>
      <c r="H25" s="16">
        <v>62.2</v>
      </c>
      <c r="I25" s="16">
        <v>91.25</v>
      </c>
      <c r="J25" s="16">
        <v>65.42</v>
      </c>
      <c r="K25" s="16">
        <v>128.84</v>
      </c>
      <c r="L25" s="16">
        <v>123.74</v>
      </c>
      <c r="M25" s="16">
        <v>138.57</v>
      </c>
      <c r="N25" s="16">
        <v>62.78</v>
      </c>
    </row>
    <row r="26" spans="1:14" ht="11.1" hidden="1" customHeight="1">
      <c r="A26" s="165"/>
      <c r="B26" s="81" t="s">
        <v>543</v>
      </c>
      <c r="C26" s="16">
        <v>98.54</v>
      </c>
      <c r="D26" s="16">
        <v>54.22</v>
      </c>
      <c r="E26" s="16">
        <v>133.24</v>
      </c>
      <c r="F26" s="16">
        <v>211.02</v>
      </c>
      <c r="G26" s="16">
        <v>131.91</v>
      </c>
      <c r="H26" s="16">
        <v>63.44</v>
      </c>
      <c r="I26" s="16">
        <v>93.06</v>
      </c>
      <c r="J26" s="16">
        <v>67.14</v>
      </c>
      <c r="K26" s="16">
        <v>131.21</v>
      </c>
      <c r="L26" s="16">
        <v>126.55</v>
      </c>
      <c r="M26" s="16">
        <v>140.12</v>
      </c>
      <c r="N26" s="16">
        <v>63.16</v>
      </c>
    </row>
    <row r="27" spans="1:14" ht="15" hidden="1" customHeight="1">
      <c r="A27" s="165">
        <v>1995</v>
      </c>
      <c r="B27" s="81" t="s">
        <v>540</v>
      </c>
      <c r="C27" s="16">
        <v>94.3</v>
      </c>
      <c r="D27" s="16">
        <v>54.21</v>
      </c>
      <c r="E27" s="16">
        <v>125.74</v>
      </c>
      <c r="F27" s="16">
        <v>183.73</v>
      </c>
      <c r="G27" s="16">
        <v>124.74</v>
      </c>
      <c r="H27" s="16">
        <v>62.25</v>
      </c>
      <c r="I27" s="16">
        <v>92.95</v>
      </c>
      <c r="J27" s="16">
        <v>66.790000000000006</v>
      </c>
      <c r="K27" s="16">
        <v>131.12</v>
      </c>
      <c r="L27" s="16">
        <v>125.99</v>
      </c>
      <c r="M27" s="16">
        <v>140.9</v>
      </c>
      <c r="N27" s="16">
        <v>63.81</v>
      </c>
    </row>
    <row r="28" spans="1:14" ht="11.1" hidden="1" customHeight="1">
      <c r="A28" s="165"/>
      <c r="B28" s="81" t="s">
        <v>541</v>
      </c>
      <c r="C28" s="16">
        <v>92.67</v>
      </c>
      <c r="D28" s="16">
        <v>56.27</v>
      </c>
      <c r="E28" s="16">
        <v>121.08</v>
      </c>
      <c r="F28" s="16">
        <v>172.11</v>
      </c>
      <c r="G28" s="16">
        <v>120.2</v>
      </c>
      <c r="H28" s="16">
        <v>63.6</v>
      </c>
      <c r="I28" s="16">
        <v>92.34</v>
      </c>
      <c r="J28" s="16">
        <v>67.14</v>
      </c>
      <c r="K28" s="16">
        <v>129.11000000000001</v>
      </c>
      <c r="L28" s="16">
        <v>124.81</v>
      </c>
      <c r="M28" s="16">
        <v>137.32</v>
      </c>
      <c r="N28" s="16">
        <v>64.12</v>
      </c>
    </row>
    <row r="29" spans="1:14" ht="11.1" hidden="1" customHeight="1">
      <c r="A29" s="165"/>
      <c r="B29" s="81" t="s">
        <v>542</v>
      </c>
      <c r="C29" s="16">
        <v>90.61</v>
      </c>
      <c r="D29" s="16">
        <v>57.25</v>
      </c>
      <c r="E29" s="16">
        <v>115.52</v>
      </c>
      <c r="F29" s="16">
        <v>166.55</v>
      </c>
      <c r="G29" s="16">
        <v>114.65</v>
      </c>
      <c r="H29" s="16">
        <v>66.010000000000005</v>
      </c>
      <c r="I29" s="16">
        <v>91.86</v>
      </c>
      <c r="J29" s="16">
        <v>66.97</v>
      </c>
      <c r="K29" s="16">
        <v>127.97</v>
      </c>
      <c r="L29" s="16">
        <v>122.75</v>
      </c>
      <c r="M29" s="16">
        <v>137.9</v>
      </c>
      <c r="N29" s="16">
        <v>64.53</v>
      </c>
    </row>
    <row r="30" spans="1:14" ht="11.1" hidden="1" customHeight="1">
      <c r="A30" s="165"/>
      <c r="B30" s="81" t="s">
        <v>543</v>
      </c>
      <c r="C30" s="16">
        <v>87.97</v>
      </c>
      <c r="D30" s="16">
        <v>60.76</v>
      </c>
      <c r="E30" s="16">
        <v>108.84</v>
      </c>
      <c r="F30" s="16">
        <v>172.69</v>
      </c>
      <c r="G30" s="16">
        <v>107.74</v>
      </c>
      <c r="H30" s="16">
        <v>66.31</v>
      </c>
      <c r="I30" s="16">
        <v>91.37</v>
      </c>
      <c r="J30" s="16">
        <v>66.63</v>
      </c>
      <c r="K30" s="16">
        <v>126.91</v>
      </c>
      <c r="L30" s="16">
        <v>121.29</v>
      </c>
      <c r="M30" s="16">
        <v>137.62</v>
      </c>
      <c r="N30" s="16">
        <v>65.16</v>
      </c>
    </row>
    <row r="31" spans="1:14" ht="15" hidden="1" customHeight="1">
      <c r="A31" s="165">
        <v>1996</v>
      </c>
      <c r="B31" s="81" t="s">
        <v>540</v>
      </c>
      <c r="C31" s="16">
        <v>87.05</v>
      </c>
      <c r="D31" s="16">
        <v>55.19</v>
      </c>
      <c r="E31" s="16">
        <v>110.4</v>
      </c>
      <c r="F31" s="16">
        <v>183.94</v>
      </c>
      <c r="G31" s="16">
        <v>109.13</v>
      </c>
      <c r="H31" s="16">
        <v>64.459999999999994</v>
      </c>
      <c r="I31" s="16">
        <v>89.77</v>
      </c>
      <c r="J31" s="16">
        <v>67.03</v>
      </c>
      <c r="K31" s="16">
        <v>122.27</v>
      </c>
      <c r="L31" s="16">
        <v>119.58</v>
      </c>
      <c r="M31" s="16">
        <v>127.44</v>
      </c>
      <c r="N31" s="16">
        <v>66.12</v>
      </c>
    </row>
    <row r="32" spans="1:14" ht="11.1" hidden="1" customHeight="1">
      <c r="A32" s="165"/>
      <c r="B32" s="81" t="s">
        <v>541</v>
      </c>
      <c r="C32" s="16">
        <v>89.88</v>
      </c>
      <c r="D32" s="16">
        <v>57.79</v>
      </c>
      <c r="E32" s="16">
        <v>114.49</v>
      </c>
      <c r="F32" s="16">
        <v>192.13</v>
      </c>
      <c r="G32" s="16">
        <v>113.15</v>
      </c>
      <c r="H32" s="16">
        <v>64.87</v>
      </c>
      <c r="I32" s="16">
        <v>92.54</v>
      </c>
      <c r="J32" s="16">
        <v>68.38</v>
      </c>
      <c r="K32" s="16">
        <v>127.25</v>
      </c>
      <c r="L32" s="16">
        <v>124.32</v>
      </c>
      <c r="M32" s="16">
        <v>132.86000000000001</v>
      </c>
      <c r="N32" s="16">
        <v>66.91</v>
      </c>
    </row>
    <row r="33" spans="1:14" ht="11.1" hidden="1" customHeight="1">
      <c r="A33" s="165"/>
      <c r="B33" s="81" t="s">
        <v>542</v>
      </c>
      <c r="C33" s="16">
        <v>92.62</v>
      </c>
      <c r="D33" s="16">
        <v>60.43</v>
      </c>
      <c r="E33" s="16">
        <v>118.8</v>
      </c>
      <c r="F33" s="16">
        <v>195.73</v>
      </c>
      <c r="G33" s="16">
        <v>117.47</v>
      </c>
      <c r="H33" s="16">
        <v>64.47</v>
      </c>
      <c r="I33" s="16">
        <v>92.77</v>
      </c>
      <c r="J33" s="16">
        <v>68.930000000000007</v>
      </c>
      <c r="K33" s="16">
        <v>127.05</v>
      </c>
      <c r="L33" s="16">
        <v>125.84</v>
      </c>
      <c r="M33" s="16">
        <v>129.38999999999999</v>
      </c>
      <c r="N33" s="16">
        <v>67.47</v>
      </c>
    </row>
    <row r="34" spans="1:14" ht="11.1" hidden="1" customHeight="1">
      <c r="A34" s="165"/>
      <c r="B34" s="81" t="s">
        <v>543</v>
      </c>
      <c r="C34" s="16">
        <v>93.02</v>
      </c>
      <c r="D34" s="16">
        <v>58.06</v>
      </c>
      <c r="E34" s="16">
        <v>120.18</v>
      </c>
      <c r="F34" s="16">
        <v>195.77</v>
      </c>
      <c r="G34" s="16">
        <v>118.89</v>
      </c>
      <c r="H34" s="16">
        <v>65.19</v>
      </c>
      <c r="I34" s="16">
        <v>92.7</v>
      </c>
      <c r="J34" s="16">
        <v>69.87</v>
      </c>
      <c r="K34" s="16">
        <v>125.81</v>
      </c>
      <c r="L34" s="16">
        <v>126.04</v>
      </c>
      <c r="M34" s="16">
        <v>125.42</v>
      </c>
      <c r="N34" s="16">
        <v>67.62</v>
      </c>
    </row>
    <row r="35" spans="1:14" ht="15" hidden="1" customHeight="1">
      <c r="A35" s="165">
        <v>1997</v>
      </c>
      <c r="B35" s="81" t="s">
        <v>540</v>
      </c>
      <c r="C35" s="16">
        <v>89.3</v>
      </c>
      <c r="D35" s="16">
        <v>57.43</v>
      </c>
      <c r="E35" s="16">
        <v>112.27</v>
      </c>
      <c r="F35" s="16">
        <v>193.86</v>
      </c>
      <c r="G35" s="16">
        <v>110.87</v>
      </c>
      <c r="H35" s="16">
        <v>67.36</v>
      </c>
      <c r="I35" s="16">
        <v>92.75</v>
      </c>
      <c r="J35" s="16">
        <v>70.73</v>
      </c>
      <c r="K35" s="16">
        <v>125.14</v>
      </c>
      <c r="L35" s="16">
        <v>124.54</v>
      </c>
      <c r="M35" s="16">
        <v>126.32</v>
      </c>
      <c r="N35" s="16">
        <v>67.33</v>
      </c>
    </row>
    <row r="36" spans="1:14" ht="11.1" hidden="1" customHeight="1">
      <c r="A36" s="165"/>
      <c r="B36" s="81" t="s">
        <v>541</v>
      </c>
      <c r="C36" s="16">
        <v>87.9</v>
      </c>
      <c r="D36" s="16">
        <v>53.82</v>
      </c>
      <c r="E36" s="16">
        <v>111.96</v>
      </c>
      <c r="F36" s="16">
        <v>197.64</v>
      </c>
      <c r="G36" s="16">
        <v>110.49</v>
      </c>
      <c r="H36" s="16">
        <v>65.67</v>
      </c>
      <c r="I36" s="16">
        <v>92.88</v>
      </c>
      <c r="J36" s="16">
        <v>71.28</v>
      </c>
      <c r="K36" s="16">
        <v>124.73</v>
      </c>
      <c r="L36" s="16">
        <v>124.88</v>
      </c>
      <c r="M36" s="16">
        <v>124.46</v>
      </c>
      <c r="N36" s="16">
        <v>67.709999999999994</v>
      </c>
    </row>
    <row r="37" spans="1:14" ht="11.1" hidden="1" customHeight="1">
      <c r="A37" s="165"/>
      <c r="B37" s="81" t="s">
        <v>542</v>
      </c>
      <c r="C37" s="16">
        <v>85.1</v>
      </c>
      <c r="D37" s="16">
        <v>52.25</v>
      </c>
      <c r="E37" s="16">
        <v>107.64</v>
      </c>
      <c r="F37" s="16">
        <v>195.31</v>
      </c>
      <c r="G37" s="16">
        <v>106.14</v>
      </c>
      <c r="H37" s="16">
        <v>64.95</v>
      </c>
      <c r="I37" s="16">
        <v>93.63</v>
      </c>
      <c r="J37" s="16">
        <v>72.69</v>
      </c>
      <c r="K37" s="16">
        <v>124.78</v>
      </c>
      <c r="L37" s="16">
        <v>124.49</v>
      </c>
      <c r="M37" s="16">
        <v>125.34</v>
      </c>
      <c r="N37" s="16">
        <v>68.48</v>
      </c>
    </row>
    <row r="38" spans="1:14" ht="11.1" hidden="1" customHeight="1">
      <c r="A38" s="165"/>
      <c r="B38" s="81" t="s">
        <v>543</v>
      </c>
      <c r="C38" s="16">
        <v>83.17</v>
      </c>
      <c r="D38" s="16">
        <v>51.83</v>
      </c>
      <c r="E38" s="16">
        <v>105.56</v>
      </c>
      <c r="F38" s="16">
        <v>192.14</v>
      </c>
      <c r="G38" s="16">
        <v>104.07</v>
      </c>
      <c r="H38" s="16">
        <v>62.13</v>
      </c>
      <c r="I38" s="16">
        <v>95.38</v>
      </c>
      <c r="J38" s="16">
        <v>74.599999999999994</v>
      </c>
      <c r="K38" s="16">
        <v>126.42</v>
      </c>
      <c r="L38" s="16">
        <v>125.44</v>
      </c>
      <c r="M38" s="16">
        <v>128.31</v>
      </c>
      <c r="N38" s="16">
        <v>70.03</v>
      </c>
    </row>
    <row r="39" spans="1:14" ht="15" hidden="1" customHeight="1">
      <c r="A39" s="165">
        <v>1998</v>
      </c>
      <c r="B39" s="81" t="s">
        <v>540</v>
      </c>
      <c r="C39" s="16">
        <v>86.97</v>
      </c>
      <c r="D39" s="16">
        <v>60.87</v>
      </c>
      <c r="E39" s="16">
        <v>107.78</v>
      </c>
      <c r="F39" s="16">
        <v>183.71</v>
      </c>
      <c r="G39" s="16">
        <v>106.48</v>
      </c>
      <c r="H39" s="16">
        <v>64.63</v>
      </c>
      <c r="I39" s="16">
        <v>97.01</v>
      </c>
      <c r="J39" s="16">
        <v>76.81</v>
      </c>
      <c r="K39" s="16">
        <v>127.55</v>
      </c>
      <c r="L39" s="16">
        <v>127.53</v>
      </c>
      <c r="M39" s="16">
        <v>127.63</v>
      </c>
      <c r="N39" s="16">
        <v>71.41</v>
      </c>
    </row>
    <row r="40" spans="1:14" ht="11.1" hidden="1" customHeight="1">
      <c r="A40" s="165"/>
      <c r="B40" s="81" t="s">
        <v>541</v>
      </c>
      <c r="C40" s="16">
        <v>86.46</v>
      </c>
      <c r="D40" s="16">
        <v>60.04</v>
      </c>
      <c r="E40" s="16">
        <v>106.75</v>
      </c>
      <c r="F40" s="16">
        <v>173.69</v>
      </c>
      <c r="G40" s="16">
        <v>105.6</v>
      </c>
      <c r="H40" s="16">
        <v>65.42</v>
      </c>
      <c r="I40" s="16">
        <v>96.15</v>
      </c>
      <c r="J40" s="16">
        <v>79.040000000000006</v>
      </c>
      <c r="K40" s="16">
        <v>122.62</v>
      </c>
      <c r="L40" s="16">
        <v>123.85</v>
      </c>
      <c r="M40" s="16">
        <v>120.31</v>
      </c>
      <c r="N40" s="16">
        <v>72.739999999999995</v>
      </c>
    </row>
    <row r="41" spans="1:14" ht="11.1" hidden="1" customHeight="1">
      <c r="A41" s="165"/>
      <c r="B41" s="81" t="s">
        <v>542</v>
      </c>
      <c r="C41" s="16">
        <v>88.48</v>
      </c>
      <c r="D41" s="16">
        <v>59.27</v>
      </c>
      <c r="E41" s="16">
        <v>110.72</v>
      </c>
      <c r="F41" s="16">
        <v>171.33</v>
      </c>
      <c r="G41" s="16">
        <v>109.69</v>
      </c>
      <c r="H41" s="16">
        <v>65.819999999999993</v>
      </c>
      <c r="I41" s="16">
        <v>97</v>
      </c>
      <c r="J41" s="16">
        <v>81.099999999999994</v>
      </c>
      <c r="K41" s="16">
        <v>121.82</v>
      </c>
      <c r="L41" s="16">
        <v>124.08</v>
      </c>
      <c r="M41" s="16">
        <v>117.54</v>
      </c>
      <c r="N41" s="16">
        <v>74.59</v>
      </c>
    </row>
    <row r="42" spans="1:14" ht="11.1" hidden="1" customHeight="1">
      <c r="A42" s="165"/>
      <c r="B42" s="81" t="s">
        <v>543</v>
      </c>
      <c r="C42" s="16">
        <v>88.45</v>
      </c>
      <c r="D42" s="16">
        <v>62.57</v>
      </c>
      <c r="E42" s="16">
        <v>108.8</v>
      </c>
      <c r="F42" s="16">
        <v>168.17</v>
      </c>
      <c r="G42" s="16">
        <v>107.79</v>
      </c>
      <c r="H42" s="16">
        <v>66.78</v>
      </c>
      <c r="I42" s="16">
        <v>97.73</v>
      </c>
      <c r="J42" s="16">
        <v>83.08</v>
      </c>
      <c r="K42" s="16">
        <v>120.74</v>
      </c>
      <c r="L42" s="16">
        <v>123.39</v>
      </c>
      <c r="M42" s="16">
        <v>115.71</v>
      </c>
      <c r="N42" s="16">
        <v>76.66</v>
      </c>
    </row>
    <row r="43" spans="1:14" ht="15" hidden="1" customHeight="1">
      <c r="A43" s="165">
        <v>1999</v>
      </c>
      <c r="B43" s="81" t="s">
        <v>540</v>
      </c>
      <c r="C43" s="16">
        <v>91.79</v>
      </c>
      <c r="D43" s="16">
        <v>65.349999999999994</v>
      </c>
      <c r="E43" s="16">
        <v>115.22</v>
      </c>
      <c r="F43" s="16">
        <v>163.96</v>
      </c>
      <c r="G43" s="16">
        <v>114.4</v>
      </c>
      <c r="H43" s="16">
        <v>64.41</v>
      </c>
      <c r="I43" s="16">
        <v>98.65</v>
      </c>
      <c r="J43" s="16">
        <v>84.31</v>
      </c>
      <c r="K43" s="16">
        <v>120.66</v>
      </c>
      <c r="L43" s="16">
        <v>123.8</v>
      </c>
      <c r="M43" s="16">
        <v>114.72</v>
      </c>
      <c r="N43" s="16">
        <v>79.489999999999995</v>
      </c>
    </row>
    <row r="44" spans="1:14" ht="11.1" hidden="1" customHeight="1">
      <c r="A44" s="165"/>
      <c r="B44" s="81" t="s">
        <v>541</v>
      </c>
      <c r="C44" s="16">
        <v>92.27</v>
      </c>
      <c r="D44" s="16">
        <v>67.260000000000005</v>
      </c>
      <c r="E44" s="16">
        <v>114.88</v>
      </c>
      <c r="F44" s="16">
        <v>163.07</v>
      </c>
      <c r="G44" s="16">
        <v>114.06</v>
      </c>
      <c r="H44" s="16">
        <v>65.33</v>
      </c>
      <c r="I44" s="16">
        <v>100.5</v>
      </c>
      <c r="J44" s="16">
        <v>85.19</v>
      </c>
      <c r="K44" s="16">
        <v>123.22</v>
      </c>
      <c r="L44" s="16">
        <v>125.97</v>
      </c>
      <c r="M44" s="16">
        <v>118.04</v>
      </c>
      <c r="N44" s="16">
        <v>82.17</v>
      </c>
    </row>
    <row r="45" spans="1:14" ht="11.1" hidden="1" customHeight="1">
      <c r="A45" s="165"/>
      <c r="B45" s="81" t="s">
        <v>542</v>
      </c>
      <c r="C45" s="16">
        <v>92.2</v>
      </c>
      <c r="D45" s="16">
        <v>71.900000000000006</v>
      </c>
      <c r="E45" s="16">
        <v>112.47</v>
      </c>
      <c r="F45" s="16">
        <v>162.63</v>
      </c>
      <c r="G45" s="16">
        <v>111.62</v>
      </c>
      <c r="H45" s="16">
        <v>66.03</v>
      </c>
      <c r="I45" s="16">
        <v>102.13</v>
      </c>
      <c r="J45" s="16">
        <v>86.91</v>
      </c>
      <c r="K45" s="16">
        <v>124.77</v>
      </c>
      <c r="L45" s="16">
        <v>127.07</v>
      </c>
      <c r="M45" s="16">
        <v>120.41</v>
      </c>
      <c r="N45" s="16">
        <v>83.7</v>
      </c>
    </row>
    <row r="46" spans="1:14" ht="11.1" hidden="1" customHeight="1">
      <c r="A46" s="165"/>
      <c r="B46" s="81" t="s">
        <v>543</v>
      </c>
      <c r="C46" s="16">
        <v>93.26</v>
      </c>
      <c r="D46" s="16">
        <v>68.650000000000006</v>
      </c>
      <c r="E46" s="16">
        <v>115.02</v>
      </c>
      <c r="F46" s="16">
        <v>160.94999999999999</v>
      </c>
      <c r="G46" s="16">
        <v>114.24</v>
      </c>
      <c r="H46" s="16">
        <v>67.650000000000006</v>
      </c>
      <c r="I46" s="16">
        <v>102.12</v>
      </c>
      <c r="J46" s="16">
        <v>88.19</v>
      </c>
      <c r="K46" s="16">
        <v>123.29</v>
      </c>
      <c r="L46" s="16">
        <v>126.1</v>
      </c>
      <c r="M46" s="16">
        <v>117.98</v>
      </c>
      <c r="N46" s="16">
        <v>84.11</v>
      </c>
    </row>
    <row r="47" spans="1:14" ht="15" hidden="1" customHeight="1">
      <c r="A47" s="165">
        <v>2000</v>
      </c>
      <c r="B47" s="81" t="s">
        <v>540</v>
      </c>
      <c r="C47" s="16">
        <v>91.11</v>
      </c>
      <c r="D47" s="16">
        <v>63.56</v>
      </c>
      <c r="E47" s="16">
        <v>113.01</v>
      </c>
      <c r="F47" s="16">
        <v>160.76</v>
      </c>
      <c r="G47" s="16">
        <v>112.19</v>
      </c>
      <c r="H47" s="16">
        <v>67.64</v>
      </c>
      <c r="I47" s="16">
        <v>103.5</v>
      </c>
      <c r="J47" s="16">
        <v>91.73</v>
      </c>
      <c r="K47" s="16">
        <v>122.74</v>
      </c>
      <c r="L47" s="16">
        <v>125.41</v>
      </c>
      <c r="M47" s="16">
        <v>117.7</v>
      </c>
      <c r="N47" s="16">
        <v>84.72</v>
      </c>
    </row>
    <row r="48" spans="1:14" ht="11.1" hidden="1" customHeight="1">
      <c r="A48" s="165"/>
      <c r="B48" s="81" t="s">
        <v>541</v>
      </c>
      <c r="C48" s="16">
        <v>92.16</v>
      </c>
      <c r="D48" s="16">
        <v>67.88</v>
      </c>
      <c r="E48" s="16">
        <v>112.94</v>
      </c>
      <c r="F48" s="16">
        <v>157.19</v>
      </c>
      <c r="G48" s="16">
        <v>112.19</v>
      </c>
      <c r="H48" s="16">
        <v>68.22</v>
      </c>
      <c r="I48" s="16">
        <v>104.21</v>
      </c>
      <c r="J48" s="16">
        <v>95.46</v>
      </c>
      <c r="K48" s="16">
        <v>120.62</v>
      </c>
      <c r="L48" s="16">
        <v>123.66</v>
      </c>
      <c r="M48" s="16">
        <v>114.86</v>
      </c>
      <c r="N48" s="16">
        <v>84.83</v>
      </c>
    </row>
    <row r="49" spans="1:14" ht="11.1" hidden="1" customHeight="1">
      <c r="A49" s="165"/>
      <c r="B49" s="81" t="s">
        <v>542</v>
      </c>
      <c r="C49" s="16">
        <v>93.56</v>
      </c>
      <c r="D49" s="16">
        <v>69.03</v>
      </c>
      <c r="E49" s="16">
        <v>114.55</v>
      </c>
      <c r="F49" s="16">
        <v>153.77000000000001</v>
      </c>
      <c r="G49" s="16">
        <v>113.89</v>
      </c>
      <c r="H49" s="16">
        <v>69.37</v>
      </c>
      <c r="I49" s="16">
        <v>104.5</v>
      </c>
      <c r="J49" s="16">
        <v>98.13</v>
      </c>
      <c r="K49" s="16">
        <v>118.18</v>
      </c>
      <c r="L49" s="16">
        <v>121.27</v>
      </c>
      <c r="M49" s="16">
        <v>112.32</v>
      </c>
      <c r="N49" s="16">
        <v>85.88</v>
      </c>
    </row>
    <row r="50" spans="1:14" ht="11.1" hidden="1" customHeight="1">
      <c r="A50" s="165"/>
      <c r="B50" s="81" t="s">
        <v>543</v>
      </c>
      <c r="C50" s="16">
        <v>94.03</v>
      </c>
      <c r="D50" s="16">
        <v>71.09</v>
      </c>
      <c r="E50" s="16">
        <v>114.28</v>
      </c>
      <c r="F50" s="16">
        <v>151.69999999999999</v>
      </c>
      <c r="G50" s="16">
        <v>113.65</v>
      </c>
      <c r="H50" s="16">
        <v>70</v>
      </c>
      <c r="I50" s="16">
        <v>105.03</v>
      </c>
      <c r="J50" s="16">
        <v>99.49</v>
      </c>
      <c r="K50" s="16">
        <v>117.25</v>
      </c>
      <c r="L50" s="16">
        <v>119.4</v>
      </c>
      <c r="M50" s="16">
        <v>113.21</v>
      </c>
      <c r="N50" s="16">
        <v>88</v>
      </c>
    </row>
    <row r="51" spans="1:14" ht="15" hidden="1" customHeight="1">
      <c r="A51" s="165">
        <v>2001</v>
      </c>
      <c r="B51" s="81" t="s">
        <v>540</v>
      </c>
      <c r="C51" s="16">
        <v>93.47</v>
      </c>
      <c r="D51" s="16">
        <v>75.73</v>
      </c>
      <c r="E51" s="16">
        <v>111.14</v>
      </c>
      <c r="F51" s="16">
        <v>152.49</v>
      </c>
      <c r="G51" s="16">
        <v>110.44</v>
      </c>
      <c r="H51" s="16">
        <v>70.38</v>
      </c>
      <c r="I51" s="16">
        <v>104.05</v>
      </c>
      <c r="J51" s="16">
        <v>97.81</v>
      </c>
      <c r="K51" s="16">
        <v>116.07</v>
      </c>
      <c r="L51" s="16">
        <v>117.1</v>
      </c>
      <c r="M51" s="16">
        <v>114.12</v>
      </c>
      <c r="N51" s="16">
        <v>89.42</v>
      </c>
    </row>
    <row r="52" spans="1:14" ht="11.1" hidden="1" customHeight="1">
      <c r="A52" s="165"/>
      <c r="B52" s="81" t="s">
        <v>541</v>
      </c>
      <c r="C52" s="16">
        <v>94.29</v>
      </c>
      <c r="D52" s="16">
        <v>72.86</v>
      </c>
      <c r="E52" s="16">
        <v>113.62</v>
      </c>
      <c r="F52" s="16">
        <v>151.72999999999999</v>
      </c>
      <c r="G52" s="16">
        <v>112.98</v>
      </c>
      <c r="H52" s="16">
        <v>70.87</v>
      </c>
      <c r="I52" s="16">
        <v>102.64</v>
      </c>
      <c r="J52" s="16">
        <v>94.77</v>
      </c>
      <c r="K52" s="16">
        <v>115.26</v>
      </c>
      <c r="L52" s="16">
        <v>116.28</v>
      </c>
      <c r="M52" s="16">
        <v>113.34</v>
      </c>
      <c r="N52" s="16">
        <v>90.82</v>
      </c>
    </row>
    <row r="53" spans="1:14" ht="11.1" hidden="1" customHeight="1">
      <c r="A53" s="165"/>
      <c r="B53" s="81" t="s">
        <v>542</v>
      </c>
      <c r="C53" s="16">
        <v>93.31</v>
      </c>
      <c r="D53" s="16">
        <v>72.34</v>
      </c>
      <c r="E53" s="16">
        <v>112.09</v>
      </c>
      <c r="F53" s="16">
        <v>149.85</v>
      </c>
      <c r="G53" s="16">
        <v>111.45</v>
      </c>
      <c r="H53" s="16">
        <v>70.64</v>
      </c>
      <c r="I53" s="16">
        <v>100.75</v>
      </c>
      <c r="J53" s="16">
        <v>91.42</v>
      </c>
      <c r="K53" s="16">
        <v>113.86</v>
      </c>
      <c r="L53" s="16">
        <v>114.84</v>
      </c>
      <c r="M53" s="16">
        <v>112</v>
      </c>
      <c r="N53" s="16">
        <v>91.58</v>
      </c>
    </row>
    <row r="54" spans="1:14" ht="11.1" hidden="1" customHeight="1">
      <c r="A54" s="165"/>
      <c r="B54" s="81" t="s">
        <v>543</v>
      </c>
      <c r="C54" s="16">
        <v>95.93</v>
      </c>
      <c r="D54" s="16">
        <v>77.13</v>
      </c>
      <c r="E54" s="16">
        <v>114.3</v>
      </c>
      <c r="F54" s="16">
        <v>148.59</v>
      </c>
      <c r="G54" s="16">
        <v>113.72</v>
      </c>
      <c r="H54" s="16">
        <v>72.260000000000005</v>
      </c>
      <c r="I54" s="16">
        <v>98.95</v>
      </c>
      <c r="J54" s="16">
        <v>88.74</v>
      </c>
      <c r="K54" s="16">
        <v>112.39</v>
      </c>
      <c r="L54" s="16">
        <v>113.82</v>
      </c>
      <c r="M54" s="16">
        <v>109.68</v>
      </c>
      <c r="N54" s="16">
        <v>91.26</v>
      </c>
    </row>
    <row r="55" spans="1:14" ht="15" hidden="1" customHeight="1">
      <c r="A55" s="165">
        <v>2002</v>
      </c>
      <c r="B55" s="81" t="s">
        <v>540</v>
      </c>
      <c r="C55" s="16">
        <v>96.89</v>
      </c>
      <c r="D55" s="16">
        <v>76.98</v>
      </c>
      <c r="E55" s="16">
        <v>115.87</v>
      </c>
      <c r="F55" s="16">
        <v>145.79</v>
      </c>
      <c r="G55" s="16">
        <v>115.37</v>
      </c>
      <c r="H55" s="16">
        <v>72.88</v>
      </c>
      <c r="I55" s="16">
        <v>96.75</v>
      </c>
      <c r="J55" s="16">
        <v>86.02</v>
      </c>
      <c r="K55" s="16">
        <v>109.9</v>
      </c>
      <c r="L55" s="16">
        <v>112.04</v>
      </c>
      <c r="M55" s="16">
        <v>105.86</v>
      </c>
      <c r="N55" s="16">
        <v>91.07</v>
      </c>
    </row>
    <row r="56" spans="1:14" ht="11.1" hidden="1" customHeight="1">
      <c r="A56" s="165"/>
      <c r="B56" s="81" t="s">
        <v>541</v>
      </c>
      <c r="C56" s="16">
        <v>92.27</v>
      </c>
      <c r="D56" s="16">
        <v>75.739999999999995</v>
      </c>
      <c r="E56" s="16">
        <v>108.15</v>
      </c>
      <c r="F56" s="16">
        <v>142.12</v>
      </c>
      <c r="G56" s="16">
        <v>107.58</v>
      </c>
      <c r="H56" s="16">
        <v>71.86</v>
      </c>
      <c r="I56" s="16">
        <v>95.59</v>
      </c>
      <c r="J56" s="16">
        <v>85.66</v>
      </c>
      <c r="K56" s="16">
        <v>107.4</v>
      </c>
      <c r="L56" s="16">
        <v>108.75</v>
      </c>
      <c r="M56" s="16">
        <v>104.84</v>
      </c>
      <c r="N56" s="16">
        <v>91.29</v>
      </c>
    </row>
    <row r="57" spans="1:14" ht="11.1" hidden="1" customHeight="1">
      <c r="A57" s="165"/>
      <c r="B57" s="81" t="s">
        <v>542</v>
      </c>
      <c r="C57" s="16">
        <v>92.65</v>
      </c>
      <c r="D57" s="16">
        <v>76.599999999999994</v>
      </c>
      <c r="E57" s="16">
        <v>108.15</v>
      </c>
      <c r="F57" s="16">
        <v>139.66999999999999</v>
      </c>
      <c r="G57" s="16">
        <v>107.62</v>
      </c>
      <c r="H57" s="16">
        <v>72.61</v>
      </c>
      <c r="I57" s="16">
        <v>94.78</v>
      </c>
      <c r="J57" s="16">
        <v>85.06</v>
      </c>
      <c r="K57" s="16">
        <v>106.16</v>
      </c>
      <c r="L57" s="16">
        <v>107.57</v>
      </c>
      <c r="M57" s="16">
        <v>103.5</v>
      </c>
      <c r="N57" s="16">
        <v>91</v>
      </c>
    </row>
    <row r="58" spans="1:14" ht="11.1" hidden="1" customHeight="1">
      <c r="A58" s="165"/>
      <c r="B58" s="81" t="s">
        <v>543</v>
      </c>
      <c r="C58" s="16">
        <v>89.83</v>
      </c>
      <c r="D58" s="16">
        <v>74.930000000000007</v>
      </c>
      <c r="E58" s="16">
        <v>103.31</v>
      </c>
      <c r="F58" s="16">
        <v>135.21</v>
      </c>
      <c r="G58" s="16">
        <v>102.77</v>
      </c>
      <c r="H58" s="16">
        <v>72.989999999999995</v>
      </c>
      <c r="I58" s="16">
        <v>94.04</v>
      </c>
      <c r="J58" s="16">
        <v>84.86</v>
      </c>
      <c r="K58" s="16">
        <v>104.7</v>
      </c>
      <c r="L58" s="16">
        <v>106.25</v>
      </c>
      <c r="M58" s="16">
        <v>101.77</v>
      </c>
      <c r="N58" s="16">
        <v>90.78</v>
      </c>
    </row>
    <row r="59" spans="1:14" ht="15" hidden="1" customHeight="1">
      <c r="A59" s="165">
        <v>2003</v>
      </c>
      <c r="B59" s="81" t="s">
        <v>540</v>
      </c>
      <c r="C59" s="16">
        <v>88.16</v>
      </c>
      <c r="D59" s="16">
        <v>71.64</v>
      </c>
      <c r="E59" s="16">
        <v>101.19</v>
      </c>
      <c r="F59" s="16">
        <v>138.37</v>
      </c>
      <c r="G59" s="16">
        <v>100.56</v>
      </c>
      <c r="H59" s="16">
        <v>73.53</v>
      </c>
      <c r="I59" s="16">
        <v>94.42</v>
      </c>
      <c r="J59" s="16">
        <v>86.16</v>
      </c>
      <c r="K59" s="16">
        <v>104.6</v>
      </c>
      <c r="L59" s="16">
        <v>105.73</v>
      </c>
      <c r="M59" s="16">
        <v>102.46</v>
      </c>
      <c r="N59" s="16">
        <v>89.99</v>
      </c>
    </row>
    <row r="60" spans="1:14" ht="11.1" hidden="1" customHeight="1">
      <c r="A60" s="165"/>
      <c r="B60" s="81" t="s">
        <v>541</v>
      </c>
      <c r="C60" s="16">
        <v>90.73</v>
      </c>
      <c r="D60" s="16">
        <v>74.3</v>
      </c>
      <c r="E60" s="16">
        <v>103.62</v>
      </c>
      <c r="F60" s="16">
        <v>138.41999999999999</v>
      </c>
      <c r="G60" s="16">
        <v>103.03</v>
      </c>
      <c r="H60" s="16">
        <v>76.25</v>
      </c>
      <c r="I60" s="16">
        <v>94.19</v>
      </c>
      <c r="J60" s="16">
        <v>85.14</v>
      </c>
      <c r="K60" s="16">
        <v>105.43</v>
      </c>
      <c r="L60" s="16">
        <v>106.79</v>
      </c>
      <c r="M60" s="16">
        <v>102.86</v>
      </c>
      <c r="N60" s="16">
        <v>89.09</v>
      </c>
    </row>
    <row r="61" spans="1:14" ht="11.1" hidden="1" customHeight="1">
      <c r="A61" s="165"/>
      <c r="B61" s="81" t="s">
        <v>542</v>
      </c>
      <c r="C61" s="16">
        <v>88.87</v>
      </c>
      <c r="D61" s="16">
        <v>73.400000000000006</v>
      </c>
      <c r="E61" s="16">
        <v>100.96</v>
      </c>
      <c r="F61" s="16">
        <v>135.81</v>
      </c>
      <c r="G61" s="16">
        <v>100.37</v>
      </c>
      <c r="H61" s="16">
        <v>75.27</v>
      </c>
      <c r="I61" s="16">
        <v>94.11</v>
      </c>
      <c r="J61" s="16">
        <v>85.01</v>
      </c>
      <c r="K61" s="16">
        <v>105.37</v>
      </c>
      <c r="L61" s="16">
        <v>106.96</v>
      </c>
      <c r="M61" s="16">
        <v>102.37</v>
      </c>
      <c r="N61" s="16">
        <v>89.13</v>
      </c>
    </row>
    <row r="62" spans="1:14" ht="11.1" hidden="1" customHeight="1">
      <c r="A62" s="165"/>
      <c r="B62" s="81" t="s">
        <v>543</v>
      </c>
      <c r="C62" s="16">
        <v>88.74</v>
      </c>
      <c r="D62" s="16">
        <v>70.319999999999993</v>
      </c>
      <c r="E62" s="16">
        <v>102.65</v>
      </c>
      <c r="F62" s="16">
        <v>130.33000000000001</v>
      </c>
      <c r="G62" s="16">
        <v>102.18</v>
      </c>
      <c r="H62" s="16">
        <v>73.849999999999994</v>
      </c>
      <c r="I62" s="16">
        <v>94.26</v>
      </c>
      <c r="J62" s="16">
        <v>85.62</v>
      </c>
      <c r="K62" s="16">
        <v>104.91</v>
      </c>
      <c r="L62" s="16">
        <v>106.81</v>
      </c>
      <c r="M62" s="16">
        <v>101.32</v>
      </c>
      <c r="N62" s="16">
        <v>89.67</v>
      </c>
    </row>
    <row r="63" spans="1:14" ht="15" hidden="1" customHeight="1">
      <c r="A63" s="165">
        <v>2004</v>
      </c>
      <c r="B63" s="81" t="s">
        <v>540</v>
      </c>
      <c r="C63" s="16">
        <v>87.68</v>
      </c>
      <c r="D63" s="16">
        <v>77.28</v>
      </c>
      <c r="E63" s="16">
        <v>97.3</v>
      </c>
      <c r="F63" s="16">
        <v>105.7</v>
      </c>
      <c r="G63" s="16">
        <v>97.16</v>
      </c>
      <c r="H63" s="16">
        <v>75.13</v>
      </c>
      <c r="I63" s="16">
        <v>94.15</v>
      </c>
      <c r="J63" s="16">
        <v>86.18</v>
      </c>
      <c r="K63" s="16">
        <v>103.73</v>
      </c>
      <c r="L63" s="16">
        <v>105.53</v>
      </c>
      <c r="M63" s="16">
        <v>100.35</v>
      </c>
      <c r="N63" s="16">
        <v>90.6</v>
      </c>
    </row>
    <row r="64" spans="1:14" ht="11.1" hidden="1" customHeight="1">
      <c r="A64" s="165"/>
      <c r="B64" s="81" t="s">
        <v>541</v>
      </c>
      <c r="C64" s="16">
        <v>84.7</v>
      </c>
      <c r="D64" s="16">
        <v>79.83</v>
      </c>
      <c r="E64" s="16">
        <v>91.86</v>
      </c>
      <c r="F64" s="16">
        <v>96.42</v>
      </c>
      <c r="G64" s="16">
        <v>91.79</v>
      </c>
      <c r="H64" s="16">
        <v>72.83</v>
      </c>
      <c r="I64" s="16">
        <v>93.79</v>
      </c>
      <c r="J64" s="16">
        <v>87.56</v>
      </c>
      <c r="K64" s="16">
        <v>101.25</v>
      </c>
      <c r="L64" s="16">
        <v>102.88</v>
      </c>
      <c r="M64" s="16">
        <v>98.17</v>
      </c>
      <c r="N64" s="16">
        <v>91.32</v>
      </c>
    </row>
    <row r="65" spans="1:14" ht="11.1" hidden="1" customHeight="1">
      <c r="A65" s="165"/>
      <c r="B65" s="81" t="s">
        <v>542</v>
      </c>
      <c r="C65" s="16">
        <v>82.18</v>
      </c>
      <c r="D65" s="16">
        <v>69.31</v>
      </c>
      <c r="E65" s="16">
        <v>90.71</v>
      </c>
      <c r="F65" s="16">
        <v>90.61</v>
      </c>
      <c r="G65" s="16">
        <v>90.72</v>
      </c>
      <c r="H65" s="16">
        <v>73.78</v>
      </c>
      <c r="I65" s="16">
        <v>93.94</v>
      </c>
      <c r="J65" s="16">
        <v>90.1</v>
      </c>
      <c r="K65" s="16">
        <v>99.03</v>
      </c>
      <c r="L65" s="16">
        <v>100.29</v>
      </c>
      <c r="M65" s="16">
        <v>96.64</v>
      </c>
      <c r="N65" s="16">
        <v>91.63</v>
      </c>
    </row>
    <row r="66" spans="1:14" ht="11.1" hidden="1" customHeight="1">
      <c r="A66" s="165"/>
      <c r="B66" s="81" t="s">
        <v>543</v>
      </c>
      <c r="C66" s="16">
        <v>80.8</v>
      </c>
      <c r="D66" s="16">
        <v>72.53</v>
      </c>
      <c r="E66" s="16">
        <v>86.51</v>
      </c>
      <c r="F66" s="16">
        <v>87.79</v>
      </c>
      <c r="G66" s="16">
        <v>86.49</v>
      </c>
      <c r="H66" s="16">
        <v>74.5</v>
      </c>
      <c r="I66" s="16">
        <v>92.82</v>
      </c>
      <c r="J66" s="16">
        <v>89.06</v>
      </c>
      <c r="K66" s="16">
        <v>97.47</v>
      </c>
      <c r="L66" s="16">
        <v>98.23</v>
      </c>
      <c r="M66" s="16">
        <v>96.02</v>
      </c>
      <c r="N66" s="16">
        <v>91.4</v>
      </c>
    </row>
    <row r="67" spans="1:14" ht="15" hidden="1" customHeight="1">
      <c r="A67" s="165">
        <v>2005</v>
      </c>
      <c r="B67" s="81" t="s">
        <v>540</v>
      </c>
      <c r="C67" s="16">
        <v>81.709999999999994</v>
      </c>
      <c r="D67" s="16">
        <v>71.540000000000006</v>
      </c>
      <c r="E67" s="16">
        <v>89.22</v>
      </c>
      <c r="F67" s="16">
        <v>97.89</v>
      </c>
      <c r="G67" s="16">
        <v>89.08</v>
      </c>
      <c r="H67" s="16">
        <v>73.25</v>
      </c>
      <c r="I67" s="16">
        <v>92.73</v>
      </c>
      <c r="J67" s="16">
        <v>90.7</v>
      </c>
      <c r="K67" s="16">
        <v>95.87</v>
      </c>
      <c r="L67" s="16">
        <v>97.02</v>
      </c>
      <c r="M67" s="16">
        <v>93.69</v>
      </c>
      <c r="N67" s="16">
        <v>91.14</v>
      </c>
    </row>
    <row r="68" spans="1:14" ht="11.1" hidden="1" customHeight="1">
      <c r="A68" s="165"/>
      <c r="B68" s="81" t="s">
        <v>541</v>
      </c>
      <c r="C68" s="16">
        <v>80.989999999999995</v>
      </c>
      <c r="D68" s="16">
        <v>68.75</v>
      </c>
      <c r="E68" s="16">
        <v>88.19</v>
      </c>
      <c r="F68" s="16">
        <v>95.43</v>
      </c>
      <c r="G68" s="16">
        <v>88.07</v>
      </c>
      <c r="H68" s="16">
        <v>74.739999999999995</v>
      </c>
      <c r="I68" s="16">
        <v>93.69</v>
      </c>
      <c r="J68" s="16">
        <v>91.75</v>
      </c>
      <c r="K68" s="16">
        <v>97</v>
      </c>
      <c r="L68" s="16">
        <v>97.34</v>
      </c>
      <c r="M68" s="16">
        <v>96.34</v>
      </c>
      <c r="N68" s="16">
        <v>91.43</v>
      </c>
    </row>
    <row r="69" spans="1:14" ht="11.1" hidden="1" customHeight="1">
      <c r="A69" s="165"/>
      <c r="B69" s="81" t="s">
        <v>542</v>
      </c>
      <c r="C69" s="16">
        <v>82.24</v>
      </c>
      <c r="D69" s="16">
        <v>82.49</v>
      </c>
      <c r="E69" s="16">
        <v>84.91</v>
      </c>
      <c r="F69" s="16">
        <v>95</v>
      </c>
      <c r="G69" s="16">
        <v>84.75</v>
      </c>
      <c r="H69" s="16">
        <v>75.53</v>
      </c>
      <c r="I69" s="16">
        <v>95.27</v>
      </c>
      <c r="J69" s="16">
        <v>94.03</v>
      </c>
      <c r="K69" s="16">
        <v>98.42</v>
      </c>
      <c r="L69" s="16">
        <v>98.25</v>
      </c>
      <c r="M69" s="16">
        <v>98.71</v>
      </c>
      <c r="N69" s="16">
        <v>91.69</v>
      </c>
    </row>
    <row r="70" spans="1:14" ht="11.1" hidden="1" customHeight="1">
      <c r="A70" s="165"/>
      <c r="B70" s="81" t="s">
        <v>543</v>
      </c>
      <c r="C70" s="16">
        <v>79.33</v>
      </c>
      <c r="D70" s="16">
        <v>79.180000000000007</v>
      </c>
      <c r="E70" s="16">
        <v>81.400000000000006</v>
      </c>
      <c r="F70" s="16">
        <v>95.38</v>
      </c>
      <c r="G70" s="16">
        <v>81.17</v>
      </c>
      <c r="H70" s="16">
        <v>74.16</v>
      </c>
      <c r="I70" s="16">
        <v>97.49</v>
      </c>
      <c r="J70" s="16">
        <v>97.99</v>
      </c>
      <c r="K70" s="16">
        <v>99.56</v>
      </c>
      <c r="L70" s="16">
        <v>98.67</v>
      </c>
      <c r="M70" s="16">
        <v>101.21</v>
      </c>
      <c r="N70" s="16">
        <v>92.44</v>
      </c>
    </row>
    <row r="71" spans="1:14" ht="15" hidden="1" customHeight="1">
      <c r="A71" s="165">
        <v>2006</v>
      </c>
      <c r="B71" s="81" t="s">
        <v>540</v>
      </c>
      <c r="C71" s="16">
        <v>79.39</v>
      </c>
      <c r="D71" s="16">
        <v>72.849999999999994</v>
      </c>
      <c r="E71" s="16">
        <v>81.94</v>
      </c>
      <c r="F71" s="16">
        <v>92.41</v>
      </c>
      <c r="G71" s="16">
        <v>81.77</v>
      </c>
      <c r="H71" s="16">
        <v>78.17</v>
      </c>
      <c r="I71" s="16">
        <v>96.87</v>
      </c>
      <c r="J71" s="16">
        <v>100.33</v>
      </c>
      <c r="K71" s="16">
        <v>95.51</v>
      </c>
      <c r="L71" s="16">
        <v>97.43</v>
      </c>
      <c r="M71" s="16">
        <v>91.88</v>
      </c>
      <c r="N71" s="16">
        <v>93.68</v>
      </c>
    </row>
    <row r="72" spans="1:14" ht="10.9" hidden="1" customHeight="1">
      <c r="A72" s="165"/>
      <c r="B72" s="81" t="s">
        <v>541</v>
      </c>
      <c r="C72" s="16">
        <v>86.03</v>
      </c>
      <c r="D72" s="16">
        <v>74.849999999999994</v>
      </c>
      <c r="E72" s="16">
        <v>93.07</v>
      </c>
      <c r="F72" s="16">
        <v>97.58</v>
      </c>
      <c r="G72" s="16">
        <v>93.01</v>
      </c>
      <c r="H72" s="16">
        <v>79.11</v>
      </c>
      <c r="I72" s="16">
        <v>102.29</v>
      </c>
      <c r="J72" s="16">
        <v>104.76</v>
      </c>
      <c r="K72" s="16">
        <v>103.77</v>
      </c>
      <c r="L72" s="16">
        <v>105.2</v>
      </c>
      <c r="M72" s="16">
        <v>101.06</v>
      </c>
      <c r="N72" s="16">
        <v>94.25</v>
      </c>
    </row>
    <row r="73" spans="1:14" ht="11.1" hidden="1" customHeight="1">
      <c r="A73" s="165"/>
      <c r="B73" s="81" t="s">
        <v>542</v>
      </c>
      <c r="C73" s="16">
        <v>87.42</v>
      </c>
      <c r="D73" s="16">
        <v>73.17</v>
      </c>
      <c r="E73" s="16">
        <v>96.33</v>
      </c>
      <c r="F73" s="16">
        <v>100.07</v>
      </c>
      <c r="G73" s="16">
        <v>96.27</v>
      </c>
      <c r="H73" s="16">
        <v>79.010000000000005</v>
      </c>
      <c r="I73" s="16">
        <v>103.74</v>
      </c>
      <c r="J73" s="16">
        <v>106.5</v>
      </c>
      <c r="K73" s="16">
        <v>105.15</v>
      </c>
      <c r="L73" s="16">
        <v>106.76</v>
      </c>
      <c r="M73" s="16">
        <v>102.11</v>
      </c>
      <c r="N73" s="16">
        <v>95.17</v>
      </c>
    </row>
    <row r="74" spans="1:14" ht="11.1" hidden="1" customHeight="1">
      <c r="A74" s="165"/>
      <c r="B74" s="81" t="s">
        <v>543</v>
      </c>
      <c r="C74" s="16">
        <v>91.88</v>
      </c>
      <c r="D74" s="16">
        <v>100.8</v>
      </c>
      <c r="E74" s="16">
        <v>93.2</v>
      </c>
      <c r="F74" s="16">
        <v>104.93</v>
      </c>
      <c r="G74" s="16">
        <v>93.01</v>
      </c>
      <c r="H74" s="16">
        <v>81.400000000000006</v>
      </c>
      <c r="I74" s="16">
        <v>105.59</v>
      </c>
      <c r="J74" s="16">
        <v>107.94</v>
      </c>
      <c r="K74" s="16">
        <v>107.81</v>
      </c>
      <c r="L74" s="16">
        <v>108.62</v>
      </c>
      <c r="M74" s="16">
        <v>106.28</v>
      </c>
      <c r="N74" s="16">
        <v>95.97</v>
      </c>
    </row>
    <row r="75" spans="1:14" ht="15" hidden="1" customHeight="1">
      <c r="A75" s="165">
        <v>2007</v>
      </c>
      <c r="B75" s="81" t="s">
        <v>540</v>
      </c>
      <c r="C75" s="16">
        <v>89.42</v>
      </c>
      <c r="D75" s="16">
        <v>69.05</v>
      </c>
      <c r="E75" s="16">
        <v>99.91</v>
      </c>
      <c r="F75" s="16">
        <v>100.54</v>
      </c>
      <c r="G75" s="16">
        <v>99.91</v>
      </c>
      <c r="H75" s="16">
        <v>82.02</v>
      </c>
      <c r="I75" s="16">
        <v>106.2</v>
      </c>
      <c r="J75" s="16">
        <v>113.61</v>
      </c>
      <c r="K75" s="16">
        <v>103.74</v>
      </c>
      <c r="L75" s="16">
        <v>105.29</v>
      </c>
      <c r="M75" s="16">
        <v>100.82</v>
      </c>
      <c r="N75" s="16">
        <v>96.84</v>
      </c>
    </row>
    <row r="76" spans="1:14" ht="11.1" hidden="1" customHeight="1">
      <c r="A76" s="165"/>
      <c r="B76" s="81" t="s">
        <v>541</v>
      </c>
      <c r="C76" s="16">
        <v>87.34</v>
      </c>
      <c r="D76" s="16">
        <v>77.87</v>
      </c>
      <c r="E76" s="16">
        <v>92.48</v>
      </c>
      <c r="F76" s="16">
        <v>98.48</v>
      </c>
      <c r="G76" s="16">
        <v>92.39</v>
      </c>
      <c r="H76" s="16">
        <v>82.95</v>
      </c>
      <c r="I76" s="16">
        <v>106.29</v>
      </c>
      <c r="J76" s="16">
        <v>114.59</v>
      </c>
      <c r="K76" s="16">
        <v>102.64</v>
      </c>
      <c r="L76" s="16">
        <v>103.03</v>
      </c>
      <c r="M76" s="16">
        <v>101.89</v>
      </c>
      <c r="N76" s="16">
        <v>97.89</v>
      </c>
    </row>
    <row r="77" spans="1:14" ht="11.1" hidden="1" customHeight="1">
      <c r="A77" s="165"/>
      <c r="B77" s="81" t="s">
        <v>542</v>
      </c>
      <c r="C77" s="16">
        <v>87.7</v>
      </c>
      <c r="D77" s="16">
        <v>73.28</v>
      </c>
      <c r="E77" s="16">
        <v>93.62</v>
      </c>
      <c r="F77" s="16">
        <v>101.6</v>
      </c>
      <c r="G77" s="16">
        <v>93.49</v>
      </c>
      <c r="H77" s="16">
        <v>85.38</v>
      </c>
      <c r="I77" s="16">
        <v>107.32</v>
      </c>
      <c r="J77" s="16">
        <v>117.4</v>
      </c>
      <c r="K77" s="16">
        <v>102.28</v>
      </c>
      <c r="L77" s="16">
        <v>102.78</v>
      </c>
      <c r="M77" s="16">
        <v>101.35</v>
      </c>
      <c r="N77" s="16">
        <v>98.37</v>
      </c>
    </row>
    <row r="78" spans="1:14" ht="11.1" hidden="1" customHeight="1">
      <c r="A78" s="165"/>
      <c r="B78" s="81" t="s">
        <v>543</v>
      </c>
      <c r="C78" s="16">
        <v>87.05</v>
      </c>
      <c r="D78" s="16">
        <v>77.069999999999993</v>
      </c>
      <c r="E78" s="16">
        <v>90.77</v>
      </c>
      <c r="F78" s="16">
        <v>105.11</v>
      </c>
      <c r="G78" s="16">
        <v>90.53</v>
      </c>
      <c r="H78" s="16">
        <v>86</v>
      </c>
      <c r="I78" s="16">
        <v>108.9</v>
      </c>
      <c r="J78" s="16">
        <v>121.35</v>
      </c>
      <c r="K78" s="16">
        <v>102.22</v>
      </c>
      <c r="L78" s="16">
        <v>101.32</v>
      </c>
      <c r="M78" s="16">
        <v>103.89</v>
      </c>
      <c r="N78" s="16">
        <v>98.66</v>
      </c>
    </row>
    <row r="79" spans="1:14" ht="15" hidden="1" customHeight="1">
      <c r="A79" s="165">
        <v>2008</v>
      </c>
      <c r="B79" s="81" t="s">
        <v>540</v>
      </c>
      <c r="C79" s="16">
        <v>93.11</v>
      </c>
      <c r="D79" s="16">
        <v>87.03</v>
      </c>
      <c r="E79" s="16">
        <v>98.11</v>
      </c>
      <c r="F79" s="16">
        <v>129.97999999999999</v>
      </c>
      <c r="G79" s="16">
        <v>97.57</v>
      </c>
      <c r="H79" s="16">
        <v>86.4</v>
      </c>
      <c r="I79" s="16">
        <v>109.05</v>
      </c>
      <c r="J79" s="16">
        <v>119.43</v>
      </c>
      <c r="K79" s="16">
        <v>104.14</v>
      </c>
      <c r="L79" s="16">
        <v>102.65</v>
      </c>
      <c r="M79" s="16">
        <v>106.93</v>
      </c>
      <c r="N79" s="16">
        <v>99.17</v>
      </c>
    </row>
    <row r="80" spans="1:14" ht="11.1" hidden="1" customHeight="1">
      <c r="A80" s="165"/>
      <c r="B80" s="81" t="s">
        <v>541</v>
      </c>
      <c r="C80" s="16">
        <v>90.82</v>
      </c>
      <c r="D80" s="16">
        <v>75.239999999999995</v>
      </c>
      <c r="E80" s="16">
        <v>96.96</v>
      </c>
      <c r="F80" s="16">
        <v>132.56</v>
      </c>
      <c r="G80" s="16">
        <v>96.36</v>
      </c>
      <c r="H80" s="16">
        <v>88.96</v>
      </c>
      <c r="I80" s="16">
        <v>107.75</v>
      </c>
      <c r="J80" s="16">
        <v>119.55</v>
      </c>
      <c r="K80" s="16">
        <v>100.97</v>
      </c>
      <c r="L80" s="16">
        <v>99.18</v>
      </c>
      <c r="M80" s="16">
        <v>104.3</v>
      </c>
      <c r="N80" s="16">
        <v>99.65</v>
      </c>
    </row>
    <row r="81" spans="1:14" ht="11.1" hidden="1" customHeight="1">
      <c r="A81" s="165"/>
      <c r="B81" s="81" t="s">
        <v>542</v>
      </c>
      <c r="C81" s="16">
        <v>92.27</v>
      </c>
      <c r="D81" s="16">
        <v>87.86</v>
      </c>
      <c r="E81" s="16">
        <v>95</v>
      </c>
      <c r="F81" s="16">
        <v>130.19999999999999</v>
      </c>
      <c r="G81" s="16">
        <v>94.41</v>
      </c>
      <c r="H81" s="16">
        <v>89.23</v>
      </c>
      <c r="I81" s="16">
        <v>107.41</v>
      </c>
      <c r="J81" s="16">
        <v>120.29</v>
      </c>
      <c r="K81" s="16">
        <v>99.4</v>
      </c>
      <c r="L81" s="16">
        <v>97.27</v>
      </c>
      <c r="M81" s="16">
        <v>103.39</v>
      </c>
      <c r="N81" s="16">
        <v>100.12</v>
      </c>
    </row>
    <row r="82" spans="1:14" ht="11.1" hidden="1" customHeight="1">
      <c r="A82" s="165"/>
      <c r="B82" s="81" t="s">
        <v>543</v>
      </c>
      <c r="C82" s="16">
        <v>93.19</v>
      </c>
      <c r="D82" s="16">
        <v>86.03</v>
      </c>
      <c r="E82" s="16">
        <v>96.66</v>
      </c>
      <c r="F82" s="16">
        <v>132.06</v>
      </c>
      <c r="G82" s="16">
        <v>96.06</v>
      </c>
      <c r="H82" s="16">
        <v>90.65</v>
      </c>
      <c r="I82" s="16">
        <v>105.86</v>
      </c>
      <c r="J82" s="16">
        <v>117.24</v>
      </c>
      <c r="K82" s="16">
        <v>98.44</v>
      </c>
      <c r="L82" s="16">
        <v>97.19</v>
      </c>
      <c r="M82" s="16">
        <v>100.76</v>
      </c>
      <c r="N82" s="16">
        <v>100.51</v>
      </c>
    </row>
    <row r="83" spans="1:14" ht="15" customHeight="1">
      <c r="A83" s="165">
        <v>2009</v>
      </c>
      <c r="B83" s="81" t="s">
        <v>540</v>
      </c>
      <c r="C83" s="16">
        <v>94.9</v>
      </c>
      <c r="D83" s="16">
        <v>92.39</v>
      </c>
      <c r="E83" s="16">
        <v>96.96</v>
      </c>
      <c r="F83" s="16">
        <v>119.92</v>
      </c>
      <c r="G83" s="16">
        <v>96.57</v>
      </c>
      <c r="H83" s="16">
        <v>92.09</v>
      </c>
      <c r="I83" s="16">
        <v>96.62</v>
      </c>
      <c r="J83" s="16">
        <v>95.63</v>
      </c>
      <c r="K83" s="16">
        <v>96.38</v>
      </c>
      <c r="L83" s="16">
        <v>95.44</v>
      </c>
      <c r="M83" s="16">
        <v>98.13</v>
      </c>
      <c r="N83" s="16">
        <v>99.53</v>
      </c>
    </row>
    <row r="84" spans="1:14" ht="11.1" customHeight="1">
      <c r="A84" s="165"/>
      <c r="B84" s="81" t="s">
        <v>541</v>
      </c>
      <c r="C84" s="16">
        <v>97.63</v>
      </c>
      <c r="D84" s="16">
        <v>102.55</v>
      </c>
      <c r="E84" s="16">
        <v>97.34</v>
      </c>
      <c r="F84" s="16">
        <v>119.91</v>
      </c>
      <c r="G84" s="16">
        <v>96.96</v>
      </c>
      <c r="H84" s="16">
        <v>94.48</v>
      </c>
      <c r="I84" s="16">
        <v>94.18</v>
      </c>
      <c r="J84" s="16">
        <v>89.58</v>
      </c>
      <c r="K84" s="16">
        <v>96</v>
      </c>
      <c r="L84" s="16">
        <v>95.05</v>
      </c>
      <c r="M84" s="16">
        <v>97.77</v>
      </c>
      <c r="N84" s="16">
        <v>99.6</v>
      </c>
    </row>
    <row r="85" spans="1:14" ht="11.1" customHeight="1">
      <c r="A85" s="165"/>
      <c r="B85" s="81" t="s">
        <v>542</v>
      </c>
      <c r="C85" s="16">
        <v>99.47</v>
      </c>
      <c r="D85" s="16">
        <v>98.54</v>
      </c>
      <c r="E85" s="16">
        <v>100.75</v>
      </c>
      <c r="F85" s="16">
        <v>120.45</v>
      </c>
      <c r="G85" s="16">
        <v>100.42</v>
      </c>
      <c r="H85" s="16">
        <v>97.23</v>
      </c>
      <c r="I85" s="16">
        <v>94.35</v>
      </c>
      <c r="J85" s="16">
        <v>89.88</v>
      </c>
      <c r="K85" s="16">
        <v>96.05</v>
      </c>
      <c r="L85" s="16">
        <v>95.72</v>
      </c>
      <c r="M85" s="16">
        <v>96.67</v>
      </c>
      <c r="N85" s="16">
        <v>99.8</v>
      </c>
    </row>
    <row r="86" spans="1:14" ht="11.1" customHeight="1">
      <c r="A86" s="165"/>
      <c r="B86" s="81" t="s">
        <v>543</v>
      </c>
      <c r="C86" s="16">
        <v>102.07</v>
      </c>
      <c r="D86" s="16">
        <v>103.7</v>
      </c>
      <c r="E86" s="16">
        <v>102.74</v>
      </c>
      <c r="F86" s="16">
        <v>122.3</v>
      </c>
      <c r="G86" s="16">
        <v>102.41</v>
      </c>
      <c r="H86" s="16">
        <v>99.26</v>
      </c>
      <c r="I86" s="16">
        <v>94.56</v>
      </c>
      <c r="J86" s="16">
        <v>88.6</v>
      </c>
      <c r="K86" s="16">
        <v>97.66</v>
      </c>
      <c r="L86" s="16">
        <v>97.36</v>
      </c>
      <c r="M86" s="16">
        <v>98.22</v>
      </c>
      <c r="N86" s="16">
        <v>99.44</v>
      </c>
    </row>
    <row r="87" spans="1:14" ht="15" customHeight="1">
      <c r="A87" s="165">
        <v>2010</v>
      </c>
      <c r="B87" s="81" t="s">
        <v>540</v>
      </c>
      <c r="C87" s="16">
        <v>97.58</v>
      </c>
      <c r="D87" s="16">
        <v>99.01</v>
      </c>
      <c r="E87" s="16">
        <v>96.51</v>
      </c>
      <c r="F87" s="16">
        <v>102.13</v>
      </c>
      <c r="G87" s="16">
        <v>96.42</v>
      </c>
      <c r="H87" s="16">
        <v>98.94</v>
      </c>
      <c r="I87" s="16">
        <v>95.91</v>
      </c>
      <c r="J87" s="16">
        <v>94.22</v>
      </c>
      <c r="K87" s="16">
        <v>96.07</v>
      </c>
      <c r="L87" s="16">
        <v>96.34</v>
      </c>
      <c r="M87" s="16">
        <v>95.56</v>
      </c>
      <c r="N87" s="16">
        <v>99.37</v>
      </c>
    </row>
    <row r="88" spans="1:14" ht="11.1" customHeight="1">
      <c r="A88" s="165"/>
      <c r="B88" s="81" t="s">
        <v>541</v>
      </c>
      <c r="C88" s="16">
        <v>101.13</v>
      </c>
      <c r="D88" s="16">
        <v>96.78</v>
      </c>
      <c r="E88" s="16">
        <v>103.67</v>
      </c>
      <c r="F88" s="16">
        <v>98.64</v>
      </c>
      <c r="G88" s="16">
        <v>103.76</v>
      </c>
      <c r="H88" s="16">
        <v>98.58</v>
      </c>
      <c r="I88" s="16">
        <v>99.44</v>
      </c>
      <c r="J88" s="16">
        <v>98.61</v>
      </c>
      <c r="K88" s="16">
        <v>100.2</v>
      </c>
      <c r="L88" s="16">
        <v>100.42</v>
      </c>
      <c r="M88" s="16">
        <v>99.8</v>
      </c>
      <c r="N88" s="16">
        <v>99.16</v>
      </c>
    </row>
    <row r="89" spans="1:14" ht="11.1" customHeight="1">
      <c r="A89" s="165"/>
      <c r="B89" s="81" t="s">
        <v>542</v>
      </c>
      <c r="C89" s="16">
        <v>100.28</v>
      </c>
      <c r="D89" s="16">
        <v>96.58</v>
      </c>
      <c r="E89" s="16">
        <v>101.52</v>
      </c>
      <c r="F89" s="16">
        <v>96.36</v>
      </c>
      <c r="G89" s="16">
        <v>101.61</v>
      </c>
      <c r="H89" s="16">
        <v>100.24</v>
      </c>
      <c r="I89" s="16">
        <v>101.1</v>
      </c>
      <c r="J89" s="16">
        <v>101.16</v>
      </c>
      <c r="K89" s="16">
        <v>101.48</v>
      </c>
      <c r="L89" s="16">
        <v>101.21</v>
      </c>
      <c r="M89" s="16">
        <v>101.99</v>
      </c>
      <c r="N89" s="16">
        <v>99.83</v>
      </c>
    </row>
    <row r="90" spans="1:14" ht="11.1" customHeight="1">
      <c r="A90" s="165"/>
      <c r="B90" s="81" t="s">
        <v>543</v>
      </c>
      <c r="C90" s="16">
        <v>99.53</v>
      </c>
      <c r="D90" s="16">
        <v>101.74</v>
      </c>
      <c r="E90" s="16">
        <v>97.8</v>
      </c>
      <c r="F90" s="16">
        <v>103.69</v>
      </c>
      <c r="G90" s="16">
        <v>97.7</v>
      </c>
      <c r="H90" s="16">
        <v>101.83</v>
      </c>
      <c r="I90" s="16">
        <v>102.03</v>
      </c>
      <c r="J90" s="16">
        <v>104.16</v>
      </c>
      <c r="K90" s="16">
        <v>100.34</v>
      </c>
      <c r="L90" s="16">
        <v>100.48</v>
      </c>
      <c r="M90" s="16">
        <v>100.08</v>
      </c>
      <c r="N90" s="16">
        <v>101.95</v>
      </c>
    </row>
    <row r="91" spans="1:14" ht="15" customHeight="1">
      <c r="A91" s="165">
        <v>2011</v>
      </c>
      <c r="B91" s="81" t="s">
        <v>540</v>
      </c>
      <c r="C91" s="16">
        <v>102.13</v>
      </c>
      <c r="D91" s="16">
        <v>96.83</v>
      </c>
      <c r="E91" s="16">
        <v>103.94</v>
      </c>
      <c r="F91" s="16">
        <v>129.76</v>
      </c>
      <c r="G91" s="16">
        <v>103.5</v>
      </c>
      <c r="H91" s="16">
        <v>101.96</v>
      </c>
      <c r="I91" s="16">
        <v>106.32</v>
      </c>
      <c r="J91" s="16">
        <v>104.91</v>
      </c>
      <c r="K91" s="16">
        <v>107.63</v>
      </c>
      <c r="L91" s="16">
        <v>107.38</v>
      </c>
      <c r="M91" s="16">
        <v>108.1</v>
      </c>
      <c r="N91" s="16">
        <v>105.82</v>
      </c>
    </row>
    <row r="92" spans="1:14" ht="11.1" customHeight="1">
      <c r="A92" s="165"/>
      <c r="B92" s="81" t="s">
        <v>541</v>
      </c>
      <c r="C92" s="16">
        <v>101.58</v>
      </c>
      <c r="D92" s="16">
        <v>105.01</v>
      </c>
      <c r="E92" s="16">
        <v>99.96</v>
      </c>
      <c r="F92" s="16">
        <v>127.01</v>
      </c>
      <c r="G92" s="16">
        <v>99.5</v>
      </c>
      <c r="H92" s="16">
        <v>102.74</v>
      </c>
      <c r="I92" s="16">
        <v>106.92</v>
      </c>
      <c r="J92" s="16">
        <v>105.39</v>
      </c>
      <c r="K92" s="16">
        <v>107.84</v>
      </c>
      <c r="L92" s="16">
        <v>108.16</v>
      </c>
      <c r="M92" s="16">
        <v>107.23</v>
      </c>
      <c r="N92" s="16">
        <v>107.77</v>
      </c>
    </row>
    <row r="93" spans="1:14" ht="11.1" customHeight="1">
      <c r="A93" s="165"/>
      <c r="B93" s="81" t="s">
        <v>542</v>
      </c>
      <c r="C93" s="16">
        <v>98.28</v>
      </c>
      <c r="D93" s="16">
        <v>94.09</v>
      </c>
      <c r="E93" s="16">
        <v>98.23</v>
      </c>
      <c r="F93" s="16">
        <v>133.61000000000001</v>
      </c>
      <c r="G93" s="16">
        <v>97.63</v>
      </c>
      <c r="H93" s="16">
        <v>101.59</v>
      </c>
      <c r="I93" s="16">
        <v>108.18</v>
      </c>
      <c r="J93" s="16">
        <v>107.22</v>
      </c>
      <c r="K93" s="16">
        <v>108.82</v>
      </c>
      <c r="L93" s="16">
        <v>109.44</v>
      </c>
      <c r="M93" s="16">
        <v>107.65</v>
      </c>
      <c r="N93" s="16">
        <v>108.53</v>
      </c>
    </row>
    <row r="94" spans="1:14" ht="11.1" customHeight="1">
      <c r="A94" s="165"/>
      <c r="B94" s="81" t="s">
        <v>543</v>
      </c>
      <c r="C94" s="16">
        <v>98.05</v>
      </c>
      <c r="D94" s="16">
        <v>90.36</v>
      </c>
      <c r="E94" s="16">
        <v>99.37</v>
      </c>
      <c r="F94" s="16">
        <v>140.77000000000001</v>
      </c>
      <c r="G94" s="16">
        <v>98.67</v>
      </c>
      <c r="H94" s="16">
        <v>100.84</v>
      </c>
      <c r="I94" s="16">
        <v>109.35</v>
      </c>
      <c r="J94" s="16">
        <v>106.58</v>
      </c>
      <c r="K94" s="16">
        <v>111.8</v>
      </c>
      <c r="L94" s="16">
        <v>112.58</v>
      </c>
      <c r="M94" s="16">
        <v>110.33</v>
      </c>
      <c r="N94" s="16">
        <v>108.68</v>
      </c>
    </row>
    <row r="95" spans="1:14" ht="15" customHeight="1">
      <c r="A95" s="165">
        <v>2012</v>
      </c>
      <c r="B95" s="81" t="s">
        <v>540</v>
      </c>
      <c r="C95" s="16">
        <v>100.29</v>
      </c>
      <c r="D95" s="16">
        <v>108.51</v>
      </c>
      <c r="E95" s="16">
        <v>96.63</v>
      </c>
      <c r="F95" s="16">
        <v>158.30000000000001</v>
      </c>
      <c r="G95" s="16">
        <v>95.58</v>
      </c>
      <c r="H95" s="16">
        <v>102.76</v>
      </c>
      <c r="I95" s="16">
        <v>108.3</v>
      </c>
      <c r="J95" s="16">
        <v>105.51</v>
      </c>
      <c r="K95" s="16">
        <v>111.02</v>
      </c>
      <c r="L95" s="16">
        <v>112.81</v>
      </c>
      <c r="M95" s="16">
        <v>107.7</v>
      </c>
      <c r="N95" s="16">
        <v>106.81</v>
      </c>
    </row>
    <row r="96" spans="1:14" ht="11.1" customHeight="1">
      <c r="A96" s="165"/>
      <c r="B96" s="81" t="s">
        <v>541</v>
      </c>
      <c r="C96" s="16">
        <v>95.88</v>
      </c>
      <c r="D96" s="16">
        <v>93.11</v>
      </c>
      <c r="E96" s="16">
        <v>93.02</v>
      </c>
      <c r="F96" s="16">
        <v>160.56</v>
      </c>
      <c r="G96" s="16">
        <v>91.88</v>
      </c>
      <c r="H96" s="16">
        <v>104.75</v>
      </c>
      <c r="I96" s="16">
        <v>107.86</v>
      </c>
      <c r="J96" s="16">
        <v>103.49</v>
      </c>
      <c r="K96" s="16">
        <v>111.6</v>
      </c>
      <c r="L96" s="16">
        <v>113.38</v>
      </c>
      <c r="M96" s="16">
        <v>108.29</v>
      </c>
      <c r="N96" s="16">
        <v>107</v>
      </c>
    </row>
    <row r="97" spans="1:14" ht="11.1" customHeight="1">
      <c r="A97" s="165"/>
      <c r="B97" s="81" t="s">
        <v>542</v>
      </c>
      <c r="C97" s="16">
        <v>101.98</v>
      </c>
      <c r="D97" s="16">
        <v>119.26</v>
      </c>
      <c r="E97" s="16">
        <v>91.86</v>
      </c>
      <c r="F97" s="16">
        <v>167.28</v>
      </c>
      <c r="G97" s="16">
        <v>90.58</v>
      </c>
      <c r="H97" s="16">
        <v>112.86</v>
      </c>
      <c r="I97" s="16">
        <v>106.86</v>
      </c>
      <c r="J97" s="16">
        <v>100.43</v>
      </c>
      <c r="K97" s="16">
        <v>112.11</v>
      </c>
      <c r="L97" s="16">
        <v>113.87</v>
      </c>
      <c r="M97" s="16">
        <v>108.85</v>
      </c>
      <c r="N97" s="16">
        <v>106.22</v>
      </c>
    </row>
    <row r="98" spans="1:14" ht="11.1" customHeight="1">
      <c r="A98" s="165"/>
      <c r="B98" s="81" t="s">
        <v>543</v>
      </c>
      <c r="C98" s="16">
        <v>100.42</v>
      </c>
      <c r="D98" s="16">
        <v>115.37</v>
      </c>
      <c r="E98" s="16">
        <v>92.49</v>
      </c>
      <c r="F98" s="16">
        <v>165.76</v>
      </c>
      <c r="G98" s="16">
        <v>91.25</v>
      </c>
      <c r="H98" s="16">
        <v>107.88</v>
      </c>
      <c r="I98" s="16">
        <v>106.82</v>
      </c>
      <c r="J98" s="16">
        <v>100.45</v>
      </c>
      <c r="K98" s="16">
        <v>111.64</v>
      </c>
      <c r="L98" s="16">
        <v>113.77</v>
      </c>
      <c r="M98" s="16">
        <v>107.67</v>
      </c>
      <c r="N98" s="16">
        <v>107.34</v>
      </c>
    </row>
    <row r="99" spans="1:14" ht="15" customHeight="1">
      <c r="A99" s="165">
        <v>2013</v>
      </c>
      <c r="B99" s="81" t="s">
        <v>540</v>
      </c>
      <c r="C99" s="16">
        <v>95.77</v>
      </c>
      <c r="D99" s="16">
        <v>96.89</v>
      </c>
      <c r="E99" s="16">
        <v>89.54</v>
      </c>
      <c r="F99" s="16">
        <v>157.72</v>
      </c>
      <c r="G99" s="16">
        <v>88.38</v>
      </c>
      <c r="H99" s="16">
        <v>109.68</v>
      </c>
      <c r="I99" s="16">
        <v>105.22</v>
      </c>
      <c r="J99" s="16">
        <v>99.01</v>
      </c>
      <c r="K99" s="16">
        <v>109.18</v>
      </c>
      <c r="L99" s="16">
        <v>111.29</v>
      </c>
      <c r="M99" s="16">
        <v>105.27</v>
      </c>
      <c r="N99" s="16">
        <v>107.77</v>
      </c>
    </row>
    <row r="100" spans="1:14" ht="11.1" customHeight="1">
      <c r="A100" s="165"/>
      <c r="B100" s="81" t="s">
        <v>541</v>
      </c>
      <c r="C100" s="16">
        <v>102.09</v>
      </c>
      <c r="D100" s="16">
        <v>111.16</v>
      </c>
      <c r="E100" s="16">
        <v>96.4</v>
      </c>
      <c r="F100" s="16">
        <v>164.24</v>
      </c>
      <c r="G100" s="16">
        <v>95.25</v>
      </c>
      <c r="H100" s="16">
        <v>108.68</v>
      </c>
      <c r="I100" s="16">
        <v>106.7</v>
      </c>
      <c r="J100" s="16">
        <v>100.04</v>
      </c>
      <c r="K100" s="16">
        <v>111.46</v>
      </c>
      <c r="L100" s="16">
        <v>114.21</v>
      </c>
      <c r="M100" s="16">
        <v>106.35</v>
      </c>
      <c r="N100" s="16">
        <v>107.96</v>
      </c>
    </row>
    <row r="101" spans="1:14" ht="11.1" customHeight="1">
      <c r="A101" s="165"/>
      <c r="B101" s="81" t="s">
        <v>542</v>
      </c>
      <c r="C101" s="16">
        <v>98.26</v>
      </c>
      <c r="D101" s="16">
        <v>89.82</v>
      </c>
      <c r="E101" s="16">
        <v>96.33</v>
      </c>
      <c r="F101" s="16">
        <v>166.09</v>
      </c>
      <c r="G101" s="16">
        <v>95.16</v>
      </c>
      <c r="H101" s="16">
        <v>108.99</v>
      </c>
      <c r="I101" s="16">
        <v>107.96</v>
      </c>
      <c r="J101" s="16">
        <v>101.34</v>
      </c>
      <c r="K101" s="16">
        <v>113.12</v>
      </c>
      <c r="L101" s="16">
        <v>116.27</v>
      </c>
      <c r="M101" s="16">
        <v>107.24</v>
      </c>
      <c r="N101" s="16">
        <v>107.97</v>
      </c>
    </row>
    <row r="102" spans="1:14" ht="11.1" customHeight="1">
      <c r="A102" s="165"/>
      <c r="B102" s="81" t="s">
        <v>543</v>
      </c>
      <c r="C102" s="16">
        <v>100.92</v>
      </c>
      <c r="D102" s="16">
        <v>94.33</v>
      </c>
      <c r="E102" s="16">
        <v>99.2</v>
      </c>
      <c r="F102" s="16">
        <v>170.02</v>
      </c>
      <c r="G102" s="16">
        <v>98.01</v>
      </c>
      <c r="H102" s="16">
        <v>109.74</v>
      </c>
      <c r="I102" s="16">
        <v>108.31</v>
      </c>
      <c r="J102" s="16">
        <v>101.52</v>
      </c>
      <c r="K102" s="16">
        <v>113.52</v>
      </c>
      <c r="L102" s="16">
        <v>116.99</v>
      </c>
      <c r="M102" s="16">
        <v>107.06</v>
      </c>
      <c r="N102" s="16">
        <v>108.57</v>
      </c>
    </row>
    <row r="103" spans="1:14" ht="15" customHeight="1">
      <c r="A103" s="165">
        <v>2014</v>
      </c>
      <c r="B103" s="81" t="s">
        <v>540</v>
      </c>
      <c r="C103" s="16">
        <v>106.48</v>
      </c>
      <c r="D103" s="16">
        <v>108.51</v>
      </c>
      <c r="E103" s="16">
        <v>104.86</v>
      </c>
      <c r="F103" s="16">
        <v>173.71</v>
      </c>
      <c r="G103" s="16">
        <v>103.69</v>
      </c>
      <c r="H103" s="16">
        <v>108.54</v>
      </c>
      <c r="I103" s="16">
        <v>111.45</v>
      </c>
      <c r="J103" s="16">
        <v>103.8</v>
      </c>
      <c r="K103" s="16">
        <v>117.97</v>
      </c>
      <c r="L103" s="16">
        <v>121.31</v>
      </c>
      <c r="M103" s="16">
        <v>111.74</v>
      </c>
      <c r="N103" s="16">
        <v>109.81</v>
      </c>
    </row>
    <row r="104" spans="1:14" ht="11.1" customHeight="1">
      <c r="A104" s="165"/>
      <c r="B104" s="81" t="s">
        <v>541</v>
      </c>
      <c r="C104" s="16">
        <v>104.8</v>
      </c>
      <c r="D104" s="16">
        <v>118.68</v>
      </c>
      <c r="E104" s="16">
        <v>97.9</v>
      </c>
      <c r="F104" s="16">
        <v>168.71</v>
      </c>
      <c r="G104" s="16">
        <v>96.71</v>
      </c>
      <c r="H104" s="16">
        <v>110.85</v>
      </c>
      <c r="I104" s="16">
        <v>109.32</v>
      </c>
      <c r="J104" s="16">
        <v>102.72</v>
      </c>
      <c r="K104" s="16">
        <v>114.36</v>
      </c>
      <c r="L104" s="16">
        <v>117.39</v>
      </c>
      <c r="M104" s="16">
        <v>108.73</v>
      </c>
      <c r="N104" s="16">
        <v>109.65</v>
      </c>
    </row>
    <row r="105" spans="1:14" ht="11.1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</row>
    <row r="108" spans="1:14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</row>
    <row r="109" spans="1:14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</row>
    <row r="110" spans="1:14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</row>
    <row r="111" spans="1:14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</row>
    <row r="112" spans="1:14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</row>
    <row r="113" spans="1:14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</row>
    <row r="114" spans="1:14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</row>
    <row r="115" spans="1:14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</row>
    <row r="116" spans="1:14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</row>
    <row r="117" spans="1:14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</row>
    <row r="118" spans="1:14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</row>
    <row r="119" spans="1:14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</row>
    <row r="120" spans="1:14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</row>
    <row r="121" spans="1:14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</row>
    <row r="122" spans="1:14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</row>
    <row r="123" spans="1:14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</row>
    <row r="124" spans="1:14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</row>
    <row r="125" spans="1:14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</row>
    <row r="126" spans="1:14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</row>
    <row r="127" spans="1:14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</row>
    <row r="128" spans="1:14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</row>
    <row r="129" spans="1:14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</row>
    <row r="130" spans="1:14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</row>
    <row r="131" spans="1:14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4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4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4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</row>
    <row r="135" spans="1:14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</row>
    <row r="136" spans="1:14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4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</row>
    <row r="138" spans="1:14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</row>
    <row r="139" spans="1:14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</row>
    <row r="140" spans="1:14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  <c r="I140" s="84"/>
      <c r="J140" s="84"/>
      <c r="K140" s="84"/>
      <c r="L140" s="84"/>
      <c r="M140" s="84"/>
    </row>
    <row r="141" spans="1:14" s="57" customFormat="1" ht="14.1" hidden="1" customHeight="1">
      <c r="A141" s="167"/>
      <c r="B141" s="86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</row>
    <row r="142" spans="1:14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08" t="s">
        <v>118</v>
      </c>
      <c r="J142" s="208" t="s">
        <v>118</v>
      </c>
      <c r="K142" s="208" t="s">
        <v>118</v>
      </c>
      <c r="L142" s="208" t="s">
        <v>118</v>
      </c>
      <c r="M142" s="208" t="s">
        <v>118</v>
      </c>
      <c r="N142" s="208" t="s">
        <v>118</v>
      </c>
    </row>
    <row r="143" spans="1:14" s="57" customFormat="1" ht="10.5" hidden="1" customHeight="1">
      <c r="A143" s="165"/>
      <c r="B143" s="81" t="s">
        <v>541</v>
      </c>
      <c r="C143" s="210">
        <v>1.9278096800656215</v>
      </c>
      <c r="D143" s="210">
        <v>3.6565096952908505</v>
      </c>
      <c r="E143" s="210">
        <v>3.1129994280578472</v>
      </c>
      <c r="F143" s="210">
        <v>0.83214534363291648</v>
      </c>
      <c r="G143" s="210">
        <v>3.2085113512607961</v>
      </c>
      <c r="H143" s="210">
        <v>-4.1462668298653682</v>
      </c>
      <c r="I143" s="210">
        <v>1.2099562111085476</v>
      </c>
      <c r="J143" s="210">
        <v>0.68870523415978369</v>
      </c>
      <c r="K143" s="210">
        <v>1.6383792798979613</v>
      </c>
      <c r="L143" s="210">
        <v>0.82890541976621535</v>
      </c>
      <c r="M143" s="210">
        <v>2.8517598698295785</v>
      </c>
      <c r="N143" s="210">
        <v>1.3511259382818821</v>
      </c>
    </row>
    <row r="144" spans="1:14" s="57" customFormat="1" ht="10.5" hidden="1" customHeight="1">
      <c r="A144" s="165"/>
      <c r="B144" s="81" t="s">
        <v>542</v>
      </c>
      <c r="C144" s="210">
        <v>4.6981891348088425</v>
      </c>
      <c r="D144" s="210">
        <v>4.5296632816675526</v>
      </c>
      <c r="E144" s="210">
        <v>4.3660855784469135</v>
      </c>
      <c r="F144" s="210">
        <v>-1.259288485565861</v>
      </c>
      <c r="G144" s="210">
        <v>4.6022727272727337</v>
      </c>
      <c r="H144" s="210">
        <v>6.1771747805267267</v>
      </c>
      <c r="I144" s="210">
        <v>1.2410338153250535</v>
      </c>
      <c r="J144" s="210">
        <v>-0.24872528292500817</v>
      </c>
      <c r="K144" s="210">
        <v>2.8088803088803189</v>
      </c>
      <c r="L144" s="210">
        <v>2.3187183811130012</v>
      </c>
      <c r="M144" s="210">
        <v>3.4970857618651223</v>
      </c>
      <c r="N144" s="210">
        <v>0.52666227781435282</v>
      </c>
    </row>
    <row r="145" spans="1:14" s="57" customFormat="1" ht="10.5" hidden="1" customHeight="1">
      <c r="A145" s="165"/>
      <c r="B145" s="81" t="s">
        <v>543</v>
      </c>
      <c r="C145" s="210">
        <v>0.75910444892861051</v>
      </c>
      <c r="D145" s="210">
        <v>-0.66470663428354726</v>
      </c>
      <c r="E145" s="210">
        <v>1.0097942449320385</v>
      </c>
      <c r="F145" s="210">
        <v>1.4851320302354196</v>
      </c>
      <c r="G145" s="210">
        <v>0.98548925273529164</v>
      </c>
      <c r="H145" s="210">
        <v>1.2928442573661982</v>
      </c>
      <c r="I145" s="210">
        <v>2.1255060728745008</v>
      </c>
      <c r="J145" s="210">
        <v>2.2316419399077461</v>
      </c>
      <c r="K145" s="210">
        <v>2.2345319688292165</v>
      </c>
      <c r="L145" s="210">
        <v>1.7717346518335404</v>
      </c>
      <c r="M145" s="210">
        <v>2.912308930008038</v>
      </c>
      <c r="N145" s="210">
        <v>1.2770137524557867</v>
      </c>
    </row>
    <row r="146" spans="1:14" ht="15" hidden="1" customHeight="1">
      <c r="A146" s="165">
        <v>1992</v>
      </c>
      <c r="B146" s="81" t="s">
        <v>540</v>
      </c>
      <c r="C146" s="210">
        <v>2.736982643524712</v>
      </c>
      <c r="D146" s="210">
        <v>-2.5865396988804434</v>
      </c>
      <c r="E146" s="210">
        <v>5.2690920024053014</v>
      </c>
      <c r="F146" s="210">
        <v>1.3124651376458019E-2</v>
      </c>
      <c r="G146" s="210">
        <v>5.4787152297525807</v>
      </c>
      <c r="H146" s="210">
        <v>-1.5583259127337499</v>
      </c>
      <c r="I146" s="210">
        <v>0.83691223433541495</v>
      </c>
      <c r="J146" s="210">
        <v>-2.4634146341463321</v>
      </c>
      <c r="K146" s="210">
        <v>4.0775094131692384</v>
      </c>
      <c r="L146" s="210">
        <v>4.1599190283400702</v>
      </c>
      <c r="M146" s="210">
        <v>3.9712320200125077</v>
      </c>
      <c r="N146" s="210">
        <v>-0.38797284190107462</v>
      </c>
    </row>
    <row r="147" spans="1:14" ht="11.1" hidden="1" customHeight="1">
      <c r="A147" s="165"/>
      <c r="B147" s="81" t="s">
        <v>541</v>
      </c>
      <c r="C147" s="210">
        <v>-0.5198180636777181</v>
      </c>
      <c r="D147" s="210">
        <v>1.4002642007926056</v>
      </c>
      <c r="E147" s="210">
        <v>-1.3352374152088515</v>
      </c>
      <c r="F147" s="210">
        <v>-1.7715954200977535</v>
      </c>
      <c r="G147" s="210">
        <v>-1.3258541560428512</v>
      </c>
      <c r="H147" s="210">
        <v>0.90456806874719575</v>
      </c>
      <c r="I147" s="210">
        <v>0.40406246587309624</v>
      </c>
      <c r="J147" s="210">
        <v>-0.66266566641660063</v>
      </c>
      <c r="K147" s="210">
        <v>1.4206300185299625</v>
      </c>
      <c r="L147" s="210">
        <v>1.671363327179094</v>
      </c>
      <c r="M147" s="210">
        <v>1.0601503759398554</v>
      </c>
      <c r="N147" s="210">
        <v>-6.4913988964619307E-2</v>
      </c>
    </row>
    <row r="148" spans="1:14" ht="11.1" hidden="1" customHeight="1">
      <c r="A148" s="165"/>
      <c r="B148" s="81" t="s">
        <v>542</v>
      </c>
      <c r="C148" s="210">
        <v>-1.6329196603527123</v>
      </c>
      <c r="D148" s="210">
        <v>-3.8170922355393486</v>
      </c>
      <c r="E148" s="210">
        <v>-0.78882616876538236</v>
      </c>
      <c r="F148" s="210">
        <v>-2.9558130990948968</v>
      </c>
      <c r="G148" s="210">
        <v>-0.70874861572534087</v>
      </c>
      <c r="H148" s="210">
        <v>-2.8089048259375602</v>
      </c>
      <c r="I148" s="210">
        <v>-1.4792255819012468</v>
      </c>
      <c r="J148" s="210">
        <v>-4.1032095657646437</v>
      </c>
      <c r="K148" s="210">
        <v>0.20880459370107474</v>
      </c>
      <c r="L148" s="210">
        <v>0.12424734779700941</v>
      </c>
      <c r="M148" s="210">
        <v>0.33479651811623512</v>
      </c>
      <c r="N148" s="210">
        <v>0.77947385514778489</v>
      </c>
    </row>
    <row r="149" spans="1:14" ht="11.1" hidden="1" customHeight="1">
      <c r="A149" s="165"/>
      <c r="B149" s="81" t="s">
        <v>543</v>
      </c>
      <c r="C149" s="210">
        <v>1.8592297476759541</v>
      </c>
      <c r="D149" s="210">
        <v>1.8962481376134406</v>
      </c>
      <c r="E149" s="210">
        <v>2.7062513677146569</v>
      </c>
      <c r="F149" s="210">
        <v>5.5272577092511028</v>
      </c>
      <c r="G149" s="210">
        <v>2.60242397204253</v>
      </c>
      <c r="H149" s="210">
        <v>-1.6756341275941509</v>
      </c>
      <c r="I149" s="210">
        <v>-0.47471848090084734</v>
      </c>
      <c r="J149" s="210">
        <v>-4.6856542853392682</v>
      </c>
      <c r="K149" s="210">
        <v>2.7435318631706878</v>
      </c>
      <c r="L149" s="210">
        <v>3.3123329515082105</v>
      </c>
      <c r="M149" s="210">
        <v>1.920510158683058</v>
      </c>
      <c r="N149" s="210">
        <v>6.4453754431198718E-2</v>
      </c>
    </row>
    <row r="150" spans="1:14" ht="15" hidden="1" customHeight="1">
      <c r="A150" s="165">
        <v>1993</v>
      </c>
      <c r="B150" s="81" t="s">
        <v>540</v>
      </c>
      <c r="C150" s="210">
        <v>-4.3211026261873684</v>
      </c>
      <c r="D150" s="210">
        <v>-4.2934999335371629</v>
      </c>
      <c r="E150" s="210">
        <v>-5.0071022727272805</v>
      </c>
      <c r="F150" s="210">
        <v>-11.199530363316171</v>
      </c>
      <c r="G150" s="210">
        <v>-4.775708384665549</v>
      </c>
      <c r="H150" s="210">
        <v>-1.4227642276422756</v>
      </c>
      <c r="I150" s="210">
        <v>-2.3960066555740553</v>
      </c>
      <c r="J150" s="210">
        <v>-4.6268245662352001</v>
      </c>
      <c r="K150" s="210">
        <v>-1.5294912962650073</v>
      </c>
      <c r="L150" s="210">
        <v>-1.0440728079090889</v>
      </c>
      <c r="M150" s="210">
        <v>-2.248090214623474</v>
      </c>
      <c r="N150" s="210">
        <v>0.51529790660225672</v>
      </c>
    </row>
    <row r="151" spans="1:14" ht="11.1" hidden="1" customHeight="1">
      <c r="A151" s="165"/>
      <c r="B151" s="81" t="s">
        <v>541</v>
      </c>
      <c r="C151" s="210">
        <v>-0.20439945493477296</v>
      </c>
      <c r="D151" s="210">
        <v>-8.4444444444444429</v>
      </c>
      <c r="E151" s="210">
        <v>1.8467289719626052</v>
      </c>
      <c r="F151" s="210">
        <v>-2.8977523137946264</v>
      </c>
      <c r="G151" s="210">
        <v>2.009132420091305</v>
      </c>
      <c r="H151" s="210">
        <v>-0.66613798572559801</v>
      </c>
      <c r="I151" s="210">
        <v>-1.2501420615978986</v>
      </c>
      <c r="J151" s="210">
        <v>-5.1400519780537195</v>
      </c>
      <c r="K151" s="210">
        <v>1.0297777396378649</v>
      </c>
      <c r="L151" s="210">
        <v>0.98039215686276293</v>
      </c>
      <c r="M151" s="210">
        <v>1.1015183090205483</v>
      </c>
      <c r="N151" s="210">
        <v>0.5286767061839015</v>
      </c>
    </row>
    <row r="152" spans="1:14" ht="11.1" hidden="1" customHeight="1">
      <c r="A152" s="165"/>
      <c r="B152" s="81" t="s">
        <v>542</v>
      </c>
      <c r="C152" s="210">
        <v>-0.6144543060567571</v>
      </c>
      <c r="D152" s="210">
        <v>-0.89502427184467592</v>
      </c>
      <c r="E152" s="210">
        <v>-0.27161943914256881</v>
      </c>
      <c r="F152" s="210">
        <v>-2.1407768826354925</v>
      </c>
      <c r="G152" s="210">
        <v>-0.20889286780065675</v>
      </c>
      <c r="H152" s="210">
        <v>-1.8361807440523847</v>
      </c>
      <c r="I152" s="210">
        <v>0.81712510070201461</v>
      </c>
      <c r="J152" s="210">
        <v>-1.3850837138508325</v>
      </c>
      <c r="K152" s="210">
        <v>2.4377813641382744</v>
      </c>
      <c r="L152" s="210">
        <v>3.6245954692556381</v>
      </c>
      <c r="M152" s="210">
        <v>0.69199057714959622</v>
      </c>
      <c r="N152" s="210">
        <v>-0.14342629482072766</v>
      </c>
    </row>
    <row r="153" spans="1:14" ht="11.1" hidden="1" customHeight="1">
      <c r="A153" s="165"/>
      <c r="B153" s="81" t="s">
        <v>543</v>
      </c>
      <c r="C153" s="210">
        <v>-4.3179587831207158</v>
      </c>
      <c r="D153" s="210">
        <v>-9.168835144650231</v>
      </c>
      <c r="E153" s="210">
        <v>-3.9676113360323768</v>
      </c>
      <c r="F153" s="210">
        <v>4.4177327716151922</v>
      </c>
      <c r="G153" s="210">
        <v>-4.2389354066985447</v>
      </c>
      <c r="H153" s="210">
        <v>-1.3500325309043575</v>
      </c>
      <c r="I153" s="210">
        <v>-1.7694063926940657</v>
      </c>
      <c r="J153" s="210">
        <v>-3.3338478160209917</v>
      </c>
      <c r="K153" s="210">
        <v>-1.1442786069651589</v>
      </c>
      <c r="L153" s="210">
        <v>-8.9229945569726965E-2</v>
      </c>
      <c r="M153" s="210">
        <v>-2.7489399034946587</v>
      </c>
      <c r="N153" s="210">
        <v>-4.7877433769542677E-2</v>
      </c>
    </row>
    <row r="154" spans="1:14" ht="15" hidden="1" customHeight="1">
      <c r="A154" s="165">
        <v>1994</v>
      </c>
      <c r="B154" s="81" t="s">
        <v>540</v>
      </c>
      <c r="C154" s="210">
        <v>4.3384615384615302</v>
      </c>
      <c r="D154" s="210">
        <v>0.89315807212670961</v>
      </c>
      <c r="E154" s="210">
        <v>5.1816648781235415</v>
      </c>
      <c r="F154" s="210">
        <v>-20.169529167900507</v>
      </c>
      <c r="G154" s="210">
        <v>6.0738543211804199</v>
      </c>
      <c r="H154" s="210">
        <v>3.5614179719703429</v>
      </c>
      <c r="I154" s="210">
        <v>3.9628123184195232</v>
      </c>
      <c r="J154" s="210">
        <v>2.299217627335139</v>
      </c>
      <c r="K154" s="210">
        <v>5.6869652742828265</v>
      </c>
      <c r="L154" s="210">
        <v>6.7518085201393205</v>
      </c>
      <c r="M154" s="210">
        <v>3.9768455871297448</v>
      </c>
      <c r="N154" s="210">
        <v>-0.17563467986587966</v>
      </c>
    </row>
    <row r="155" spans="1:14" ht="11.1" hidden="1" customHeight="1">
      <c r="A155" s="165"/>
      <c r="B155" s="81" t="s">
        <v>541</v>
      </c>
      <c r="C155" s="210">
        <v>-2.5754448048756586</v>
      </c>
      <c r="D155" s="210">
        <v>-3.3071655253048249</v>
      </c>
      <c r="E155" s="210">
        <v>-2.9296020988194158</v>
      </c>
      <c r="F155" s="210">
        <v>-5.7680715908564082</v>
      </c>
      <c r="G155" s="210">
        <v>-2.8483108854051693</v>
      </c>
      <c r="H155" s="210">
        <v>-0.46170991880273959</v>
      </c>
      <c r="I155" s="210">
        <v>1.1066398390342016</v>
      </c>
      <c r="J155" s="210">
        <v>0.43702200717964956</v>
      </c>
      <c r="K155" s="210">
        <v>1.7222222222222001</v>
      </c>
      <c r="L155" s="210">
        <v>2.4847318664770341</v>
      </c>
      <c r="M155" s="210">
        <v>0.46272865302580612</v>
      </c>
      <c r="N155" s="210">
        <v>-9.5969289827252169E-2</v>
      </c>
    </row>
    <row r="156" spans="1:14" ht="11.1" hidden="1" customHeight="1">
      <c r="A156" s="165"/>
      <c r="B156" s="81" t="s">
        <v>542</v>
      </c>
      <c r="C156" s="210">
        <v>-2.6435273938048738</v>
      </c>
      <c r="D156" s="210">
        <v>-7.7560891345655563</v>
      </c>
      <c r="E156" s="210">
        <v>-2.184684684684683</v>
      </c>
      <c r="F156" s="210">
        <v>-4.3792747133789192</v>
      </c>
      <c r="G156" s="210">
        <v>-2.1287878787878896</v>
      </c>
      <c r="H156" s="210">
        <v>-0.51183621241203525</v>
      </c>
      <c r="I156" s="210">
        <v>0.88446655610835023</v>
      </c>
      <c r="J156" s="210">
        <v>1.6627816627816685</v>
      </c>
      <c r="K156" s="210">
        <v>0.52274323164547809</v>
      </c>
      <c r="L156" s="210">
        <v>1.0122448979591638</v>
      </c>
      <c r="M156" s="210">
        <v>-0.27347966894566866</v>
      </c>
      <c r="N156" s="210">
        <v>0.51232788984950162</v>
      </c>
    </row>
    <row r="157" spans="1:14" ht="11.1" hidden="1" customHeight="1">
      <c r="A157" s="165"/>
      <c r="B157" s="81" t="s">
        <v>543</v>
      </c>
      <c r="C157" s="210">
        <v>2.1245724945590467</v>
      </c>
      <c r="D157" s="210">
        <v>1.5355805243445673</v>
      </c>
      <c r="E157" s="210">
        <v>2.2641799063627417</v>
      </c>
      <c r="F157" s="210">
        <v>8.5884835074357966</v>
      </c>
      <c r="G157" s="210">
        <v>2.1054261165724881</v>
      </c>
      <c r="H157" s="210">
        <v>1.9935691318327997</v>
      </c>
      <c r="I157" s="210">
        <v>1.9835616438356141</v>
      </c>
      <c r="J157" s="210">
        <v>2.6291653928462324</v>
      </c>
      <c r="K157" s="210">
        <v>1.8394908413536228</v>
      </c>
      <c r="L157" s="210">
        <v>2.2708905770163312</v>
      </c>
      <c r="M157" s="210">
        <v>1.1185682326622128</v>
      </c>
      <c r="N157" s="210">
        <v>0.60528830837844794</v>
      </c>
    </row>
    <row r="158" spans="1:14" ht="15" hidden="1" customHeight="1">
      <c r="A158" s="165">
        <v>1995</v>
      </c>
      <c r="B158" s="81" t="s">
        <v>540</v>
      </c>
      <c r="C158" s="210">
        <v>-4.3028211893647352</v>
      </c>
      <c r="D158" s="210">
        <v>-1.84433788269871E-2</v>
      </c>
      <c r="E158" s="210">
        <v>-5.6289402581807337</v>
      </c>
      <c r="F158" s="210">
        <v>-12.932423466969965</v>
      </c>
      <c r="G158" s="210">
        <v>-5.435524221059822</v>
      </c>
      <c r="H158" s="210">
        <v>-1.8757881462799446</v>
      </c>
      <c r="I158" s="210">
        <v>-0.11820330969266024</v>
      </c>
      <c r="J158" s="210">
        <v>-0.52129877867142227</v>
      </c>
      <c r="K158" s="210">
        <v>-6.859233290145994E-2</v>
      </c>
      <c r="L158" s="210">
        <v>-0.44251284077439834</v>
      </c>
      <c r="M158" s="210">
        <v>0.55666571510133167</v>
      </c>
      <c r="N158" s="210">
        <v>1.029132362254586</v>
      </c>
    </row>
    <row r="159" spans="1:14" ht="11.1" hidden="1" customHeight="1">
      <c r="A159" s="165"/>
      <c r="B159" s="81" t="s">
        <v>541</v>
      </c>
      <c r="C159" s="210">
        <v>-1.7285259809119822</v>
      </c>
      <c r="D159" s="210">
        <v>3.8000368935620799</v>
      </c>
      <c r="E159" s="210">
        <v>-3.7060601240655302</v>
      </c>
      <c r="F159" s="210">
        <v>-6.3244979045338141</v>
      </c>
      <c r="G159" s="210">
        <v>-3.6395703062369762</v>
      </c>
      <c r="H159" s="210">
        <v>2.1686746987951864</v>
      </c>
      <c r="I159" s="210">
        <v>-0.65626681011295318</v>
      </c>
      <c r="J159" s="210">
        <v>0.5240305434945185</v>
      </c>
      <c r="K159" s="210">
        <v>-1.5329469188529572</v>
      </c>
      <c r="L159" s="210">
        <v>-0.93658226843399461</v>
      </c>
      <c r="M159" s="210">
        <v>-2.5408090844570808</v>
      </c>
      <c r="N159" s="210">
        <v>0.48581727002037667</v>
      </c>
    </row>
    <row r="160" spans="1:14" ht="11.1" hidden="1" customHeight="1">
      <c r="A160" s="165"/>
      <c r="B160" s="81" t="s">
        <v>542</v>
      </c>
      <c r="C160" s="210">
        <v>-2.2229416208050026</v>
      </c>
      <c r="D160" s="210">
        <v>1.7416029856051125</v>
      </c>
      <c r="E160" s="210">
        <v>-4.5920052857614735</v>
      </c>
      <c r="F160" s="210">
        <v>-3.2304921271280023</v>
      </c>
      <c r="G160" s="210">
        <v>-4.6173044925124742</v>
      </c>
      <c r="H160" s="210">
        <v>3.7893081761006329</v>
      </c>
      <c r="I160" s="210">
        <v>-0.5198180636777181</v>
      </c>
      <c r="J160" s="210">
        <v>-0.2532022639261271</v>
      </c>
      <c r="K160" s="210">
        <v>-0.88296801177291684</v>
      </c>
      <c r="L160" s="210">
        <v>-1.6505087733354742</v>
      </c>
      <c r="M160" s="210">
        <v>0.42237110399068456</v>
      </c>
      <c r="N160" s="210">
        <v>0.63942607610729851</v>
      </c>
    </row>
    <row r="161" spans="1:14" ht="11.1" hidden="1" customHeight="1">
      <c r="A161" s="165"/>
      <c r="B161" s="81" t="s">
        <v>543</v>
      </c>
      <c r="C161" s="210">
        <v>-2.9135856969429454</v>
      </c>
      <c r="D161" s="210">
        <v>6.1310043668122205</v>
      </c>
      <c r="E161" s="210">
        <v>-5.7825484764542807</v>
      </c>
      <c r="F161" s="210">
        <v>3.686580606424485</v>
      </c>
      <c r="G161" s="210">
        <v>-6.0270388137810755</v>
      </c>
      <c r="H161" s="210">
        <v>0.45447659445538591</v>
      </c>
      <c r="I161" s="210">
        <v>-0.53342042238188014</v>
      </c>
      <c r="J161" s="210">
        <v>-0.50769001045244977</v>
      </c>
      <c r="K161" s="210">
        <v>-0.82831913729781093</v>
      </c>
      <c r="L161" s="210">
        <v>-1.1894093686354239</v>
      </c>
      <c r="M161" s="210">
        <v>-0.20304568527919287</v>
      </c>
      <c r="N161" s="210">
        <v>0.97629009762900409</v>
      </c>
    </row>
    <row r="162" spans="1:14" ht="15" hidden="1" customHeight="1">
      <c r="A162" s="165">
        <v>1996</v>
      </c>
      <c r="B162" s="81" t="s">
        <v>540</v>
      </c>
      <c r="C162" s="210">
        <v>-1.0458110719563507</v>
      </c>
      <c r="D162" s="210">
        <v>-9.1672152732060539</v>
      </c>
      <c r="E162" s="210">
        <v>1.4332965821389365</v>
      </c>
      <c r="F162" s="210">
        <v>6.5145636690022428</v>
      </c>
      <c r="G162" s="210">
        <v>1.2901429366994677</v>
      </c>
      <c r="H162" s="210">
        <v>-2.7899261046599406</v>
      </c>
      <c r="I162" s="210">
        <v>-1.7511218124110854</v>
      </c>
      <c r="J162" s="210">
        <v>0.60033018159988671</v>
      </c>
      <c r="K162" s="210">
        <v>-3.6561342683791622</v>
      </c>
      <c r="L162" s="210">
        <v>-1.4098441751174846</v>
      </c>
      <c r="M162" s="210">
        <v>-7.397180642348502</v>
      </c>
      <c r="N162" s="210">
        <v>1.4732965009208243</v>
      </c>
    </row>
    <row r="163" spans="1:14" ht="11.1" hidden="1" customHeight="1">
      <c r="A163" s="165"/>
      <c r="B163" s="81" t="s">
        <v>541</v>
      </c>
      <c r="C163" s="210">
        <v>3.2510051694428626</v>
      </c>
      <c r="D163" s="210">
        <v>4.7109983692698023</v>
      </c>
      <c r="E163" s="210">
        <v>3.7047101449275317</v>
      </c>
      <c r="F163" s="210">
        <v>4.4525388713710896</v>
      </c>
      <c r="G163" s="210">
        <v>3.6836800146614195</v>
      </c>
      <c r="H163" s="210">
        <v>0.63605336642879706</v>
      </c>
      <c r="I163" s="210">
        <v>3.0856633619249294</v>
      </c>
      <c r="J163" s="210">
        <v>2.0140235715351338</v>
      </c>
      <c r="K163" s="210">
        <v>4.0729533000736069</v>
      </c>
      <c r="L163" s="210">
        <v>3.9638735574510662</v>
      </c>
      <c r="M163" s="210">
        <v>4.2529817953546996</v>
      </c>
      <c r="N163" s="210">
        <v>1.1947973381730037</v>
      </c>
    </row>
    <row r="164" spans="1:14" ht="11.1" hidden="1" customHeight="1">
      <c r="A164" s="165"/>
      <c r="B164" s="81" t="s">
        <v>542</v>
      </c>
      <c r="C164" s="210">
        <v>3.0485091232754797</v>
      </c>
      <c r="D164" s="210">
        <v>4.5682644056065129</v>
      </c>
      <c r="E164" s="210">
        <v>3.7645209188575564</v>
      </c>
      <c r="F164" s="210">
        <v>1.8737313277468388</v>
      </c>
      <c r="G164" s="210">
        <v>3.8179407865664956</v>
      </c>
      <c r="H164" s="210">
        <v>-0.61661785108680078</v>
      </c>
      <c r="I164" s="210">
        <v>0.24854117138532672</v>
      </c>
      <c r="J164" s="210">
        <v>0.80432875109683266</v>
      </c>
      <c r="K164" s="210">
        <v>-0.15717092337918359</v>
      </c>
      <c r="L164" s="210">
        <v>1.2226512226512369</v>
      </c>
      <c r="M164" s="210">
        <v>-2.6117717898540036</v>
      </c>
      <c r="N164" s="210">
        <v>0.83694515020175686</v>
      </c>
    </row>
    <row r="165" spans="1:14" ht="11.1" hidden="1" customHeight="1">
      <c r="A165" s="165"/>
      <c r="B165" s="81" t="s">
        <v>543</v>
      </c>
      <c r="C165" s="210">
        <v>0.43187216583891086</v>
      </c>
      <c r="D165" s="210">
        <v>-3.9218930994539107</v>
      </c>
      <c r="E165" s="210">
        <v>1.1616161616161662</v>
      </c>
      <c r="F165" s="210">
        <v>2.0436315332347021E-2</v>
      </c>
      <c r="G165" s="210">
        <v>1.2088192730058722</v>
      </c>
      <c r="H165" s="210">
        <v>1.1167985109353111</v>
      </c>
      <c r="I165" s="210">
        <v>-7.5455427401095676E-2</v>
      </c>
      <c r="J165" s="210">
        <v>1.3637023066879408</v>
      </c>
      <c r="K165" s="210">
        <v>-0.97599370326642543</v>
      </c>
      <c r="L165" s="210">
        <v>0.15893197711380935</v>
      </c>
      <c r="M165" s="210">
        <v>-3.0682432954633185</v>
      </c>
      <c r="N165" s="210">
        <v>0.22232103156960648</v>
      </c>
    </row>
    <row r="166" spans="1:14" ht="15" hidden="1" customHeight="1">
      <c r="A166" s="165">
        <v>1997</v>
      </c>
      <c r="B166" s="81" t="s">
        <v>540</v>
      </c>
      <c r="C166" s="210">
        <v>-3.9991399698989483</v>
      </c>
      <c r="D166" s="210">
        <v>-1.0850843954529807</v>
      </c>
      <c r="E166" s="210">
        <v>-6.5817939757031212</v>
      </c>
      <c r="F166" s="210">
        <v>-0.97563467334116183</v>
      </c>
      <c r="G166" s="210">
        <v>-6.7457313483051564</v>
      </c>
      <c r="H166" s="210">
        <v>3.3287314005215478</v>
      </c>
      <c r="I166" s="210">
        <v>5.3937432578194944E-2</v>
      </c>
      <c r="J166" s="210">
        <v>1.2308573064262305</v>
      </c>
      <c r="K166" s="210">
        <v>-0.53254908194897155</v>
      </c>
      <c r="L166" s="210">
        <v>-1.1900983814661998</v>
      </c>
      <c r="M166" s="210">
        <v>0.71758890129164854</v>
      </c>
      <c r="N166" s="210">
        <v>-0.42886719905354198</v>
      </c>
    </row>
    <row r="167" spans="1:14" ht="11.1" hidden="1" customHeight="1">
      <c r="A167" s="165"/>
      <c r="B167" s="81" t="s">
        <v>541</v>
      </c>
      <c r="C167" s="210">
        <v>-1.5677491601343689</v>
      </c>
      <c r="D167" s="210">
        <v>-6.28591328573917</v>
      </c>
      <c r="E167" s="210">
        <v>-0.27612006769395236</v>
      </c>
      <c r="F167" s="210">
        <v>1.9498607242339716</v>
      </c>
      <c r="G167" s="210">
        <v>-0.34274375394606693</v>
      </c>
      <c r="H167" s="210">
        <v>-2.5089073634204198</v>
      </c>
      <c r="I167" s="210">
        <v>0.14016172506738656</v>
      </c>
      <c r="J167" s="210">
        <v>0.77760497667185291</v>
      </c>
      <c r="K167" s="210">
        <v>-0.32763305098289663</v>
      </c>
      <c r="L167" s="210">
        <v>0.27300465713825872</v>
      </c>
      <c r="M167" s="210">
        <v>-1.4724509183027266</v>
      </c>
      <c r="N167" s="210">
        <v>0.56438437546412956</v>
      </c>
    </row>
    <row r="168" spans="1:14" ht="11.1" hidden="1" customHeight="1">
      <c r="A168" s="165"/>
      <c r="B168" s="81" t="s">
        <v>542</v>
      </c>
      <c r="C168" s="210">
        <v>-3.1854379977247049</v>
      </c>
      <c r="D168" s="210">
        <v>-2.9171311780007443</v>
      </c>
      <c r="E168" s="210">
        <v>-3.8585209003215368</v>
      </c>
      <c r="F168" s="210">
        <v>-1.1789111515887356</v>
      </c>
      <c r="G168" s="210">
        <v>-3.9370078740157339</v>
      </c>
      <c r="H168" s="210">
        <v>-1.0963910461397859</v>
      </c>
      <c r="I168" s="210">
        <v>0.80749354005166651</v>
      </c>
      <c r="J168" s="210">
        <v>1.9781144781144633</v>
      </c>
      <c r="K168" s="210">
        <v>4.0086587027985843E-2</v>
      </c>
      <c r="L168" s="210">
        <v>-0.31229980781550637</v>
      </c>
      <c r="M168" s="210">
        <v>0.70705447533345023</v>
      </c>
      <c r="N168" s="210">
        <v>1.1372027765470563</v>
      </c>
    </row>
    <row r="169" spans="1:14" ht="11.1" hidden="1" customHeight="1">
      <c r="A169" s="165"/>
      <c r="B169" s="81" t="s">
        <v>543</v>
      </c>
      <c r="C169" s="210">
        <v>-2.2679200940070388</v>
      </c>
      <c r="D169" s="210">
        <v>-0.80382775119616667</v>
      </c>
      <c r="E169" s="210">
        <v>-1.9323671497584485</v>
      </c>
      <c r="F169" s="210">
        <v>-1.6230607751779331</v>
      </c>
      <c r="G169" s="210">
        <v>-1.9502543810062178</v>
      </c>
      <c r="H169" s="210">
        <v>-4.3418013856812934</v>
      </c>
      <c r="I169" s="210">
        <v>1.8690590622663734</v>
      </c>
      <c r="J169" s="210">
        <v>2.6275966432796736</v>
      </c>
      <c r="K169" s="210">
        <v>1.3143131912165273</v>
      </c>
      <c r="L169" s="210">
        <v>0.76311350309261172</v>
      </c>
      <c r="M169" s="210">
        <v>2.3695548109143232</v>
      </c>
      <c r="N169" s="210">
        <v>2.2634345794392488</v>
      </c>
    </row>
    <row r="170" spans="1:14" ht="15" hidden="1" customHeight="1">
      <c r="A170" s="165">
        <v>1998</v>
      </c>
      <c r="B170" s="81" t="s">
        <v>540</v>
      </c>
      <c r="C170" s="210">
        <v>4.5689551520981126</v>
      </c>
      <c r="D170" s="210">
        <v>17.441636118078335</v>
      </c>
      <c r="E170" s="210">
        <v>2.1030693444486559</v>
      </c>
      <c r="F170" s="210">
        <v>-4.3874258353284006</v>
      </c>
      <c r="G170" s="210">
        <v>2.3157490150859985</v>
      </c>
      <c r="H170" s="210">
        <v>4.0238210204410052</v>
      </c>
      <c r="I170" s="210">
        <v>1.7089536590480208</v>
      </c>
      <c r="J170" s="210">
        <v>2.9624664879356715</v>
      </c>
      <c r="K170" s="210">
        <v>0.89384591045720185</v>
      </c>
      <c r="L170" s="210">
        <v>1.6661352040816269</v>
      </c>
      <c r="M170" s="210">
        <v>-0.52996648741330432</v>
      </c>
      <c r="N170" s="210">
        <v>1.9705840354133954</v>
      </c>
    </row>
    <row r="171" spans="1:14" ht="11.1" hidden="1" customHeight="1">
      <c r="A171" s="165"/>
      <c r="B171" s="81" t="s">
        <v>541</v>
      </c>
      <c r="C171" s="210">
        <v>-0.58640910658847645</v>
      </c>
      <c r="D171" s="210">
        <v>-1.363561688845067</v>
      </c>
      <c r="E171" s="210">
        <v>-0.9556503989608558</v>
      </c>
      <c r="F171" s="210">
        <v>-5.454248543900718</v>
      </c>
      <c r="G171" s="210">
        <v>-0.82644628099174611</v>
      </c>
      <c r="H171" s="210">
        <v>1.2223425653721307</v>
      </c>
      <c r="I171" s="210">
        <v>-0.88650654571694076</v>
      </c>
      <c r="J171" s="210">
        <v>2.9032678036714117</v>
      </c>
      <c r="K171" s="210">
        <v>-3.8651509212073591</v>
      </c>
      <c r="L171" s="210">
        <v>-2.885595546146007</v>
      </c>
      <c r="M171" s="210">
        <v>-5.7353286844785742</v>
      </c>
      <c r="N171" s="210">
        <v>1.8624842459039428</v>
      </c>
    </row>
    <row r="172" spans="1:14" ht="11.1" hidden="1" customHeight="1">
      <c r="A172" s="165"/>
      <c r="B172" s="81" t="s">
        <v>542</v>
      </c>
      <c r="C172" s="210">
        <v>2.3363405042794483</v>
      </c>
      <c r="D172" s="210">
        <v>-1.2824783477681478</v>
      </c>
      <c r="E172" s="210">
        <v>3.7189695550351303</v>
      </c>
      <c r="F172" s="210">
        <v>-1.3587425873682832</v>
      </c>
      <c r="G172" s="210">
        <v>3.8731060606060623</v>
      </c>
      <c r="H172" s="210">
        <v>0.61143381228980331</v>
      </c>
      <c r="I172" s="210">
        <v>0.88403536141446182</v>
      </c>
      <c r="J172" s="210">
        <v>2.6062753036436987</v>
      </c>
      <c r="K172" s="210">
        <v>-0.65242211710977926</v>
      </c>
      <c r="L172" s="210">
        <v>0.18570851836898328</v>
      </c>
      <c r="M172" s="210">
        <v>-2.302385504114369</v>
      </c>
      <c r="N172" s="210">
        <v>2.5433049216387218</v>
      </c>
    </row>
    <row r="173" spans="1:14" ht="11.1" hidden="1" customHeight="1">
      <c r="A173" s="165"/>
      <c r="B173" s="81" t="s">
        <v>543</v>
      </c>
      <c r="C173" s="210">
        <v>-3.3905967450280627E-2</v>
      </c>
      <c r="D173" s="210">
        <v>5.5677408469714891</v>
      </c>
      <c r="E173" s="210">
        <v>-1.734104046242777</v>
      </c>
      <c r="F173" s="210">
        <v>-1.8443938598027358</v>
      </c>
      <c r="G173" s="210">
        <v>-1.7321542528945173</v>
      </c>
      <c r="H173" s="210">
        <v>1.4585232452142236</v>
      </c>
      <c r="I173" s="210">
        <v>0.75257731958764396</v>
      </c>
      <c r="J173" s="210">
        <v>2.441430332922323</v>
      </c>
      <c r="K173" s="210">
        <v>-0.88655393203086419</v>
      </c>
      <c r="L173" s="210">
        <v>-0.55609284332687992</v>
      </c>
      <c r="M173" s="210">
        <v>-1.5569167942827988</v>
      </c>
      <c r="N173" s="210">
        <v>2.77517093444159</v>
      </c>
    </row>
    <row r="174" spans="1:14" ht="15" hidden="1" customHeight="1">
      <c r="A174" s="165">
        <v>1999</v>
      </c>
      <c r="B174" s="81" t="s">
        <v>540</v>
      </c>
      <c r="C174" s="210">
        <v>3.7761447145279874</v>
      </c>
      <c r="D174" s="210">
        <v>4.4430238133290629</v>
      </c>
      <c r="E174" s="210">
        <v>5.9007352941176521</v>
      </c>
      <c r="F174" s="210">
        <v>-2.5034191591841477</v>
      </c>
      <c r="G174" s="210">
        <v>6.1322942759068439</v>
      </c>
      <c r="H174" s="210">
        <v>-3.5489667565139342</v>
      </c>
      <c r="I174" s="210">
        <v>0.94136907807225612</v>
      </c>
      <c r="J174" s="210">
        <v>1.4805007221954725</v>
      </c>
      <c r="K174" s="210">
        <v>-6.625807520292426E-2</v>
      </c>
      <c r="L174" s="210">
        <v>0.33227976335197695</v>
      </c>
      <c r="M174" s="210">
        <v>-0.85558724397199626</v>
      </c>
      <c r="N174" s="210">
        <v>3.6916253587268528</v>
      </c>
    </row>
    <row r="175" spans="1:14" ht="11.1" hidden="1" customHeight="1">
      <c r="A175" s="165"/>
      <c r="B175" s="81" t="s">
        <v>541</v>
      </c>
      <c r="C175" s="210">
        <v>0.52293278134871457</v>
      </c>
      <c r="D175" s="210">
        <v>2.9227237949502864</v>
      </c>
      <c r="E175" s="210">
        <v>-0.29508765839264584</v>
      </c>
      <c r="F175" s="210">
        <v>-0.54281532080996442</v>
      </c>
      <c r="G175" s="210">
        <v>-0.29720279720280018</v>
      </c>
      <c r="H175" s="210">
        <v>1.4283496351498144</v>
      </c>
      <c r="I175" s="210">
        <v>1.8753167764825207</v>
      </c>
      <c r="J175" s="210">
        <v>1.0437670501719793</v>
      </c>
      <c r="K175" s="210">
        <v>2.1216641803414547</v>
      </c>
      <c r="L175" s="210">
        <v>1.7528271405492717</v>
      </c>
      <c r="M175" s="210">
        <v>2.8940027894002895</v>
      </c>
      <c r="N175" s="210">
        <v>3.371493269593671</v>
      </c>
    </row>
    <row r="176" spans="1:14" ht="11.1" hidden="1" customHeight="1">
      <c r="A176" s="165"/>
      <c r="B176" s="81" t="s">
        <v>542</v>
      </c>
      <c r="C176" s="210">
        <v>-7.5864311260417594E-2</v>
      </c>
      <c r="D176" s="210">
        <v>6.898602438299136</v>
      </c>
      <c r="E176" s="210">
        <v>-2.0978412256267376</v>
      </c>
      <c r="F176" s="210">
        <v>-0.26982277549518585</v>
      </c>
      <c r="G176" s="210">
        <v>-2.1392249693143839</v>
      </c>
      <c r="H176" s="210">
        <v>1.0714832389407718</v>
      </c>
      <c r="I176" s="210">
        <v>1.6218905472636749</v>
      </c>
      <c r="J176" s="210">
        <v>2.0190163164690631</v>
      </c>
      <c r="K176" s="210">
        <v>1.2579126765135555</v>
      </c>
      <c r="L176" s="210">
        <v>0.87322378344050833</v>
      </c>
      <c r="M176" s="210">
        <v>2.0077939681463874</v>
      </c>
      <c r="N176" s="210">
        <v>1.8619934282584722</v>
      </c>
    </row>
    <row r="177" spans="1:14" ht="11.1" hidden="1" customHeight="1">
      <c r="A177" s="165"/>
      <c r="B177" s="81" t="s">
        <v>543</v>
      </c>
      <c r="C177" s="210">
        <v>1.1496746203904564</v>
      </c>
      <c r="D177" s="210">
        <v>-4.5201668984701087</v>
      </c>
      <c r="E177" s="210">
        <v>2.2672712723392721</v>
      </c>
      <c r="F177" s="210">
        <v>-1.0330197380557138</v>
      </c>
      <c r="G177" s="210">
        <v>2.3472495968464244</v>
      </c>
      <c r="H177" s="210">
        <v>2.4534302589731993</v>
      </c>
      <c r="I177" s="210">
        <v>-9.7914422794360689E-3</v>
      </c>
      <c r="J177" s="210">
        <v>1.4727879415487308</v>
      </c>
      <c r="K177" s="210">
        <v>-1.1861825759397249</v>
      </c>
      <c r="L177" s="210">
        <v>-0.7633587786259568</v>
      </c>
      <c r="M177" s="210">
        <v>-2.0181048085707118</v>
      </c>
      <c r="N177" s="210">
        <v>0.4898446833930592</v>
      </c>
    </row>
    <row r="178" spans="1:14" ht="15" hidden="1" customHeight="1">
      <c r="A178" s="165">
        <v>2000</v>
      </c>
      <c r="B178" s="81" t="s">
        <v>540</v>
      </c>
      <c r="C178" s="210">
        <v>-2.3053828007720369</v>
      </c>
      <c r="D178" s="210">
        <v>-7.4144209759650437</v>
      </c>
      <c r="E178" s="210">
        <v>-1.7475221700573655</v>
      </c>
      <c r="F178" s="210">
        <v>-0.11804908356631927</v>
      </c>
      <c r="G178" s="210">
        <v>-1.79446778711484</v>
      </c>
      <c r="H178" s="210">
        <v>-1.4781966001493174E-2</v>
      </c>
      <c r="I178" s="210">
        <v>1.3513513513513402</v>
      </c>
      <c r="J178" s="210">
        <v>4.0140605510828919</v>
      </c>
      <c r="K178" s="210">
        <v>-0.44610268472708015</v>
      </c>
      <c r="L178" s="210">
        <v>-0.54718477398890286</v>
      </c>
      <c r="M178" s="210">
        <v>-0.23732836073911301</v>
      </c>
      <c r="N178" s="210">
        <v>0.72524075615265815</v>
      </c>
    </row>
    <row r="179" spans="1:14" ht="11.1" hidden="1" customHeight="1">
      <c r="A179" s="165"/>
      <c r="B179" s="81" t="s">
        <v>541</v>
      </c>
      <c r="C179" s="210">
        <v>1.1524530786960696</v>
      </c>
      <c r="D179" s="210">
        <v>6.7967275015733009</v>
      </c>
      <c r="E179" s="210">
        <v>-6.1941421113189676E-2</v>
      </c>
      <c r="F179" s="210">
        <v>-2.2207016670813573</v>
      </c>
      <c r="G179" s="210">
        <v>0</v>
      </c>
      <c r="H179" s="210">
        <v>0.85748078060319699</v>
      </c>
      <c r="I179" s="210">
        <v>0.68599033816425958</v>
      </c>
      <c r="J179" s="210">
        <v>4.0662814782513834</v>
      </c>
      <c r="K179" s="210">
        <v>-1.7272282874368585</v>
      </c>
      <c r="L179" s="210">
        <v>-1.3954230125189326</v>
      </c>
      <c r="M179" s="210">
        <v>-2.4129141886151189</v>
      </c>
      <c r="N179" s="210">
        <v>0.12983947119924721</v>
      </c>
    </row>
    <row r="180" spans="1:14" ht="11.1" hidden="1" customHeight="1">
      <c r="A180" s="165"/>
      <c r="B180" s="81" t="s">
        <v>542</v>
      </c>
      <c r="C180" s="210">
        <v>1.5190972222222285</v>
      </c>
      <c r="D180" s="210">
        <v>1.6941661756040105</v>
      </c>
      <c r="E180" s="210">
        <v>1.4255356826633658</v>
      </c>
      <c r="F180" s="210">
        <v>-2.1757109230867115</v>
      </c>
      <c r="G180" s="210">
        <v>1.5152865674302518</v>
      </c>
      <c r="H180" s="210">
        <v>1.6857226619759729</v>
      </c>
      <c r="I180" s="210">
        <v>0.27828423375875389</v>
      </c>
      <c r="J180" s="210">
        <v>2.7969830295411668</v>
      </c>
      <c r="K180" s="210">
        <v>-2.0228817774829935</v>
      </c>
      <c r="L180" s="210">
        <v>-1.9327187449458165</v>
      </c>
      <c r="M180" s="210">
        <v>-2.2113877764234786</v>
      </c>
      <c r="N180" s="210">
        <v>1.2377696569609782</v>
      </c>
    </row>
    <row r="181" spans="1:14" ht="11.1" hidden="1" customHeight="1">
      <c r="A181" s="165"/>
      <c r="B181" s="81" t="s">
        <v>543</v>
      </c>
      <c r="C181" s="210">
        <v>0.50235143223599721</v>
      </c>
      <c r="D181" s="210">
        <v>2.9842097638707941</v>
      </c>
      <c r="E181" s="210">
        <v>-0.23570493234394974</v>
      </c>
      <c r="F181" s="210">
        <v>-1.3461663523444258</v>
      </c>
      <c r="G181" s="210">
        <v>-0.21072965141803479</v>
      </c>
      <c r="H181" s="210">
        <v>0.90817356205852207</v>
      </c>
      <c r="I181" s="210">
        <v>0.50717703349283738</v>
      </c>
      <c r="J181" s="210">
        <v>1.3859166411902493</v>
      </c>
      <c r="K181" s="210">
        <v>-0.78693518361822612</v>
      </c>
      <c r="L181" s="210">
        <v>-1.5420136884637543</v>
      </c>
      <c r="M181" s="210">
        <v>0.79237891737891175</v>
      </c>
      <c r="N181" s="210">
        <v>2.4685607824872022</v>
      </c>
    </row>
    <row r="182" spans="1:14" ht="15" hidden="1" customHeight="1">
      <c r="A182" s="165">
        <v>2001</v>
      </c>
      <c r="B182" s="81" t="s">
        <v>540</v>
      </c>
      <c r="C182" s="210">
        <v>-0.59555461023077783</v>
      </c>
      <c r="D182" s="210">
        <v>6.526937684625139</v>
      </c>
      <c r="E182" s="210">
        <v>-2.7476373818690973</v>
      </c>
      <c r="F182" s="210">
        <v>0.52076466710614966</v>
      </c>
      <c r="G182" s="210">
        <v>-2.8244610646722492</v>
      </c>
      <c r="H182" s="210">
        <v>0.54285714285713027</v>
      </c>
      <c r="I182" s="210">
        <v>-0.93306674283539337</v>
      </c>
      <c r="J182" s="210">
        <v>-1.6886119207960633</v>
      </c>
      <c r="K182" s="210">
        <v>-1.0063965884861403</v>
      </c>
      <c r="L182" s="210">
        <v>-1.9262981574539424</v>
      </c>
      <c r="M182" s="210">
        <v>0.80381591732179913</v>
      </c>
      <c r="N182" s="210">
        <v>1.6136363636363598</v>
      </c>
    </row>
    <row r="183" spans="1:14" ht="11.1" hidden="1" customHeight="1">
      <c r="A183" s="165"/>
      <c r="B183" s="81" t="s">
        <v>541</v>
      </c>
      <c r="C183" s="210">
        <v>0.87728682999895113</v>
      </c>
      <c r="D183" s="210">
        <v>-3.7897794797306261</v>
      </c>
      <c r="E183" s="210">
        <v>2.2314198308439899</v>
      </c>
      <c r="F183" s="210">
        <v>-0.49839333726802693</v>
      </c>
      <c r="G183" s="210">
        <v>2.2998913437160411</v>
      </c>
      <c r="H183" s="210">
        <v>0.69622051719240119</v>
      </c>
      <c r="I183" s="210">
        <v>-1.3551177318596785</v>
      </c>
      <c r="J183" s="210">
        <v>-3.1080666598507349</v>
      </c>
      <c r="K183" s="210">
        <v>-0.69785474282760163</v>
      </c>
      <c r="L183" s="210">
        <v>-0.70025619128949756</v>
      </c>
      <c r="M183" s="210">
        <v>-0.68349106203994836</v>
      </c>
      <c r="N183" s="210">
        <v>1.5656452695146328</v>
      </c>
    </row>
    <row r="184" spans="1:14" ht="11.1" hidden="1" customHeight="1">
      <c r="A184" s="165"/>
      <c r="B184" s="81" t="s">
        <v>542</v>
      </c>
      <c r="C184" s="210">
        <v>-1.039346696362287</v>
      </c>
      <c r="D184" s="210">
        <v>-0.71369750205873572</v>
      </c>
      <c r="E184" s="210">
        <v>-1.34659390952298</v>
      </c>
      <c r="F184" s="210">
        <v>-1.2390430369735697</v>
      </c>
      <c r="G184" s="210">
        <v>-1.3542219861922433</v>
      </c>
      <c r="H184" s="210">
        <v>-0.32453788627063318</v>
      </c>
      <c r="I184" s="210">
        <v>-1.8413873733437214</v>
      </c>
      <c r="J184" s="210">
        <v>-3.5348739052442681</v>
      </c>
      <c r="K184" s="210">
        <v>-1.2146451500954356</v>
      </c>
      <c r="L184" s="210">
        <v>-1.2383900928792571</v>
      </c>
      <c r="M184" s="210">
        <v>-1.1822833950944016</v>
      </c>
      <c r="N184" s="210">
        <v>0.83682008368202787</v>
      </c>
    </row>
    <row r="185" spans="1:14" ht="11.1" hidden="1" customHeight="1">
      <c r="A185" s="165"/>
      <c r="B185" s="81" t="s">
        <v>543</v>
      </c>
      <c r="C185" s="210">
        <v>2.8078448183474336</v>
      </c>
      <c r="D185" s="210">
        <v>6.6215095382913916</v>
      </c>
      <c r="E185" s="210">
        <v>1.9716299402265918</v>
      </c>
      <c r="F185" s="210">
        <v>-0.84084084084084054</v>
      </c>
      <c r="G185" s="210">
        <v>2.03678779721848</v>
      </c>
      <c r="H185" s="210">
        <v>2.2933182332955937</v>
      </c>
      <c r="I185" s="210">
        <v>-1.786600496277913</v>
      </c>
      <c r="J185" s="210">
        <v>-2.9315248304528581</v>
      </c>
      <c r="K185" s="210">
        <v>-1.2910591955032515</v>
      </c>
      <c r="L185" s="210">
        <v>-0.88819226750261748</v>
      </c>
      <c r="M185" s="210">
        <v>-2.0714285714285694</v>
      </c>
      <c r="N185" s="210">
        <v>-0.34942127101986387</v>
      </c>
    </row>
    <row r="186" spans="1:14" ht="15" hidden="1" customHeight="1">
      <c r="A186" s="165">
        <v>2002</v>
      </c>
      <c r="B186" s="81" t="s">
        <v>540</v>
      </c>
      <c r="C186" s="210">
        <v>1.0007296987386525</v>
      </c>
      <c r="D186" s="210">
        <v>-0.19447685725397434</v>
      </c>
      <c r="E186" s="210">
        <v>1.3735783027121613</v>
      </c>
      <c r="F186" s="210">
        <v>-1.8843798371357536</v>
      </c>
      <c r="G186" s="210">
        <v>1.4509321139641145</v>
      </c>
      <c r="H186" s="210">
        <v>0.85801273180182136</v>
      </c>
      <c r="I186" s="210">
        <v>-2.223345123799902</v>
      </c>
      <c r="J186" s="210">
        <v>-3.0651340996168557</v>
      </c>
      <c r="K186" s="210">
        <v>-2.2154995996085063</v>
      </c>
      <c r="L186" s="210">
        <v>-1.5638727815849478</v>
      </c>
      <c r="M186" s="210">
        <v>-3.4828592268417253</v>
      </c>
      <c r="N186" s="210">
        <v>-0.20819636204252845</v>
      </c>
    </row>
    <row r="187" spans="1:14" ht="11.1" hidden="1" customHeight="1">
      <c r="A187" s="165"/>
      <c r="B187" s="81" t="s">
        <v>541</v>
      </c>
      <c r="C187" s="210">
        <v>-4.7682939415832521</v>
      </c>
      <c r="D187" s="210">
        <v>-1.6108080020784854</v>
      </c>
      <c r="E187" s="210">
        <v>-6.6626391645809946</v>
      </c>
      <c r="F187" s="210">
        <v>-2.5173194320598071</v>
      </c>
      <c r="G187" s="210">
        <v>-6.7521886105573401</v>
      </c>
      <c r="H187" s="210">
        <v>-1.3995609220636567</v>
      </c>
      <c r="I187" s="210">
        <v>-1.1989664082687312</v>
      </c>
      <c r="J187" s="210">
        <v>-0.41850732387817402</v>
      </c>
      <c r="K187" s="210">
        <v>-2.2747952684258479</v>
      </c>
      <c r="L187" s="210">
        <v>-2.9364512674045073</v>
      </c>
      <c r="M187" s="210">
        <v>-0.96353674664651123</v>
      </c>
      <c r="N187" s="210">
        <v>0.24157241682223685</v>
      </c>
    </row>
    <row r="188" spans="1:14" ht="11.1" hidden="1" customHeight="1">
      <c r="A188" s="165"/>
      <c r="B188" s="81" t="s">
        <v>542</v>
      </c>
      <c r="C188" s="210">
        <v>0.4118348325566501</v>
      </c>
      <c r="D188" s="210">
        <v>1.1354634275151767</v>
      </c>
      <c r="E188" s="210">
        <v>0</v>
      </c>
      <c r="F188" s="210">
        <v>-1.723895299746701</v>
      </c>
      <c r="G188" s="210">
        <v>3.7181632273657783E-2</v>
      </c>
      <c r="H188" s="210">
        <v>1.0436960757027549</v>
      </c>
      <c r="I188" s="210">
        <v>-0.84736897164975744</v>
      </c>
      <c r="J188" s="210">
        <v>-0.70044361428904267</v>
      </c>
      <c r="K188" s="210">
        <v>-1.1545623836126708</v>
      </c>
      <c r="L188" s="210">
        <v>-1.0850574712643777</v>
      </c>
      <c r="M188" s="210">
        <v>-1.2781381152232001</v>
      </c>
      <c r="N188" s="210">
        <v>-0.31766896702816894</v>
      </c>
    </row>
    <row r="189" spans="1:14" ht="11.1" hidden="1" customHeight="1">
      <c r="A189" s="165"/>
      <c r="B189" s="81" t="s">
        <v>543</v>
      </c>
      <c r="C189" s="210">
        <v>-3.0437128980032497</v>
      </c>
      <c r="D189" s="210">
        <v>-2.1801566579634226</v>
      </c>
      <c r="E189" s="210">
        <v>-4.4752658344891358</v>
      </c>
      <c r="F189" s="210">
        <v>-3.1932412114269226</v>
      </c>
      <c r="G189" s="210">
        <v>-4.5065972867496811</v>
      </c>
      <c r="H189" s="210">
        <v>0.52334389202587772</v>
      </c>
      <c r="I189" s="210">
        <v>-0.78075543363578959</v>
      </c>
      <c r="J189" s="210">
        <v>-0.23512814483893862</v>
      </c>
      <c r="K189" s="210">
        <v>-1.3752825923134822</v>
      </c>
      <c r="L189" s="210">
        <v>-1.2271079297201766</v>
      </c>
      <c r="M189" s="210">
        <v>-1.671497584541072</v>
      </c>
      <c r="N189" s="210">
        <v>-0.24175824175823379</v>
      </c>
    </row>
    <row r="190" spans="1:14" ht="15" hidden="1" customHeight="1">
      <c r="A190" s="165">
        <v>2003</v>
      </c>
      <c r="B190" s="81" t="s">
        <v>540</v>
      </c>
      <c r="C190" s="210">
        <v>-1.859067126795054</v>
      </c>
      <c r="D190" s="210">
        <v>-4.3907647137328212</v>
      </c>
      <c r="E190" s="210">
        <v>-2.0520762752879733</v>
      </c>
      <c r="F190" s="210">
        <v>2.3371052436949924</v>
      </c>
      <c r="G190" s="210">
        <v>-2.1504330057409646</v>
      </c>
      <c r="H190" s="210">
        <v>0.73982737361282602</v>
      </c>
      <c r="I190" s="210">
        <v>0.40408336877924</v>
      </c>
      <c r="J190" s="210">
        <v>1.5319349516851304</v>
      </c>
      <c r="K190" s="210">
        <v>-9.551098376313405E-2</v>
      </c>
      <c r="L190" s="210">
        <v>-0.48941176470587777</v>
      </c>
      <c r="M190" s="210">
        <v>0.67799941043529088</v>
      </c>
      <c r="N190" s="210">
        <v>-0.87023573474334626</v>
      </c>
    </row>
    <row r="191" spans="1:14" ht="11.1" hidden="1" customHeight="1">
      <c r="A191" s="165"/>
      <c r="B191" s="81" t="s">
        <v>541</v>
      </c>
      <c r="C191" s="210">
        <v>2.9151542649727702</v>
      </c>
      <c r="D191" s="210">
        <v>3.7130094919039607</v>
      </c>
      <c r="E191" s="210">
        <v>2.4014230655203193</v>
      </c>
      <c r="F191" s="210">
        <v>3.6135000361355196E-2</v>
      </c>
      <c r="G191" s="210">
        <v>2.4562450278440764</v>
      </c>
      <c r="H191" s="210">
        <v>3.699170406636739</v>
      </c>
      <c r="I191" s="210">
        <v>-0.24359245922474315</v>
      </c>
      <c r="J191" s="210">
        <v>-1.1838440111420567</v>
      </c>
      <c r="K191" s="210">
        <v>0.7934990439770786</v>
      </c>
      <c r="L191" s="210">
        <v>1.0025536744538073</v>
      </c>
      <c r="M191" s="210">
        <v>0.39039625219598406</v>
      </c>
      <c r="N191" s="210">
        <v>-1.0001111234581401</v>
      </c>
    </row>
    <row r="192" spans="1:14" ht="11.1" hidden="1" customHeight="1">
      <c r="A192" s="165"/>
      <c r="B192" s="81" t="s">
        <v>542</v>
      </c>
      <c r="C192" s="210">
        <v>-2.0500385759947051</v>
      </c>
      <c r="D192" s="210">
        <v>-1.2113055181695671</v>
      </c>
      <c r="E192" s="210">
        <v>-2.5670719938236033</v>
      </c>
      <c r="F192" s="210">
        <v>-1.8855656697008953</v>
      </c>
      <c r="G192" s="210">
        <v>-2.5817722993302823</v>
      </c>
      <c r="H192" s="210">
        <v>-1.2852459016393567</v>
      </c>
      <c r="I192" s="210">
        <v>-8.4934706444414587E-2</v>
      </c>
      <c r="J192" s="210">
        <v>-0.15268968757339962</v>
      </c>
      <c r="K192" s="210">
        <v>-5.6909797970220666E-2</v>
      </c>
      <c r="L192" s="210">
        <v>0.15919093548085073</v>
      </c>
      <c r="M192" s="210">
        <v>-0.4763756562317667</v>
      </c>
      <c r="N192" s="210">
        <v>4.4898417330770712E-2</v>
      </c>
    </row>
    <row r="193" spans="1:14" ht="11.1" hidden="1" customHeight="1">
      <c r="A193" s="165"/>
      <c r="B193" s="81" t="s">
        <v>543</v>
      </c>
      <c r="C193" s="210">
        <v>-0.14628108473051782</v>
      </c>
      <c r="D193" s="210">
        <v>-4.1961852861035567</v>
      </c>
      <c r="E193" s="210">
        <v>1.6739302694136455</v>
      </c>
      <c r="F193" s="210">
        <v>-4.0350489654664443</v>
      </c>
      <c r="G193" s="210">
        <v>1.8033276875560489</v>
      </c>
      <c r="H193" s="210">
        <v>-1.886541782914847</v>
      </c>
      <c r="I193" s="210">
        <v>0.1593879502709683</v>
      </c>
      <c r="J193" s="210">
        <v>0.71756263968944722</v>
      </c>
      <c r="K193" s="210">
        <v>-0.43655689475184545</v>
      </c>
      <c r="L193" s="210">
        <v>-0.14023934181001607</v>
      </c>
      <c r="M193" s="210">
        <v>-1.025691120445444</v>
      </c>
      <c r="N193" s="210">
        <v>0.60585661393470502</v>
      </c>
    </row>
    <row r="194" spans="1:14" ht="15" hidden="1" customHeight="1">
      <c r="A194" s="165">
        <v>2004</v>
      </c>
      <c r="B194" s="81" t="s">
        <v>540</v>
      </c>
      <c r="C194" s="210">
        <v>-1.1945007888212587</v>
      </c>
      <c r="D194" s="210">
        <v>9.8976109215017232</v>
      </c>
      <c r="E194" s="210">
        <v>-5.2118850462737498</v>
      </c>
      <c r="F194" s="210">
        <v>-18.898181539169798</v>
      </c>
      <c r="G194" s="210">
        <v>-4.9128988060285934</v>
      </c>
      <c r="H194" s="210">
        <v>1.7332430602572799</v>
      </c>
      <c r="I194" s="210">
        <v>-0.11669849352853134</v>
      </c>
      <c r="J194" s="210">
        <v>0.65405279140387051</v>
      </c>
      <c r="K194" s="210">
        <v>-1.1247736154799242</v>
      </c>
      <c r="L194" s="210">
        <v>-1.1983896638891594</v>
      </c>
      <c r="M194" s="210">
        <v>-0.95736281089617137</v>
      </c>
      <c r="N194" s="210">
        <v>1.0371361659417886</v>
      </c>
    </row>
    <row r="195" spans="1:14" ht="11.1" hidden="1" customHeight="1">
      <c r="A195" s="165"/>
      <c r="B195" s="81" t="s">
        <v>541</v>
      </c>
      <c r="C195" s="210">
        <v>-3.3987226277372287</v>
      </c>
      <c r="D195" s="210">
        <v>3.299689440993788</v>
      </c>
      <c r="E195" s="210">
        <v>-5.5909558067831426</v>
      </c>
      <c r="F195" s="210">
        <v>-8.7795648060548785</v>
      </c>
      <c r="G195" s="210">
        <v>-5.5269658295594866</v>
      </c>
      <c r="H195" s="210">
        <v>-3.0613603087980721</v>
      </c>
      <c r="I195" s="210">
        <v>-0.38236856080722248</v>
      </c>
      <c r="J195" s="210">
        <v>1.6012996054768962</v>
      </c>
      <c r="K195" s="210">
        <v>-2.3908223271956075</v>
      </c>
      <c r="L195" s="210">
        <v>-2.5111342746138519</v>
      </c>
      <c r="M195" s="210">
        <v>-2.1723966118584883</v>
      </c>
      <c r="N195" s="210">
        <v>0.79470198675497272</v>
      </c>
    </row>
    <row r="196" spans="1:14" ht="11.1" hidden="1" customHeight="1">
      <c r="A196" s="165"/>
      <c r="B196" s="81" t="s">
        <v>542</v>
      </c>
      <c r="C196" s="210">
        <v>-2.9752066115702434</v>
      </c>
      <c r="D196" s="210">
        <v>-13.17800325692096</v>
      </c>
      <c r="E196" s="210">
        <v>-1.2519050729370917</v>
      </c>
      <c r="F196" s="210">
        <v>-6.0257208048122806</v>
      </c>
      <c r="G196" s="210">
        <v>-1.1657043250898909</v>
      </c>
      <c r="H196" s="210">
        <v>1.3044075243718254</v>
      </c>
      <c r="I196" s="210">
        <v>0.15993176244802498</v>
      </c>
      <c r="J196" s="210">
        <v>2.9008679762448537</v>
      </c>
      <c r="K196" s="210">
        <v>-2.1925925925925895</v>
      </c>
      <c r="L196" s="210">
        <v>-2.517496111975106</v>
      </c>
      <c r="M196" s="210">
        <v>-1.5585209330752861</v>
      </c>
      <c r="N196" s="210">
        <v>0.33946561541830533</v>
      </c>
    </row>
    <row r="197" spans="1:14" ht="11.1" hidden="1" customHeight="1">
      <c r="A197" s="165"/>
      <c r="B197" s="81" t="s">
        <v>543</v>
      </c>
      <c r="C197" s="210">
        <v>-1.6792406911657451</v>
      </c>
      <c r="D197" s="210">
        <v>4.6457942576828799</v>
      </c>
      <c r="E197" s="210">
        <v>-4.630140006614468</v>
      </c>
      <c r="F197" s="210">
        <v>-3.1122392671890395</v>
      </c>
      <c r="G197" s="210">
        <v>-4.6626984126984183</v>
      </c>
      <c r="H197" s="210">
        <v>0.97587422065599583</v>
      </c>
      <c r="I197" s="210">
        <v>-1.1922503725782576</v>
      </c>
      <c r="J197" s="210">
        <v>-1.1542730299666886</v>
      </c>
      <c r="K197" s="210">
        <v>-1.5752802181157222</v>
      </c>
      <c r="L197" s="210">
        <v>-2.0540432745039396</v>
      </c>
      <c r="M197" s="210">
        <v>-0.64155629139072801</v>
      </c>
      <c r="N197" s="210">
        <v>-0.25100949470696321</v>
      </c>
    </row>
    <row r="198" spans="1:14" ht="15" hidden="1" customHeight="1">
      <c r="A198" s="165">
        <v>2005</v>
      </c>
      <c r="B198" s="81" t="s">
        <v>540</v>
      </c>
      <c r="C198" s="210">
        <v>1.1262376237623783</v>
      </c>
      <c r="D198" s="210">
        <v>-1.3649524334757928</v>
      </c>
      <c r="E198" s="210">
        <v>3.1325858282279455</v>
      </c>
      <c r="F198" s="210">
        <v>11.50472718988496</v>
      </c>
      <c r="G198" s="210">
        <v>2.9945658457625228</v>
      </c>
      <c r="H198" s="210">
        <v>-1.6778523489932979</v>
      </c>
      <c r="I198" s="210">
        <v>-9.6961861667736571E-2</v>
      </c>
      <c r="J198" s="210">
        <v>1.841455198742409</v>
      </c>
      <c r="K198" s="210">
        <v>-1.6415307274032926</v>
      </c>
      <c r="L198" s="210">
        <v>-1.2318029115341602</v>
      </c>
      <c r="M198" s="210">
        <v>-2.4265777962924346</v>
      </c>
      <c r="N198" s="210">
        <v>-0.28446389496717472</v>
      </c>
    </row>
    <row r="199" spans="1:14" ht="11.1" hidden="1" customHeight="1">
      <c r="A199" s="165"/>
      <c r="B199" s="81" t="s">
        <v>541</v>
      </c>
      <c r="C199" s="210">
        <v>-0.88116509607147009</v>
      </c>
      <c r="D199" s="210">
        <v>-3.8999161308359049</v>
      </c>
      <c r="E199" s="210">
        <v>-1.1544496749607731</v>
      </c>
      <c r="F199" s="210">
        <v>-2.5130248237817909</v>
      </c>
      <c r="G199" s="210">
        <v>-1.1338123035473728</v>
      </c>
      <c r="H199" s="210">
        <v>2.0341296928327637</v>
      </c>
      <c r="I199" s="210">
        <v>1.0352636687156291</v>
      </c>
      <c r="J199" s="210">
        <v>1.1576626240352681</v>
      </c>
      <c r="K199" s="210">
        <v>1.1786794617711536</v>
      </c>
      <c r="L199" s="210">
        <v>0.32982890125748554</v>
      </c>
      <c r="M199" s="210">
        <v>2.8284768918774859</v>
      </c>
      <c r="N199" s="210">
        <v>0.3181917928461786</v>
      </c>
    </row>
    <row r="200" spans="1:14" ht="11.1" hidden="1" customHeight="1">
      <c r="A200" s="165"/>
      <c r="B200" s="81" t="s">
        <v>542</v>
      </c>
      <c r="C200" s="210">
        <v>1.5434004198049251</v>
      </c>
      <c r="D200" s="210">
        <v>19.98545454545453</v>
      </c>
      <c r="E200" s="210">
        <v>-3.7192425445061872</v>
      </c>
      <c r="F200" s="210">
        <v>-0.45059205700513871</v>
      </c>
      <c r="G200" s="210">
        <v>-3.7697286249574091</v>
      </c>
      <c r="H200" s="210">
        <v>1.0569975916510543</v>
      </c>
      <c r="I200" s="210">
        <v>1.6864126374212844</v>
      </c>
      <c r="J200" s="210">
        <v>2.4850136239781904</v>
      </c>
      <c r="K200" s="210">
        <v>1.4639175257731978</v>
      </c>
      <c r="L200" s="210">
        <v>0.93486747483049726</v>
      </c>
      <c r="M200" s="210">
        <v>2.4600373676562128</v>
      </c>
      <c r="N200" s="210">
        <v>0.2843705567100443</v>
      </c>
    </row>
    <row r="201" spans="1:14" ht="11.1" hidden="1" customHeight="1">
      <c r="A201" s="165"/>
      <c r="B201" s="81" t="s">
        <v>543</v>
      </c>
      <c r="C201" s="210">
        <v>-3.538424124513611</v>
      </c>
      <c r="D201" s="210">
        <v>-4.0126075887986303</v>
      </c>
      <c r="E201" s="210">
        <v>-4.133788717465535</v>
      </c>
      <c r="F201" s="210">
        <v>0.40000000000000568</v>
      </c>
      <c r="G201" s="210">
        <v>-4.2241887905604614</v>
      </c>
      <c r="H201" s="210">
        <v>-1.8138488018006171</v>
      </c>
      <c r="I201" s="210">
        <v>2.3302193765088646</v>
      </c>
      <c r="J201" s="210">
        <v>4.2114218866319248</v>
      </c>
      <c r="K201" s="210">
        <v>1.1583011583011569</v>
      </c>
      <c r="L201" s="210">
        <v>0.4274809160305324</v>
      </c>
      <c r="M201" s="210">
        <v>2.5326714618579587</v>
      </c>
      <c r="N201" s="210">
        <v>0.81797360671829722</v>
      </c>
    </row>
    <row r="202" spans="1:14" ht="15" hidden="1" customHeight="1">
      <c r="A202" s="165">
        <v>2006</v>
      </c>
      <c r="B202" s="81" t="s">
        <v>540</v>
      </c>
      <c r="C202" s="210">
        <v>7.5633429976051048E-2</v>
      </c>
      <c r="D202" s="210">
        <v>-7.9944430411720333</v>
      </c>
      <c r="E202" s="210">
        <v>0.66339066339065766</v>
      </c>
      <c r="F202" s="210">
        <v>-3.11386034808136</v>
      </c>
      <c r="G202" s="210">
        <v>0.73918935567327537</v>
      </c>
      <c r="H202" s="210">
        <v>5.407227615965482</v>
      </c>
      <c r="I202" s="210">
        <v>-0.63596266283721548</v>
      </c>
      <c r="J202" s="210">
        <v>2.3879987753852419</v>
      </c>
      <c r="K202" s="210">
        <v>-4.0678987545198879</v>
      </c>
      <c r="L202" s="210">
        <v>-1.2567143001925558</v>
      </c>
      <c r="M202" s="210">
        <v>-9.2184566742416649</v>
      </c>
      <c r="N202" s="210">
        <v>1.3414106447425382</v>
      </c>
    </row>
    <row r="203" spans="1:14" ht="11.1" hidden="1" customHeight="1">
      <c r="A203" s="165"/>
      <c r="B203" s="81" t="s">
        <v>541</v>
      </c>
      <c r="C203" s="210">
        <v>8.3637737750346304</v>
      </c>
      <c r="D203" s="210">
        <v>2.745367192862048</v>
      </c>
      <c r="E203" s="210">
        <v>13.583109592384673</v>
      </c>
      <c r="F203" s="210">
        <v>5.5946326155178099</v>
      </c>
      <c r="G203" s="210">
        <v>13.745872569401982</v>
      </c>
      <c r="H203" s="210">
        <v>1.202507355763089</v>
      </c>
      <c r="I203" s="210">
        <v>5.5951274904511195</v>
      </c>
      <c r="J203" s="210">
        <v>4.4154290840227191</v>
      </c>
      <c r="K203" s="210">
        <v>8.648309077583491</v>
      </c>
      <c r="L203" s="210">
        <v>7.9749563789387281</v>
      </c>
      <c r="M203" s="210">
        <v>9.9912929908576587</v>
      </c>
      <c r="N203" s="210">
        <v>0.6084543125533628</v>
      </c>
    </row>
    <row r="204" spans="1:14" ht="11.1" hidden="1" customHeight="1">
      <c r="A204" s="165"/>
      <c r="B204" s="81" t="s">
        <v>542</v>
      </c>
      <c r="C204" s="210">
        <v>1.6157154480995075</v>
      </c>
      <c r="D204" s="210">
        <v>-2.2444889779559105</v>
      </c>
      <c r="E204" s="210">
        <v>3.5027398732137272</v>
      </c>
      <c r="F204" s="210">
        <v>2.5517524082803789</v>
      </c>
      <c r="G204" s="210">
        <v>3.5049994624233705</v>
      </c>
      <c r="H204" s="210">
        <v>-0.12640626975097291</v>
      </c>
      <c r="I204" s="210">
        <v>1.4175383712972831</v>
      </c>
      <c r="J204" s="210">
        <v>1.6609392898052704</v>
      </c>
      <c r="K204" s="210">
        <v>1.3298641225787833</v>
      </c>
      <c r="L204" s="210">
        <v>1.4828897338402953</v>
      </c>
      <c r="M204" s="210">
        <v>1.0389867405501576</v>
      </c>
      <c r="N204" s="210">
        <v>0.97612732095491594</v>
      </c>
    </row>
    <row r="205" spans="1:14" ht="11.1" hidden="1" customHeight="1">
      <c r="A205" s="165"/>
      <c r="B205" s="81" t="s">
        <v>543</v>
      </c>
      <c r="C205" s="210">
        <v>5.1018073667352866</v>
      </c>
      <c r="D205" s="210">
        <v>37.761377613776148</v>
      </c>
      <c r="E205" s="210">
        <v>-3.2492473788020391</v>
      </c>
      <c r="F205" s="210">
        <v>4.8566003797342034</v>
      </c>
      <c r="G205" s="210">
        <v>-3.3863093383193075</v>
      </c>
      <c r="H205" s="210">
        <v>3.0249335527148418</v>
      </c>
      <c r="I205" s="210">
        <v>1.783304414883375</v>
      </c>
      <c r="J205" s="210">
        <v>1.352112676056322</v>
      </c>
      <c r="K205" s="210">
        <v>2.529719448407036</v>
      </c>
      <c r="L205" s="210">
        <v>1.742225552641429</v>
      </c>
      <c r="M205" s="210">
        <v>4.0838311624718386</v>
      </c>
      <c r="N205" s="210">
        <v>0.84060102973626272</v>
      </c>
    </row>
    <row r="206" spans="1:14" ht="15" hidden="1" customHeight="1">
      <c r="A206" s="165">
        <v>2007</v>
      </c>
      <c r="B206" s="81" t="s">
        <v>540</v>
      </c>
      <c r="C206" s="210">
        <v>-2.677405311275578</v>
      </c>
      <c r="D206" s="210">
        <v>-31.498015873015873</v>
      </c>
      <c r="E206" s="210">
        <v>7.1995708154506417</v>
      </c>
      <c r="F206" s="210">
        <v>-4.1837415419803676</v>
      </c>
      <c r="G206" s="210">
        <v>7.4185571443930627</v>
      </c>
      <c r="H206" s="210">
        <v>0.7616707616707572</v>
      </c>
      <c r="I206" s="210">
        <v>0.57770622218014012</v>
      </c>
      <c r="J206" s="210">
        <v>5.2529182879377458</v>
      </c>
      <c r="K206" s="210">
        <v>-3.7751600037102406</v>
      </c>
      <c r="L206" s="210">
        <v>-3.0657337506904838</v>
      </c>
      <c r="M206" s="210">
        <v>-5.1373729770417924</v>
      </c>
      <c r="N206" s="210">
        <v>0.90653329165364482</v>
      </c>
    </row>
    <row r="207" spans="1:14" ht="11.1" hidden="1" customHeight="1">
      <c r="A207" s="165"/>
      <c r="B207" s="81" t="s">
        <v>541</v>
      </c>
      <c r="C207" s="210">
        <v>-2.3261015432788952</v>
      </c>
      <c r="D207" s="210">
        <v>12.773352643012316</v>
      </c>
      <c r="E207" s="210">
        <v>-7.4366930237213467</v>
      </c>
      <c r="F207" s="210">
        <v>-2.0489357469663787</v>
      </c>
      <c r="G207" s="210">
        <v>-7.5267740966870207</v>
      </c>
      <c r="H207" s="210">
        <v>1.1338697878566393</v>
      </c>
      <c r="I207" s="210">
        <v>8.4745762711861516E-2</v>
      </c>
      <c r="J207" s="210">
        <v>0.8626001232285887</v>
      </c>
      <c r="K207" s="210">
        <v>-1.0603431656063123</v>
      </c>
      <c r="L207" s="210">
        <v>-2.146452654573082</v>
      </c>
      <c r="M207" s="210">
        <v>1.0612973616346011</v>
      </c>
      <c r="N207" s="210">
        <v>1.0842627013630874</v>
      </c>
    </row>
    <row r="208" spans="1:14" ht="11.1" hidden="1" customHeight="1">
      <c r="A208" s="165"/>
      <c r="B208" s="81" t="s">
        <v>542</v>
      </c>
      <c r="C208" s="210">
        <v>0.41218227616212744</v>
      </c>
      <c r="D208" s="210">
        <v>-5.8944394503659936</v>
      </c>
      <c r="E208" s="210">
        <v>1.2326989619377144</v>
      </c>
      <c r="F208" s="210">
        <v>3.1681559707554783</v>
      </c>
      <c r="G208" s="210">
        <v>1.1906050438359017</v>
      </c>
      <c r="H208" s="210">
        <v>2.929475587703422</v>
      </c>
      <c r="I208" s="210">
        <v>0.9690469470316998</v>
      </c>
      <c r="J208" s="210">
        <v>2.4522209616895054</v>
      </c>
      <c r="K208" s="210">
        <v>-0.350740452065466</v>
      </c>
      <c r="L208" s="210">
        <v>-0.2426477724934557</v>
      </c>
      <c r="M208" s="210">
        <v>-0.52998331534007548</v>
      </c>
      <c r="N208" s="210">
        <v>0.49034630707937765</v>
      </c>
    </row>
    <row r="209" spans="1:14" ht="11.1" hidden="1" customHeight="1">
      <c r="A209" s="165"/>
      <c r="B209" s="81" t="s">
        <v>543</v>
      </c>
      <c r="C209" s="210">
        <v>-0.74116305587229192</v>
      </c>
      <c r="D209" s="210">
        <v>5.1719432314410341</v>
      </c>
      <c r="E209" s="210">
        <v>-3.0442213202307329</v>
      </c>
      <c r="F209" s="210">
        <v>3.4547244094488292</v>
      </c>
      <c r="G209" s="210">
        <v>-3.1661140228901417</v>
      </c>
      <c r="H209" s="210">
        <v>0.7261653783087354</v>
      </c>
      <c r="I209" s="210">
        <v>1.4722325754752177</v>
      </c>
      <c r="J209" s="210">
        <v>3.3645655877342335</v>
      </c>
      <c r="K209" s="210">
        <v>-5.8662495111462931E-2</v>
      </c>
      <c r="L209" s="210">
        <v>-1.4205098268145662</v>
      </c>
      <c r="M209" s="210">
        <v>2.5061667488899957</v>
      </c>
      <c r="N209" s="210">
        <v>0.29480532682728722</v>
      </c>
    </row>
    <row r="210" spans="1:14" ht="15" hidden="1" customHeight="1">
      <c r="A210" s="165">
        <v>2008</v>
      </c>
      <c r="B210" s="81" t="s">
        <v>540</v>
      </c>
      <c r="C210" s="210">
        <v>6.9615163699023697</v>
      </c>
      <c r="D210" s="210">
        <v>12.923316465550812</v>
      </c>
      <c r="E210" s="210">
        <v>8.0863721493885663</v>
      </c>
      <c r="F210" s="210">
        <v>23.660926648273232</v>
      </c>
      <c r="G210" s="210">
        <v>7.7764277035236944</v>
      </c>
      <c r="H210" s="210">
        <v>0.46511627906977537</v>
      </c>
      <c r="I210" s="210">
        <v>0.13774104683194821</v>
      </c>
      <c r="J210" s="210">
        <v>-1.5822002472187791</v>
      </c>
      <c r="K210" s="210">
        <v>1.8783017022109334</v>
      </c>
      <c r="L210" s="210">
        <v>1.312672720094767</v>
      </c>
      <c r="M210" s="210">
        <v>2.9261719125998695</v>
      </c>
      <c r="N210" s="210">
        <v>0.51692681937969098</v>
      </c>
    </row>
    <row r="211" spans="1:14" ht="11.1" hidden="1" customHeight="1">
      <c r="A211" s="165"/>
      <c r="B211" s="81" t="s">
        <v>541</v>
      </c>
      <c r="C211" s="210">
        <v>-2.4594565567608271</v>
      </c>
      <c r="D211" s="210">
        <v>-13.547052740434339</v>
      </c>
      <c r="E211" s="210">
        <v>-1.1721537050249822</v>
      </c>
      <c r="F211" s="210">
        <v>1.9849207570395606</v>
      </c>
      <c r="G211" s="210">
        <v>-1.2401352874858986</v>
      </c>
      <c r="H211" s="210">
        <v>2.9629629629629477</v>
      </c>
      <c r="I211" s="210">
        <v>-1.1921137093076482</v>
      </c>
      <c r="J211" s="210">
        <v>0.10047726701833426</v>
      </c>
      <c r="K211" s="210">
        <v>-3.0439792586902286</v>
      </c>
      <c r="L211" s="210">
        <v>-3.3804188991719428</v>
      </c>
      <c r="M211" s="210">
        <v>-2.4595529785841279</v>
      </c>
      <c r="N211" s="210">
        <v>0.4840173439548181</v>
      </c>
    </row>
    <row r="212" spans="1:14" ht="11.1" hidden="1" customHeight="1">
      <c r="A212" s="165"/>
      <c r="B212" s="81" t="s">
        <v>542</v>
      </c>
      <c r="C212" s="210">
        <v>1.5965646333406767</v>
      </c>
      <c r="D212" s="210">
        <v>16.77299308878257</v>
      </c>
      <c r="E212" s="210">
        <v>-2.0214521452145249</v>
      </c>
      <c r="F212" s="210">
        <v>-1.7803258901629562</v>
      </c>
      <c r="G212" s="210">
        <v>-2.0236612702366159</v>
      </c>
      <c r="H212" s="210">
        <v>0.30350719424461658</v>
      </c>
      <c r="I212" s="210">
        <v>-0.31554524361949632</v>
      </c>
      <c r="J212" s="210">
        <v>0.61898787118362009</v>
      </c>
      <c r="K212" s="210">
        <v>-1.5549173021689597</v>
      </c>
      <c r="L212" s="210">
        <v>-1.9257914902198081</v>
      </c>
      <c r="M212" s="210">
        <v>-0.87248322147650015</v>
      </c>
      <c r="N212" s="210">
        <v>0.47165077772201869</v>
      </c>
    </row>
    <row r="213" spans="1:14" ht="11.1" hidden="1" customHeight="1">
      <c r="A213" s="165"/>
      <c r="B213" s="81" t="s">
        <v>543</v>
      </c>
      <c r="C213" s="210">
        <v>0.99707380513709154</v>
      </c>
      <c r="D213" s="210">
        <v>-2.0828590940132017</v>
      </c>
      <c r="E213" s="210">
        <v>1.7473684210526272</v>
      </c>
      <c r="F213" s="210">
        <v>1.4285714285714448</v>
      </c>
      <c r="G213" s="210">
        <v>1.7476962186209164</v>
      </c>
      <c r="H213" s="210">
        <v>1.5913930292502414</v>
      </c>
      <c r="I213" s="210">
        <v>-1.4430686155851475</v>
      </c>
      <c r="J213" s="210">
        <v>-2.5355391138083121</v>
      </c>
      <c r="K213" s="210">
        <v>-0.965794768611687</v>
      </c>
      <c r="L213" s="210">
        <v>-8.2245296597093898E-2</v>
      </c>
      <c r="M213" s="210">
        <v>-2.5437663216945481</v>
      </c>
      <c r="N213" s="210">
        <v>0.38953256092688093</v>
      </c>
    </row>
    <row r="214" spans="1:14" ht="15" customHeight="1">
      <c r="A214" s="165">
        <v>2009</v>
      </c>
      <c r="B214" s="81" t="s">
        <v>540</v>
      </c>
      <c r="C214" s="210">
        <v>1.834960832707381</v>
      </c>
      <c r="D214" s="210">
        <v>7.392769963966046</v>
      </c>
      <c r="E214" s="210">
        <v>0.31036623215395309</v>
      </c>
      <c r="F214" s="210">
        <v>-9.1927911555353603</v>
      </c>
      <c r="G214" s="210">
        <v>0.530918176139906</v>
      </c>
      <c r="H214" s="210">
        <v>1.58852730281302</v>
      </c>
      <c r="I214" s="210">
        <v>-8.7285093519742958</v>
      </c>
      <c r="J214" s="210">
        <v>-18.432275673831455</v>
      </c>
      <c r="K214" s="210">
        <v>-2.0926452661519761</v>
      </c>
      <c r="L214" s="210">
        <v>-1.8005967692149341</v>
      </c>
      <c r="M214" s="210">
        <v>-2.610162763001199</v>
      </c>
      <c r="N214" s="210">
        <v>-0.97502736046163818</v>
      </c>
    </row>
    <row r="215" spans="1:14" ht="11.1" customHeight="1">
      <c r="A215" s="165"/>
      <c r="B215" s="81" t="s">
        <v>541</v>
      </c>
      <c r="C215" s="210">
        <v>2.8767123287671126</v>
      </c>
      <c r="D215" s="210">
        <v>10.996861132157164</v>
      </c>
      <c r="E215" s="210">
        <v>0.39191419141914707</v>
      </c>
      <c r="F215" s="210">
        <v>-8.3388925950771409E-3</v>
      </c>
      <c r="G215" s="210">
        <v>0.40385212799006354</v>
      </c>
      <c r="H215" s="210">
        <v>2.5952872190248684</v>
      </c>
      <c r="I215" s="210">
        <v>-2.5253570689298215</v>
      </c>
      <c r="J215" s="210">
        <v>-6.3264665899822177</v>
      </c>
      <c r="K215" s="210">
        <v>-0.39427267067856064</v>
      </c>
      <c r="L215" s="210">
        <v>-0.4086336965632853</v>
      </c>
      <c r="M215" s="210">
        <v>-0.3668602873738962</v>
      </c>
      <c r="N215" s="210">
        <v>7.0330553601934298E-2</v>
      </c>
    </row>
    <row r="216" spans="1:14" ht="11.1" customHeight="1">
      <c r="A216" s="165"/>
      <c r="B216" s="81" t="s">
        <v>542</v>
      </c>
      <c r="C216" s="210">
        <v>1.8846665983816422</v>
      </c>
      <c r="D216" s="210">
        <v>-3.9102876645538629</v>
      </c>
      <c r="E216" s="210">
        <v>3.5031847133757879</v>
      </c>
      <c r="F216" s="210">
        <v>0.45033775331499726</v>
      </c>
      <c r="G216" s="210">
        <v>3.5684818481848311</v>
      </c>
      <c r="H216" s="210">
        <v>2.9106689246401345</v>
      </c>
      <c r="I216" s="210">
        <v>0.18050541516242902</v>
      </c>
      <c r="J216" s="210">
        <v>0.33489618218351325</v>
      </c>
      <c r="K216" s="210">
        <v>5.2083333333328596E-2</v>
      </c>
      <c r="L216" s="210">
        <v>0.70489216201998772</v>
      </c>
      <c r="M216" s="210">
        <v>-1.1250894957553328</v>
      </c>
      <c r="N216" s="210">
        <v>0.20080321285141167</v>
      </c>
    </row>
    <row r="217" spans="1:14" ht="11.1" customHeight="1">
      <c r="A217" s="165"/>
      <c r="B217" s="81" t="s">
        <v>543</v>
      </c>
      <c r="C217" s="210">
        <v>2.6138534231426434</v>
      </c>
      <c r="D217" s="210">
        <v>5.2364522021514119</v>
      </c>
      <c r="E217" s="210">
        <v>1.9751861042183663</v>
      </c>
      <c r="F217" s="210">
        <v>1.5359070153590579</v>
      </c>
      <c r="G217" s="210">
        <v>1.9816769567815129</v>
      </c>
      <c r="H217" s="210">
        <v>2.0878329733621257</v>
      </c>
      <c r="I217" s="210">
        <v>0.22257551669318332</v>
      </c>
      <c r="J217" s="210">
        <v>-1.4241210502892727</v>
      </c>
      <c r="K217" s="210">
        <v>1.6762103071316972</v>
      </c>
      <c r="L217" s="210">
        <v>1.7133305474300187</v>
      </c>
      <c r="M217" s="210">
        <v>1.6033929864487391</v>
      </c>
      <c r="N217" s="210">
        <v>-0.3607214428857759</v>
      </c>
    </row>
    <row r="218" spans="1:14" ht="15" customHeight="1">
      <c r="A218" s="165">
        <v>2010</v>
      </c>
      <c r="B218" s="81" t="s">
        <v>540</v>
      </c>
      <c r="C218" s="210">
        <v>-4.3989419026158458</v>
      </c>
      <c r="D218" s="210">
        <v>-4.5226615236258425</v>
      </c>
      <c r="E218" s="210">
        <v>-6.0638504963986719</v>
      </c>
      <c r="F218" s="210">
        <v>-16.492232215862629</v>
      </c>
      <c r="G218" s="210">
        <v>-5.8490381798652464</v>
      </c>
      <c r="H218" s="210">
        <v>-0.32238565383840978</v>
      </c>
      <c r="I218" s="210">
        <v>1.427664974619276</v>
      </c>
      <c r="J218" s="210">
        <v>6.3431151241535133</v>
      </c>
      <c r="K218" s="210">
        <v>-1.6280974810567272</v>
      </c>
      <c r="L218" s="210">
        <v>-1.0476581758422299</v>
      </c>
      <c r="M218" s="210">
        <v>-2.7082060680105826</v>
      </c>
      <c r="N218" s="210">
        <v>-7.0394207562344491E-2</v>
      </c>
    </row>
    <row r="219" spans="1:14" ht="11.1" customHeight="1">
      <c r="A219" s="165"/>
      <c r="B219" s="81" t="s">
        <v>541</v>
      </c>
      <c r="C219" s="210">
        <v>3.6380405820865036</v>
      </c>
      <c r="D219" s="210">
        <v>-2.2522977477022579</v>
      </c>
      <c r="E219" s="210">
        <v>7.4189203191379107</v>
      </c>
      <c r="F219" s="210">
        <v>-3.4172133555272666</v>
      </c>
      <c r="G219" s="210">
        <v>7.6125285210537186</v>
      </c>
      <c r="H219" s="210">
        <v>-0.36385688295936802</v>
      </c>
      <c r="I219" s="210">
        <v>3.6805338338025422</v>
      </c>
      <c r="J219" s="210">
        <v>4.6593080025472347</v>
      </c>
      <c r="K219" s="210">
        <v>4.2989486832518082</v>
      </c>
      <c r="L219" s="210">
        <v>4.2350010379904433</v>
      </c>
      <c r="M219" s="210">
        <v>4.4370029300962841</v>
      </c>
      <c r="N219" s="210">
        <v>-0.21133138774278848</v>
      </c>
    </row>
    <row r="220" spans="1:14" ht="11.1" customHeight="1">
      <c r="A220" s="165"/>
      <c r="B220" s="81" t="s">
        <v>542</v>
      </c>
      <c r="C220" s="210">
        <v>-0.84050232374170264</v>
      </c>
      <c r="D220" s="210">
        <v>-0.20665426741062731</v>
      </c>
      <c r="E220" s="210">
        <v>-2.0738882994115926</v>
      </c>
      <c r="F220" s="210">
        <v>-2.3114355231143549</v>
      </c>
      <c r="G220" s="210">
        <v>-2.0720894371626883</v>
      </c>
      <c r="H220" s="210">
        <v>1.6839115439237133</v>
      </c>
      <c r="I220" s="210">
        <v>1.6693483507642668</v>
      </c>
      <c r="J220" s="210">
        <v>2.5859446303620359</v>
      </c>
      <c r="K220" s="210">
        <v>1.2774451097804445</v>
      </c>
      <c r="L220" s="210">
        <v>0.78669587731525326</v>
      </c>
      <c r="M220" s="210">
        <v>2.1943887775551048</v>
      </c>
      <c r="N220" s="210">
        <v>0.67567567567567721</v>
      </c>
    </row>
    <row r="221" spans="1:14" ht="11.1" customHeight="1">
      <c r="A221" s="165"/>
      <c r="B221" s="81" t="s">
        <v>543</v>
      </c>
      <c r="C221" s="210">
        <v>-0.74790586358196265</v>
      </c>
      <c r="D221" s="210">
        <v>5.3427210602609279</v>
      </c>
      <c r="E221" s="210">
        <v>-3.6643026004728085</v>
      </c>
      <c r="F221" s="210">
        <v>7.6068908260689057</v>
      </c>
      <c r="G221" s="210">
        <v>-3.8480464521208404</v>
      </c>
      <c r="H221" s="210">
        <v>1.586193136472474</v>
      </c>
      <c r="I221" s="210">
        <v>0.9198813056379862</v>
      </c>
      <c r="J221" s="210">
        <v>2.9655990510083114</v>
      </c>
      <c r="K221" s="210">
        <v>-1.1233740638549392</v>
      </c>
      <c r="L221" s="210">
        <v>-0.72127260152157646</v>
      </c>
      <c r="M221" s="210">
        <v>-1.87273262084517</v>
      </c>
      <c r="N221" s="210">
        <v>2.1236101372332996</v>
      </c>
    </row>
    <row r="222" spans="1:14" ht="15" customHeight="1">
      <c r="A222" s="165">
        <v>2011</v>
      </c>
      <c r="B222" s="81" t="s">
        <v>540</v>
      </c>
      <c r="C222" s="210">
        <v>2.6122777052145096</v>
      </c>
      <c r="D222" s="210">
        <v>-4.8260271279732621</v>
      </c>
      <c r="E222" s="210">
        <v>6.2781186094069454</v>
      </c>
      <c r="F222" s="210">
        <v>25.14225094030283</v>
      </c>
      <c r="G222" s="210">
        <v>5.9365404298874012</v>
      </c>
      <c r="H222" s="210">
        <v>0.12766375331435142</v>
      </c>
      <c r="I222" s="210">
        <v>4.2046456924433926</v>
      </c>
      <c r="J222" s="210">
        <v>0.72004608294930961</v>
      </c>
      <c r="K222" s="210">
        <v>7.2652979868447147</v>
      </c>
      <c r="L222" s="210">
        <v>6.867038216560502</v>
      </c>
      <c r="M222" s="210">
        <v>8.0135891286970349</v>
      </c>
      <c r="N222" s="210">
        <v>3.7959784207944836</v>
      </c>
    </row>
    <row r="223" spans="1:14" ht="11.1" customHeight="1">
      <c r="A223" s="165"/>
      <c r="B223" s="81" t="s">
        <v>541</v>
      </c>
      <c r="C223" s="210">
        <v>-0.53852932536962328</v>
      </c>
      <c r="D223" s="210">
        <v>8.4477951048229016</v>
      </c>
      <c r="E223" s="210">
        <v>-3.8291321916490375</v>
      </c>
      <c r="F223" s="210">
        <v>-2.1192971639950571</v>
      </c>
      <c r="G223" s="210">
        <v>-3.864734299516897</v>
      </c>
      <c r="H223" s="210">
        <v>0.76500588466066688</v>
      </c>
      <c r="I223" s="210">
        <v>0.56433408577878197</v>
      </c>
      <c r="J223" s="210">
        <v>0.45753503002575258</v>
      </c>
      <c r="K223" s="210">
        <v>0.19511288674164007</v>
      </c>
      <c r="L223" s="210">
        <v>0.72639225181599443</v>
      </c>
      <c r="M223" s="210">
        <v>-0.80481036077705426</v>
      </c>
      <c r="N223" s="210">
        <v>1.8427518427518379</v>
      </c>
    </row>
    <row r="224" spans="1:14" ht="11.1" customHeight="1">
      <c r="A224" s="165"/>
      <c r="B224" s="81" t="s">
        <v>542</v>
      </c>
      <c r="C224" s="210">
        <v>-3.2486709982279933</v>
      </c>
      <c r="D224" s="210">
        <v>-10.399009618131601</v>
      </c>
      <c r="E224" s="210">
        <v>-1.7306922769107445</v>
      </c>
      <c r="F224" s="210">
        <v>5.1964412251003864</v>
      </c>
      <c r="G224" s="210">
        <v>-1.8793969849246253</v>
      </c>
      <c r="H224" s="210">
        <v>-1.1193303484523938</v>
      </c>
      <c r="I224" s="210">
        <v>1.1784511784511835</v>
      </c>
      <c r="J224" s="210">
        <v>1.7364076288072852</v>
      </c>
      <c r="K224" s="210">
        <v>0.90875370919880538</v>
      </c>
      <c r="L224" s="210">
        <v>1.1834319526627297</v>
      </c>
      <c r="M224" s="210">
        <v>0.39168143243495024</v>
      </c>
      <c r="N224" s="210">
        <v>0.70520553029599853</v>
      </c>
    </row>
    <row r="225" spans="1:14" ht="11.1" customHeight="1">
      <c r="A225" s="165"/>
      <c r="B225" s="81" t="s">
        <v>543</v>
      </c>
      <c r="C225" s="210">
        <v>-0.23402523402523911</v>
      </c>
      <c r="D225" s="210">
        <v>-3.9642895100435851</v>
      </c>
      <c r="E225" s="210">
        <v>1.1605415860735064</v>
      </c>
      <c r="F225" s="210">
        <v>5.3588803233290889</v>
      </c>
      <c r="G225" s="210">
        <v>1.0652463382157151</v>
      </c>
      <c r="H225" s="210">
        <v>-0.73826163992518445</v>
      </c>
      <c r="I225" s="210">
        <v>1.0815307820299438</v>
      </c>
      <c r="J225" s="210">
        <v>-0.59690356276813361</v>
      </c>
      <c r="K225" s="210">
        <v>2.7384671935306102</v>
      </c>
      <c r="L225" s="210">
        <v>2.8691520467836256</v>
      </c>
      <c r="M225" s="210">
        <v>2.4895494658615718</v>
      </c>
      <c r="N225" s="210">
        <v>0.13821063300470371</v>
      </c>
    </row>
    <row r="226" spans="1:14" ht="15" customHeight="1">
      <c r="A226" s="165">
        <v>2012</v>
      </c>
      <c r="B226" s="81" t="s">
        <v>540</v>
      </c>
      <c r="C226" s="210">
        <v>2.2845486996430537</v>
      </c>
      <c r="D226" s="210">
        <v>20.086321381142099</v>
      </c>
      <c r="E226" s="210">
        <v>-2.7573714400724612</v>
      </c>
      <c r="F226" s="210">
        <v>12.452937415642523</v>
      </c>
      <c r="G226" s="210">
        <v>-3.1316509577379179</v>
      </c>
      <c r="H226" s="210">
        <v>1.9040063466878081</v>
      </c>
      <c r="I226" s="210">
        <v>-0.96021947873798297</v>
      </c>
      <c r="J226" s="210">
        <v>-1.0039407018202269</v>
      </c>
      <c r="K226" s="210">
        <v>-0.69767441860464885</v>
      </c>
      <c r="L226" s="210">
        <v>0.20429916503819356</v>
      </c>
      <c r="M226" s="210">
        <v>-2.3837578174567255</v>
      </c>
      <c r="N226" s="210">
        <v>-1.720647773279353</v>
      </c>
    </row>
    <row r="227" spans="1:14" ht="11.1" customHeight="1">
      <c r="A227" s="165"/>
      <c r="B227" s="81" t="s">
        <v>541</v>
      </c>
      <c r="C227" s="210">
        <v>-4.3972479808555391</v>
      </c>
      <c r="D227" s="210">
        <v>-14.192240346511838</v>
      </c>
      <c r="E227" s="210">
        <v>-3.7358998240711969</v>
      </c>
      <c r="F227" s="210">
        <v>1.4276689829437714</v>
      </c>
      <c r="G227" s="210">
        <v>-3.871102741159234</v>
      </c>
      <c r="H227" s="210">
        <v>1.936551187232368</v>
      </c>
      <c r="I227" s="210">
        <v>-0.40627885503231198</v>
      </c>
      <c r="J227" s="210">
        <v>-1.914510472940961</v>
      </c>
      <c r="K227" s="210">
        <v>0.5224283912808545</v>
      </c>
      <c r="L227" s="210">
        <v>0.5052743551103589</v>
      </c>
      <c r="M227" s="210">
        <v>0.54781801299907329</v>
      </c>
      <c r="N227" s="210">
        <v>0.17788596573353743</v>
      </c>
    </row>
    <row r="228" spans="1:14" ht="11.1" customHeight="1">
      <c r="A228" s="165"/>
      <c r="B228" s="81" t="s">
        <v>542</v>
      </c>
      <c r="C228" s="210">
        <v>6.3621193158114266</v>
      </c>
      <c r="D228" s="210">
        <v>28.085060680915063</v>
      </c>
      <c r="E228" s="210">
        <v>-1.2470436465276293</v>
      </c>
      <c r="F228" s="210">
        <v>4.1853512705530562</v>
      </c>
      <c r="G228" s="210">
        <v>-1.4148889856334392</v>
      </c>
      <c r="H228" s="210">
        <v>7.7422434367541797</v>
      </c>
      <c r="I228" s="210">
        <v>-0.92712775820508853</v>
      </c>
      <c r="J228" s="210">
        <v>-2.9568074210068431</v>
      </c>
      <c r="K228" s="210">
        <v>0.45698924731183865</v>
      </c>
      <c r="L228" s="210">
        <v>0.43217498677014987</v>
      </c>
      <c r="M228" s="210">
        <v>0.51712992889463294</v>
      </c>
      <c r="N228" s="210">
        <v>-0.72897196261682495</v>
      </c>
    </row>
    <row r="229" spans="1:14" ht="11.1" customHeight="1">
      <c r="A229" s="165"/>
      <c r="B229" s="81" t="s">
        <v>543</v>
      </c>
      <c r="C229" s="210">
        <v>-1.5297117081780698</v>
      </c>
      <c r="D229" s="210">
        <v>-3.2617809827268189</v>
      </c>
      <c r="E229" s="210">
        <v>0.68582625734813973</v>
      </c>
      <c r="F229" s="210">
        <v>-0.90865614538499528</v>
      </c>
      <c r="G229" s="210">
        <v>0.73967763303157597</v>
      </c>
      <c r="H229" s="210">
        <v>-4.4125465178096732</v>
      </c>
      <c r="I229" s="210">
        <v>-3.7432154220482516E-2</v>
      </c>
      <c r="J229" s="210">
        <v>1.9914368216660705E-2</v>
      </c>
      <c r="K229" s="210">
        <v>-0.41923111230042309</v>
      </c>
      <c r="L229" s="210">
        <v>-8.7819443224731231E-2</v>
      </c>
      <c r="M229" s="210">
        <v>-1.0840606338998526</v>
      </c>
      <c r="N229" s="210">
        <v>1.0544153643381691</v>
      </c>
    </row>
    <row r="230" spans="1:14" ht="15" customHeight="1">
      <c r="A230" s="165">
        <v>2013</v>
      </c>
      <c r="B230" s="81" t="s">
        <v>540</v>
      </c>
      <c r="C230" s="210">
        <v>-4.6305516829316957</v>
      </c>
      <c r="D230" s="210">
        <v>-16.018028950333701</v>
      </c>
      <c r="E230" s="210">
        <v>-3.1895340036760587</v>
      </c>
      <c r="F230" s="210">
        <v>-4.8503861003860891</v>
      </c>
      <c r="G230" s="210">
        <v>-3.1452054794520592</v>
      </c>
      <c r="H230" s="210">
        <v>1.668520578420484</v>
      </c>
      <c r="I230" s="210">
        <v>-1.4978468451600833</v>
      </c>
      <c r="J230" s="210">
        <v>-1.433549029367839</v>
      </c>
      <c r="K230" s="210">
        <v>-2.203511286277319</v>
      </c>
      <c r="L230" s="210">
        <v>-2.1798365122615735</v>
      </c>
      <c r="M230" s="210">
        <v>-2.229033156868212</v>
      </c>
      <c r="N230" s="210">
        <v>0.40059623625860752</v>
      </c>
    </row>
    <row r="231" spans="1:14" ht="11.1" customHeight="1">
      <c r="A231" s="165"/>
      <c r="B231" s="81" t="s">
        <v>541</v>
      </c>
      <c r="C231" s="210">
        <v>6.5991437819776593</v>
      </c>
      <c r="D231" s="210">
        <v>14.728042109608836</v>
      </c>
      <c r="E231" s="210">
        <v>7.6613803886531144</v>
      </c>
      <c r="F231" s="210">
        <v>4.1339081917321892</v>
      </c>
      <c r="G231" s="210">
        <v>7.7732518669382245</v>
      </c>
      <c r="H231" s="210">
        <v>-0.9117432530999281</v>
      </c>
      <c r="I231" s="210">
        <v>1.4065766964455548</v>
      </c>
      <c r="J231" s="210">
        <v>1.0402989597010333</v>
      </c>
      <c r="K231" s="210">
        <v>2.0882945594430993</v>
      </c>
      <c r="L231" s="210">
        <v>2.6237757210890322</v>
      </c>
      <c r="M231" s="210">
        <v>1.0259333143345657</v>
      </c>
      <c r="N231" s="210">
        <v>0.17630138257401029</v>
      </c>
    </row>
    <row r="232" spans="1:14" ht="11.1" customHeight="1">
      <c r="A232" s="165"/>
      <c r="B232" s="81" t="s">
        <v>542</v>
      </c>
      <c r="C232" s="210">
        <v>-3.751591732784803</v>
      </c>
      <c r="D232" s="210">
        <v>-19.197553076646273</v>
      </c>
      <c r="E232" s="210">
        <v>-7.2614107883822498E-2</v>
      </c>
      <c r="F232" s="210">
        <v>1.1264003896736483</v>
      </c>
      <c r="G232" s="210">
        <v>-9.448818897638489E-2</v>
      </c>
      <c r="H232" s="210">
        <v>0.28524107471474736</v>
      </c>
      <c r="I232" s="210">
        <v>1.1808809746953983</v>
      </c>
      <c r="J232" s="210">
        <v>1.2994802079168437</v>
      </c>
      <c r="K232" s="210">
        <v>1.4893235241342211</v>
      </c>
      <c r="L232" s="210">
        <v>1.8036949479029829</v>
      </c>
      <c r="M232" s="210">
        <v>0.83685942642219402</v>
      </c>
      <c r="N232" s="210">
        <v>9.262689885147779E-3</v>
      </c>
    </row>
    <row r="233" spans="1:14" ht="11.1" customHeight="1">
      <c r="A233" s="165"/>
      <c r="B233" s="81" t="s">
        <v>543</v>
      </c>
      <c r="C233" s="210">
        <v>2.7071036026867574</v>
      </c>
      <c r="D233" s="210">
        <v>5.0211534179470192</v>
      </c>
      <c r="E233" s="210">
        <v>2.9793418457386025</v>
      </c>
      <c r="F233" s="210">
        <v>2.3661870070443882</v>
      </c>
      <c r="G233" s="210">
        <v>2.9949558638083289</v>
      </c>
      <c r="H233" s="210">
        <v>0.68813652628681155</v>
      </c>
      <c r="I233" s="210">
        <v>0.32419414597998752</v>
      </c>
      <c r="J233" s="210">
        <v>0.17761989342805862</v>
      </c>
      <c r="K233" s="210">
        <v>0.3536067892503354</v>
      </c>
      <c r="L233" s="210">
        <v>0.61924830136750586</v>
      </c>
      <c r="M233" s="210">
        <v>-0.16784781797835535</v>
      </c>
      <c r="N233" s="210">
        <v>0.55570991942207115</v>
      </c>
    </row>
    <row r="234" spans="1:14" ht="15" customHeight="1">
      <c r="A234" s="165">
        <v>2014</v>
      </c>
      <c r="B234" s="81" t="s">
        <v>540</v>
      </c>
      <c r="C234" s="210">
        <v>5.5093143083630594</v>
      </c>
      <c r="D234" s="210">
        <v>15.032333297996402</v>
      </c>
      <c r="E234" s="210">
        <v>5.7056451612903345</v>
      </c>
      <c r="F234" s="210">
        <v>2.1703329020115234</v>
      </c>
      <c r="G234" s="210">
        <v>5.7953270074482077</v>
      </c>
      <c r="H234" s="210">
        <v>-1.0934937124111457</v>
      </c>
      <c r="I234" s="210">
        <v>2.8990859569753411</v>
      </c>
      <c r="J234" s="210">
        <v>2.2458628841607577</v>
      </c>
      <c r="K234" s="210">
        <v>3.9200140944327018</v>
      </c>
      <c r="L234" s="210">
        <v>3.6926233011368623</v>
      </c>
      <c r="M234" s="210">
        <v>4.3713805342798366</v>
      </c>
      <c r="N234" s="210">
        <v>1.1421202910564716</v>
      </c>
    </row>
    <row r="235" spans="1:14" ht="11.1" customHeight="1">
      <c r="A235" s="165"/>
      <c r="B235" s="81" t="s">
        <v>541</v>
      </c>
      <c r="C235" s="210">
        <v>-1.5777610818933141</v>
      </c>
      <c r="D235" s="210">
        <v>9.3724080729886623</v>
      </c>
      <c r="E235" s="210">
        <v>-6.637421323669642</v>
      </c>
      <c r="F235" s="210">
        <v>-2.8783604858672476</v>
      </c>
      <c r="G235" s="210">
        <v>-6.7316038190760992</v>
      </c>
      <c r="H235" s="210">
        <v>2.1282476506357</v>
      </c>
      <c r="I235" s="210">
        <v>-1.9111709286675733</v>
      </c>
      <c r="J235" s="210">
        <v>-1.040462427745652</v>
      </c>
      <c r="K235" s="210">
        <v>-3.060100025430188</v>
      </c>
      <c r="L235" s="210">
        <v>-3.231390652048475</v>
      </c>
      <c r="M235" s="210">
        <v>-2.6937533560050042</v>
      </c>
      <c r="N235" s="210">
        <v>-0.14570621983425269</v>
      </c>
    </row>
    <row r="236" spans="1:14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</row>
    <row r="237" spans="1:14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0"/>
      <c r="J237" s="210"/>
      <c r="K237" s="210"/>
      <c r="L237" s="210"/>
      <c r="M237" s="210"/>
      <c r="N237" s="210"/>
    </row>
    <row r="238" spans="1:14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0"/>
      <c r="J238" s="210"/>
      <c r="K238" s="210"/>
      <c r="L238" s="210"/>
      <c r="M238" s="210"/>
      <c r="N238" s="210"/>
    </row>
    <row r="239" spans="1:14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0"/>
      <c r="J239" s="210"/>
      <c r="K239" s="210"/>
      <c r="L239" s="210"/>
      <c r="M239" s="210"/>
      <c r="N239" s="210"/>
    </row>
    <row r="240" spans="1:14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0"/>
      <c r="J240" s="210"/>
      <c r="K240" s="210"/>
      <c r="L240" s="210"/>
      <c r="M240" s="210"/>
      <c r="N240" s="210"/>
    </row>
    <row r="241" spans="1:14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</row>
    <row r="242" spans="1:14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0"/>
      <c r="J242" s="210"/>
      <c r="K242" s="210"/>
      <c r="L242" s="210"/>
      <c r="M242" s="210"/>
      <c r="N242" s="210"/>
    </row>
    <row r="243" spans="1:14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0"/>
      <c r="J243" s="210"/>
      <c r="K243" s="210"/>
      <c r="L243" s="210"/>
      <c r="M243" s="210"/>
      <c r="N243" s="210"/>
    </row>
    <row r="244" spans="1:14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0"/>
      <c r="J244" s="210"/>
      <c r="K244" s="210"/>
      <c r="L244" s="210"/>
      <c r="M244" s="210"/>
      <c r="N244" s="210"/>
    </row>
    <row r="245" spans="1:14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0"/>
      <c r="J245" s="210"/>
      <c r="K245" s="210"/>
      <c r="L245" s="210"/>
      <c r="M245" s="210"/>
      <c r="N245" s="210"/>
    </row>
    <row r="246" spans="1:14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</row>
    <row r="247" spans="1:14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0"/>
      <c r="J247" s="210"/>
      <c r="K247" s="210"/>
      <c r="L247" s="210"/>
      <c r="M247" s="210"/>
      <c r="N247" s="210"/>
    </row>
    <row r="248" spans="1:14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0"/>
      <c r="J248" s="210"/>
      <c r="K248" s="210"/>
      <c r="L248" s="210"/>
      <c r="M248" s="210"/>
      <c r="N248" s="210"/>
    </row>
    <row r="249" spans="1:14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0"/>
      <c r="J249" s="210"/>
      <c r="K249" s="210"/>
      <c r="L249" s="210"/>
      <c r="M249" s="210"/>
      <c r="N249" s="210"/>
    </row>
    <row r="250" spans="1:14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0"/>
      <c r="J250" s="210"/>
      <c r="K250" s="210"/>
      <c r="L250" s="210"/>
      <c r="M250" s="210"/>
      <c r="N250" s="210"/>
    </row>
    <row r="251" spans="1:14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</row>
    <row r="252" spans="1:14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0"/>
      <c r="J252" s="210"/>
      <c r="K252" s="210"/>
      <c r="L252" s="210"/>
      <c r="M252" s="210"/>
      <c r="N252" s="210"/>
    </row>
    <row r="253" spans="1:14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0"/>
      <c r="J253" s="210"/>
      <c r="K253" s="210"/>
      <c r="L253" s="210"/>
      <c r="M253" s="210"/>
      <c r="N253" s="210"/>
    </row>
    <row r="254" spans="1:14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0"/>
      <c r="J254" s="210"/>
      <c r="K254" s="210"/>
      <c r="L254" s="210"/>
      <c r="M254" s="210"/>
      <c r="N254" s="210"/>
    </row>
    <row r="255" spans="1:14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0"/>
      <c r="J255" s="210"/>
      <c r="K255" s="210"/>
      <c r="L255" s="210"/>
      <c r="M255" s="210"/>
      <c r="N255" s="210"/>
    </row>
    <row r="256" spans="1:14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</row>
    <row r="257" spans="1:14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0"/>
      <c r="J257" s="210"/>
      <c r="K257" s="210"/>
      <c r="L257" s="210"/>
      <c r="M257" s="210"/>
      <c r="N257" s="210"/>
    </row>
    <row r="258" spans="1:14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0"/>
      <c r="J258" s="210"/>
      <c r="K258" s="210"/>
      <c r="L258" s="210"/>
      <c r="M258" s="210"/>
      <c r="N258" s="210"/>
    </row>
    <row r="259" spans="1:14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0"/>
      <c r="J259" s="210"/>
      <c r="K259" s="210"/>
      <c r="L259" s="210"/>
      <c r="M259" s="210"/>
      <c r="N259" s="210"/>
    </row>
    <row r="260" spans="1:14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0"/>
      <c r="J260" s="210"/>
      <c r="K260" s="210"/>
      <c r="L260" s="210"/>
      <c r="M260" s="210"/>
      <c r="N260" s="210"/>
    </row>
    <row r="261" spans="1:14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</row>
    <row r="262" spans="1:14" ht="15" customHeight="1">
      <c r="A262" s="74"/>
    </row>
    <row r="263" spans="1:14" ht="15" customHeight="1">
      <c r="A263" s="171" t="s">
        <v>599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56" t="s">
        <v>366</v>
      </c>
      <c r="B2" s="186"/>
      <c r="C2" s="186"/>
      <c r="D2" s="186"/>
      <c r="E2" s="186"/>
      <c r="F2" s="186"/>
      <c r="G2" s="186"/>
      <c r="H2" s="186"/>
      <c r="I2" s="186"/>
    </row>
    <row r="3" spans="1:9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</row>
    <row r="4" spans="1:9" ht="12" hidden="1" customHeight="1">
      <c r="A4" s="73"/>
      <c r="B4" s="73"/>
      <c r="C4" s="73"/>
      <c r="D4" s="73"/>
      <c r="E4" s="73"/>
      <c r="F4" s="73"/>
      <c r="G4" s="73"/>
      <c r="H4" s="73"/>
      <c r="I4" s="73"/>
    </row>
    <row r="5" spans="1:9" ht="12" hidden="1" customHeight="1">
      <c r="A5" s="73"/>
      <c r="B5" s="73"/>
      <c r="C5" s="73"/>
      <c r="D5" s="73"/>
      <c r="E5" s="73"/>
      <c r="F5" s="73"/>
      <c r="G5" s="73"/>
      <c r="H5" s="73"/>
      <c r="I5" s="73"/>
    </row>
    <row r="6" spans="1:9" ht="6" customHeight="1">
      <c r="A6" s="74"/>
      <c r="B6" s="74"/>
      <c r="C6" s="74"/>
      <c r="D6" s="74"/>
      <c r="E6" s="74"/>
      <c r="F6" s="74"/>
      <c r="G6" s="74"/>
      <c r="H6" s="74"/>
      <c r="I6" s="74"/>
    </row>
    <row r="7" spans="1:9" ht="15" customHeight="1">
      <c r="A7" s="261" t="s">
        <v>539</v>
      </c>
      <c r="B7" s="279"/>
      <c r="C7" s="75" t="s">
        <v>31</v>
      </c>
      <c r="D7" s="76"/>
      <c r="E7" s="76"/>
      <c r="F7" s="75" t="s">
        <v>32</v>
      </c>
      <c r="G7" s="76"/>
      <c r="H7" s="76"/>
      <c r="I7" s="258" t="s">
        <v>379</v>
      </c>
    </row>
    <row r="8" spans="1:9" ht="15" customHeight="1">
      <c r="A8" s="280"/>
      <c r="B8" s="279"/>
      <c r="C8" s="67" t="s">
        <v>549</v>
      </c>
      <c r="D8" s="67" t="s">
        <v>466</v>
      </c>
      <c r="E8" s="67" t="s">
        <v>16</v>
      </c>
      <c r="F8" s="67" t="s">
        <v>549</v>
      </c>
      <c r="G8" s="67" t="s">
        <v>33</v>
      </c>
      <c r="H8" s="67" t="s">
        <v>16</v>
      </c>
      <c r="I8" s="294"/>
    </row>
    <row r="9" spans="1:9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77">
        <v>6</v>
      </c>
      <c r="I9" s="88">
        <v>7</v>
      </c>
    </row>
    <row r="10" spans="1:9" s="60" customFormat="1" ht="21.95" customHeight="1">
      <c r="A10" s="78"/>
      <c r="B10" s="78"/>
      <c r="C10" s="79" t="s">
        <v>134</v>
      </c>
      <c r="D10" s="89"/>
      <c r="E10" s="89"/>
      <c r="F10" s="89"/>
      <c r="G10" s="89"/>
      <c r="H10" s="89"/>
      <c r="I10" s="89"/>
    </row>
    <row r="11" spans="1:9" ht="15" hidden="1" customHeight="1">
      <c r="A11" s="165">
        <v>1991</v>
      </c>
      <c r="B11" s="81" t="s">
        <v>540</v>
      </c>
      <c r="C11" s="169">
        <v>94.884000000000015</v>
      </c>
      <c r="D11" s="169">
        <v>82.683000000000007</v>
      </c>
      <c r="E11" s="169">
        <v>12.201000000000001</v>
      </c>
      <c r="F11" s="169">
        <v>96.001999999999995</v>
      </c>
      <c r="G11" s="169">
        <v>77.230999999999995</v>
      </c>
      <c r="H11" s="169">
        <v>18.771000000000001</v>
      </c>
      <c r="I11" s="169">
        <v>-1.1179999999999808</v>
      </c>
    </row>
    <row r="12" spans="1:9" ht="11.1" hidden="1" customHeight="1">
      <c r="A12" s="165"/>
      <c r="B12" s="81" t="s">
        <v>541</v>
      </c>
      <c r="C12" s="169">
        <v>93.072000000000003</v>
      </c>
      <c r="D12" s="169">
        <v>80.376999999999995</v>
      </c>
      <c r="E12" s="169">
        <v>12.695</v>
      </c>
      <c r="F12" s="169">
        <v>96.374000000000009</v>
      </c>
      <c r="G12" s="169">
        <v>77.385000000000005</v>
      </c>
      <c r="H12" s="169">
        <v>18.989000000000001</v>
      </c>
      <c r="I12" s="169">
        <v>-3.3020000000000067</v>
      </c>
    </row>
    <row r="13" spans="1:9" ht="11.1" hidden="1" customHeight="1">
      <c r="A13" s="165"/>
      <c r="B13" s="81" t="s">
        <v>542</v>
      </c>
      <c r="C13" s="169">
        <v>94.382999999999996</v>
      </c>
      <c r="D13" s="169">
        <v>81.352999999999994</v>
      </c>
      <c r="E13" s="169">
        <v>13.03</v>
      </c>
      <c r="F13" s="169">
        <v>96.863</v>
      </c>
      <c r="G13" s="169">
        <v>77.626000000000005</v>
      </c>
      <c r="H13" s="169">
        <v>19.236999999999998</v>
      </c>
      <c r="I13" s="169">
        <v>-2.480000000000004</v>
      </c>
    </row>
    <row r="14" spans="1:9" ht="11.1" hidden="1" customHeight="1">
      <c r="A14" s="165"/>
      <c r="B14" s="81" t="s">
        <v>543</v>
      </c>
      <c r="C14" s="169">
        <v>96.655000000000001</v>
      </c>
      <c r="D14" s="169">
        <v>84.031000000000006</v>
      </c>
      <c r="E14" s="169">
        <v>12.624000000000001</v>
      </c>
      <c r="F14" s="169">
        <v>96.396999999999991</v>
      </c>
      <c r="G14" s="169">
        <v>76.692999999999998</v>
      </c>
      <c r="H14" s="169">
        <v>19.704000000000001</v>
      </c>
      <c r="I14" s="169">
        <v>0.25800000000000978</v>
      </c>
    </row>
    <row r="15" spans="1:9" ht="15" hidden="1" customHeight="1">
      <c r="A15" s="165">
        <v>1992</v>
      </c>
      <c r="B15" s="81" t="s">
        <v>540</v>
      </c>
      <c r="C15" s="169">
        <v>95.856999999999999</v>
      </c>
      <c r="D15" s="169">
        <v>83.010999999999996</v>
      </c>
      <c r="E15" s="169">
        <v>12.846</v>
      </c>
      <c r="F15" s="169">
        <v>98.796999999999997</v>
      </c>
      <c r="G15" s="169">
        <v>78.058999999999997</v>
      </c>
      <c r="H15" s="169">
        <v>20.738</v>
      </c>
      <c r="I15" s="169">
        <v>-2.9399999999999977</v>
      </c>
    </row>
    <row r="16" spans="1:9" ht="11.1" hidden="1" customHeight="1">
      <c r="A16" s="165"/>
      <c r="B16" s="81" t="s">
        <v>541</v>
      </c>
      <c r="C16" s="169">
        <v>95.35</v>
      </c>
      <c r="D16" s="169">
        <v>82.516999999999996</v>
      </c>
      <c r="E16" s="169">
        <v>12.833</v>
      </c>
      <c r="F16" s="169">
        <v>97.248999999999995</v>
      </c>
      <c r="G16" s="169">
        <v>76.349000000000004</v>
      </c>
      <c r="H16" s="169">
        <v>20.9</v>
      </c>
      <c r="I16" s="169">
        <v>-1.8990000000000009</v>
      </c>
    </row>
    <row r="17" spans="1:9" ht="11.1" hidden="1" customHeight="1">
      <c r="A17" s="165"/>
      <c r="B17" s="81" t="s">
        <v>542</v>
      </c>
      <c r="C17" s="169">
        <v>94.424999999999997</v>
      </c>
      <c r="D17" s="169">
        <v>81.825000000000003</v>
      </c>
      <c r="E17" s="169">
        <v>12.6</v>
      </c>
      <c r="F17" s="169">
        <v>94.923000000000002</v>
      </c>
      <c r="G17" s="169">
        <v>73.793000000000006</v>
      </c>
      <c r="H17" s="169">
        <v>21.13</v>
      </c>
      <c r="I17" s="169">
        <v>-0.49800000000000466</v>
      </c>
    </row>
    <row r="18" spans="1:9" ht="11.1" hidden="1" customHeight="1">
      <c r="A18" s="165"/>
      <c r="B18" s="81" t="s">
        <v>543</v>
      </c>
      <c r="C18" s="169">
        <v>91.534999999999997</v>
      </c>
      <c r="D18" s="169">
        <v>78.447999999999993</v>
      </c>
      <c r="E18" s="169">
        <v>13.087</v>
      </c>
      <c r="F18" s="169">
        <v>94.734999999999999</v>
      </c>
      <c r="G18" s="169">
        <v>73.12</v>
      </c>
      <c r="H18" s="169">
        <v>21.614999999999998</v>
      </c>
      <c r="I18" s="169">
        <v>-3.2000000000000028</v>
      </c>
    </row>
    <row r="19" spans="1:9" ht="15" hidden="1" customHeight="1">
      <c r="A19" s="165">
        <v>1993</v>
      </c>
      <c r="B19" s="81" t="s">
        <v>540</v>
      </c>
      <c r="C19" s="169">
        <v>89.61099999999999</v>
      </c>
      <c r="D19" s="169">
        <v>76.906999999999996</v>
      </c>
      <c r="E19" s="169">
        <v>12.704000000000001</v>
      </c>
      <c r="F19" s="169">
        <v>89.171999999999997</v>
      </c>
      <c r="G19" s="169">
        <v>68.031000000000006</v>
      </c>
      <c r="H19" s="169">
        <v>21.140999999999998</v>
      </c>
      <c r="I19" s="169">
        <v>0.43899999999999295</v>
      </c>
    </row>
    <row r="20" spans="1:9" ht="11.1" hidden="1" customHeight="1">
      <c r="A20" s="165"/>
      <c r="B20" s="81" t="s">
        <v>541</v>
      </c>
      <c r="C20" s="169">
        <v>87.566999999999993</v>
      </c>
      <c r="D20" s="169">
        <v>74.688999999999993</v>
      </c>
      <c r="E20" s="169">
        <v>12.878</v>
      </c>
      <c r="F20" s="169">
        <v>88.069000000000003</v>
      </c>
      <c r="G20" s="169">
        <v>66.400000000000006</v>
      </c>
      <c r="H20" s="169">
        <v>21.669</v>
      </c>
      <c r="I20" s="169">
        <v>-0.50200000000000955</v>
      </c>
    </row>
    <row r="21" spans="1:9" ht="11.1" hidden="1" customHeight="1">
      <c r="A21" s="165"/>
      <c r="B21" s="81" t="s">
        <v>542</v>
      </c>
      <c r="C21" s="169">
        <v>87.832999999999998</v>
      </c>
      <c r="D21" s="169">
        <v>74.733999999999995</v>
      </c>
      <c r="E21" s="169">
        <v>13.099</v>
      </c>
      <c r="F21" s="169">
        <v>88.698999999999998</v>
      </c>
      <c r="G21" s="169">
        <v>66.896000000000001</v>
      </c>
      <c r="H21" s="169">
        <v>21.803000000000001</v>
      </c>
      <c r="I21" s="169">
        <v>-0.86599999999999966</v>
      </c>
    </row>
    <row r="22" spans="1:9" ht="11.1" hidden="1" customHeight="1">
      <c r="A22" s="165"/>
      <c r="B22" s="81" t="s">
        <v>543</v>
      </c>
      <c r="C22" s="169">
        <v>89.02300000000001</v>
      </c>
      <c r="D22" s="169">
        <v>76.013000000000005</v>
      </c>
      <c r="E22" s="169">
        <v>13.01</v>
      </c>
      <c r="F22" s="169">
        <v>87.467000000000013</v>
      </c>
      <c r="G22" s="169">
        <v>65.430000000000007</v>
      </c>
      <c r="H22" s="169">
        <v>22.036999999999999</v>
      </c>
      <c r="I22" s="169">
        <v>1.5559999999999974</v>
      </c>
    </row>
    <row r="23" spans="1:9" ht="15" hidden="1" customHeight="1">
      <c r="A23" s="165">
        <v>1994</v>
      </c>
      <c r="B23" s="81" t="s">
        <v>540</v>
      </c>
      <c r="C23" s="169">
        <v>92.387</v>
      </c>
      <c r="D23" s="169">
        <v>79.314999999999998</v>
      </c>
      <c r="E23" s="169">
        <v>13.071999999999999</v>
      </c>
      <c r="F23" s="169">
        <v>91.932000000000002</v>
      </c>
      <c r="G23" s="169">
        <v>69.433999999999997</v>
      </c>
      <c r="H23" s="169">
        <v>22.498000000000001</v>
      </c>
      <c r="I23" s="169">
        <v>0.45499999999999829</v>
      </c>
    </row>
    <row r="24" spans="1:9" ht="11.1" hidden="1" customHeight="1">
      <c r="A24" s="165"/>
      <c r="B24" s="81" t="s">
        <v>541</v>
      </c>
      <c r="C24" s="169">
        <v>96.343999999999994</v>
      </c>
      <c r="D24" s="169">
        <v>83.358999999999995</v>
      </c>
      <c r="E24" s="169">
        <v>12.984999999999999</v>
      </c>
      <c r="F24" s="169">
        <v>94.570999999999998</v>
      </c>
      <c r="G24" s="169">
        <v>71.563000000000002</v>
      </c>
      <c r="H24" s="169">
        <v>23.007999999999999</v>
      </c>
      <c r="I24" s="169">
        <v>1.7729999999999961</v>
      </c>
    </row>
    <row r="25" spans="1:9" ht="11.1" hidden="1" customHeight="1">
      <c r="A25" s="165"/>
      <c r="B25" s="81" t="s">
        <v>542</v>
      </c>
      <c r="C25" s="169">
        <v>97.387999999999991</v>
      </c>
      <c r="D25" s="169">
        <v>84.382999999999996</v>
      </c>
      <c r="E25" s="169">
        <v>13.005000000000001</v>
      </c>
      <c r="F25" s="169">
        <v>96.698999999999998</v>
      </c>
      <c r="G25" s="169">
        <v>73.234999999999999</v>
      </c>
      <c r="H25" s="169">
        <v>23.463999999999999</v>
      </c>
      <c r="I25" s="169">
        <v>0.68899999999999295</v>
      </c>
    </row>
    <row r="26" spans="1:9" ht="11.1" hidden="1" customHeight="1">
      <c r="A26" s="165"/>
      <c r="B26" s="81" t="s">
        <v>543</v>
      </c>
      <c r="C26" s="169">
        <v>99.825999999999993</v>
      </c>
      <c r="D26" s="169">
        <v>87.016999999999996</v>
      </c>
      <c r="E26" s="169">
        <v>12.808999999999999</v>
      </c>
      <c r="F26" s="169">
        <v>99.753</v>
      </c>
      <c r="G26" s="169">
        <v>76.31</v>
      </c>
      <c r="H26" s="169">
        <v>23.443000000000001</v>
      </c>
      <c r="I26" s="169">
        <v>7.2999999999993292E-2</v>
      </c>
    </row>
    <row r="27" spans="1:9" ht="15" hidden="1" customHeight="1">
      <c r="A27" s="165">
        <v>1995</v>
      </c>
      <c r="B27" s="81" t="s">
        <v>540</v>
      </c>
      <c r="C27" s="169">
        <v>101.82899999999999</v>
      </c>
      <c r="D27" s="169">
        <v>88.183999999999997</v>
      </c>
      <c r="E27" s="169">
        <v>13.645</v>
      </c>
      <c r="F27" s="169">
        <v>100.61499999999999</v>
      </c>
      <c r="G27" s="169">
        <v>76.319999999999993</v>
      </c>
      <c r="H27" s="169">
        <v>24.295000000000002</v>
      </c>
      <c r="I27" s="169">
        <v>1.2139999999999986</v>
      </c>
    </row>
    <row r="28" spans="1:9" ht="11.1" hidden="1" customHeight="1">
      <c r="A28" s="165"/>
      <c r="B28" s="81" t="s">
        <v>541</v>
      </c>
      <c r="C28" s="169">
        <v>103.82499999999999</v>
      </c>
      <c r="D28" s="169">
        <v>90.328999999999994</v>
      </c>
      <c r="E28" s="169">
        <v>13.496</v>
      </c>
      <c r="F28" s="169">
        <v>102.08699999999999</v>
      </c>
      <c r="G28" s="169">
        <v>78.087999999999994</v>
      </c>
      <c r="H28" s="169">
        <v>23.998999999999999</v>
      </c>
      <c r="I28" s="169">
        <v>1.7379999999999995</v>
      </c>
    </row>
    <row r="29" spans="1:9" ht="11.1" hidden="1" customHeight="1">
      <c r="A29" s="165"/>
      <c r="B29" s="81" t="s">
        <v>542</v>
      </c>
      <c r="C29" s="169">
        <v>105.777</v>
      </c>
      <c r="D29" s="169">
        <v>91.872</v>
      </c>
      <c r="E29" s="169">
        <v>13.904999999999999</v>
      </c>
      <c r="F29" s="169">
        <v>103.447</v>
      </c>
      <c r="G29" s="169">
        <v>79.06</v>
      </c>
      <c r="H29" s="169">
        <v>24.387</v>
      </c>
      <c r="I29" s="169">
        <v>2.3299999999999983</v>
      </c>
    </row>
    <row r="30" spans="1:9" ht="11.1" hidden="1" customHeight="1">
      <c r="A30" s="165"/>
      <c r="B30" s="81" t="s">
        <v>543</v>
      </c>
      <c r="C30" s="169">
        <v>106.94300000000001</v>
      </c>
      <c r="D30" s="169">
        <v>92.531000000000006</v>
      </c>
      <c r="E30" s="169">
        <v>14.412000000000001</v>
      </c>
      <c r="F30" s="169">
        <v>103.657</v>
      </c>
      <c r="G30" s="169">
        <v>78.97</v>
      </c>
      <c r="H30" s="169">
        <v>24.687000000000001</v>
      </c>
      <c r="I30" s="169">
        <v>3.2860000000000156</v>
      </c>
    </row>
    <row r="31" spans="1:9" ht="15" hidden="1" customHeight="1">
      <c r="A31" s="165">
        <v>1996</v>
      </c>
      <c r="B31" s="81" t="s">
        <v>540</v>
      </c>
      <c r="C31" s="169">
        <v>107.485</v>
      </c>
      <c r="D31" s="169">
        <v>93.197999999999993</v>
      </c>
      <c r="E31" s="169">
        <v>14.287000000000001</v>
      </c>
      <c r="F31" s="169">
        <v>103.953</v>
      </c>
      <c r="G31" s="169">
        <v>79.248000000000005</v>
      </c>
      <c r="H31" s="169">
        <v>24.704999999999998</v>
      </c>
      <c r="I31" s="169">
        <v>3.5319999999999965</v>
      </c>
    </row>
    <row r="32" spans="1:9" ht="11.1" hidden="1" customHeight="1">
      <c r="A32" s="165"/>
      <c r="B32" s="81" t="s">
        <v>541</v>
      </c>
      <c r="C32" s="169">
        <v>109.10900000000001</v>
      </c>
      <c r="D32" s="169">
        <v>94.346000000000004</v>
      </c>
      <c r="E32" s="169">
        <v>14.763</v>
      </c>
      <c r="F32" s="169">
        <v>105.68899999999999</v>
      </c>
      <c r="G32" s="169">
        <v>80.272999999999996</v>
      </c>
      <c r="H32" s="169">
        <v>25.416</v>
      </c>
      <c r="I32" s="169">
        <v>3.4200000000000159</v>
      </c>
    </row>
    <row r="33" spans="1:9" ht="11.1" hidden="1" customHeight="1">
      <c r="A33" s="165"/>
      <c r="B33" s="81" t="s">
        <v>542</v>
      </c>
      <c r="C33" s="169">
        <v>110.67999999999999</v>
      </c>
      <c r="D33" s="169">
        <v>95.721999999999994</v>
      </c>
      <c r="E33" s="169">
        <v>14.958</v>
      </c>
      <c r="F33" s="169">
        <v>106.35499999999999</v>
      </c>
      <c r="G33" s="169">
        <v>80.495999999999995</v>
      </c>
      <c r="H33" s="169">
        <v>25.859000000000002</v>
      </c>
      <c r="I33" s="169">
        <v>4.3250000000000028</v>
      </c>
    </row>
    <row r="34" spans="1:9" ht="11.1" hidden="1" customHeight="1">
      <c r="A34" s="165"/>
      <c r="B34" s="81" t="s">
        <v>543</v>
      </c>
      <c r="C34" s="169">
        <v>114.893</v>
      </c>
      <c r="D34" s="169">
        <v>99.215000000000003</v>
      </c>
      <c r="E34" s="169">
        <v>15.678000000000001</v>
      </c>
      <c r="F34" s="169">
        <v>110.48399999999999</v>
      </c>
      <c r="G34" s="169">
        <v>83.820999999999998</v>
      </c>
      <c r="H34" s="169">
        <v>26.663</v>
      </c>
      <c r="I34" s="169">
        <v>4.409000000000006</v>
      </c>
    </row>
    <row r="35" spans="1:9" ht="15" hidden="1" customHeight="1">
      <c r="A35" s="165">
        <v>1997</v>
      </c>
      <c r="B35" s="81" t="s">
        <v>540</v>
      </c>
      <c r="C35" s="169">
        <v>119.188</v>
      </c>
      <c r="D35" s="169">
        <v>102.815</v>
      </c>
      <c r="E35" s="169">
        <v>16.373000000000001</v>
      </c>
      <c r="F35" s="169">
        <v>115.03</v>
      </c>
      <c r="G35" s="169">
        <v>87.328999999999994</v>
      </c>
      <c r="H35" s="169">
        <v>27.701000000000001</v>
      </c>
      <c r="I35" s="169">
        <v>4.1580000000000013</v>
      </c>
    </row>
    <row r="36" spans="1:9" ht="11.1" hidden="1" customHeight="1">
      <c r="A36" s="165"/>
      <c r="B36" s="81" t="s">
        <v>541</v>
      </c>
      <c r="C36" s="169">
        <v>122.211</v>
      </c>
      <c r="D36" s="169">
        <v>104.72199999999999</v>
      </c>
      <c r="E36" s="169">
        <v>17.489000000000001</v>
      </c>
      <c r="F36" s="169">
        <v>116.604</v>
      </c>
      <c r="G36" s="169">
        <v>88.188000000000002</v>
      </c>
      <c r="H36" s="169">
        <v>28.416</v>
      </c>
      <c r="I36" s="169">
        <v>5.6069999999999993</v>
      </c>
    </row>
    <row r="37" spans="1:9" ht="11.1" hidden="1" customHeight="1">
      <c r="A37" s="165"/>
      <c r="B37" s="81" t="s">
        <v>542</v>
      </c>
      <c r="C37" s="169">
        <v>128.63800000000001</v>
      </c>
      <c r="D37" s="169">
        <v>110.621</v>
      </c>
      <c r="E37" s="169">
        <v>18.016999999999999</v>
      </c>
      <c r="F37" s="169">
        <v>121.807</v>
      </c>
      <c r="G37" s="169">
        <v>93.076999999999998</v>
      </c>
      <c r="H37" s="169">
        <v>28.73</v>
      </c>
      <c r="I37" s="169">
        <v>6.8310000000000031</v>
      </c>
    </row>
    <row r="38" spans="1:9" ht="11.1" hidden="1" customHeight="1">
      <c r="A38" s="165"/>
      <c r="B38" s="81" t="s">
        <v>543</v>
      </c>
      <c r="C38" s="169">
        <v>132.31900000000002</v>
      </c>
      <c r="D38" s="169">
        <v>113.905</v>
      </c>
      <c r="E38" s="169">
        <v>18.414000000000001</v>
      </c>
      <c r="F38" s="169">
        <v>124.691</v>
      </c>
      <c r="G38" s="169">
        <v>95.483000000000004</v>
      </c>
      <c r="H38" s="169">
        <v>29.207999999999998</v>
      </c>
      <c r="I38" s="169">
        <v>7.6280000000000143</v>
      </c>
    </row>
    <row r="39" spans="1:9" ht="15" hidden="1" customHeight="1">
      <c r="A39" s="165">
        <v>1998</v>
      </c>
      <c r="B39" s="81" t="s">
        <v>540</v>
      </c>
      <c r="C39" s="169">
        <v>134.32499999999999</v>
      </c>
      <c r="D39" s="169">
        <v>115.31699999999999</v>
      </c>
      <c r="E39" s="169">
        <v>19.007999999999999</v>
      </c>
      <c r="F39" s="169">
        <v>126.164</v>
      </c>
      <c r="G39" s="169">
        <v>96.712000000000003</v>
      </c>
      <c r="H39" s="169">
        <v>29.452000000000002</v>
      </c>
      <c r="I39" s="169">
        <v>8.1609999999999872</v>
      </c>
    </row>
    <row r="40" spans="1:9" ht="11.1" hidden="1" customHeight="1">
      <c r="A40" s="165"/>
      <c r="B40" s="81" t="s">
        <v>541</v>
      </c>
      <c r="C40" s="169">
        <v>135.096</v>
      </c>
      <c r="D40" s="169">
        <v>116.494</v>
      </c>
      <c r="E40" s="169">
        <v>18.602</v>
      </c>
      <c r="F40" s="169">
        <v>127.91399999999999</v>
      </c>
      <c r="G40" s="169">
        <v>98.147999999999996</v>
      </c>
      <c r="H40" s="169">
        <v>29.765999999999998</v>
      </c>
      <c r="I40" s="169">
        <v>7.1820000000000164</v>
      </c>
    </row>
    <row r="41" spans="1:9" ht="11.1" hidden="1" customHeight="1">
      <c r="A41" s="165"/>
      <c r="B41" s="81" t="s">
        <v>542</v>
      </c>
      <c r="C41" s="169">
        <v>132.71800000000002</v>
      </c>
      <c r="D41" s="169">
        <v>113.78700000000001</v>
      </c>
      <c r="E41" s="169">
        <v>18.931000000000001</v>
      </c>
      <c r="F41" s="169">
        <v>126.375</v>
      </c>
      <c r="G41" s="169">
        <v>95.915999999999997</v>
      </c>
      <c r="H41" s="169">
        <v>30.459</v>
      </c>
      <c r="I41" s="169">
        <v>6.3430000000000177</v>
      </c>
    </row>
    <row r="42" spans="1:9" ht="11.1" hidden="1" customHeight="1">
      <c r="A42" s="165"/>
      <c r="B42" s="81" t="s">
        <v>543</v>
      </c>
      <c r="C42" s="169">
        <v>131.34700000000001</v>
      </c>
      <c r="D42" s="169">
        <v>112.715</v>
      </c>
      <c r="E42" s="169">
        <v>18.632000000000001</v>
      </c>
      <c r="F42" s="169">
        <v>125.798</v>
      </c>
      <c r="G42" s="169">
        <v>95.61</v>
      </c>
      <c r="H42" s="169">
        <v>30.187999999999999</v>
      </c>
      <c r="I42" s="169">
        <v>5.5490000000000066</v>
      </c>
    </row>
    <row r="43" spans="1:9" ht="15" hidden="1" customHeight="1">
      <c r="A43" s="165">
        <v>1999</v>
      </c>
      <c r="B43" s="81" t="s">
        <v>540</v>
      </c>
      <c r="C43" s="169">
        <v>131.93099999999998</v>
      </c>
      <c r="D43" s="169">
        <v>113.58199999999999</v>
      </c>
      <c r="E43" s="169">
        <v>18.349</v>
      </c>
      <c r="F43" s="169">
        <v>128.5</v>
      </c>
      <c r="G43" s="169">
        <v>97.453000000000003</v>
      </c>
      <c r="H43" s="169">
        <v>31.047000000000001</v>
      </c>
      <c r="I43" s="169">
        <v>3.4309999999999832</v>
      </c>
    </row>
    <row r="44" spans="1:9" ht="11.1" hidden="1" customHeight="1">
      <c r="A44" s="165"/>
      <c r="B44" s="81" t="s">
        <v>541</v>
      </c>
      <c r="C44" s="169">
        <v>136.136</v>
      </c>
      <c r="D44" s="169">
        <v>116.73</v>
      </c>
      <c r="E44" s="169">
        <v>19.405999999999999</v>
      </c>
      <c r="F44" s="169">
        <v>132.65299999999999</v>
      </c>
      <c r="G44" s="169">
        <v>100.256</v>
      </c>
      <c r="H44" s="169">
        <v>32.396999999999998</v>
      </c>
      <c r="I44" s="169">
        <v>3.4830000000000041</v>
      </c>
    </row>
    <row r="45" spans="1:9" ht="11.1" hidden="1" customHeight="1">
      <c r="A45" s="165"/>
      <c r="B45" s="81" t="s">
        <v>542</v>
      </c>
      <c r="C45" s="169">
        <v>141.453</v>
      </c>
      <c r="D45" s="169">
        <v>121.325</v>
      </c>
      <c r="E45" s="169">
        <v>20.128</v>
      </c>
      <c r="F45" s="169">
        <v>137.76900000000001</v>
      </c>
      <c r="G45" s="169">
        <v>104.44199999999999</v>
      </c>
      <c r="H45" s="169">
        <v>33.326999999999998</v>
      </c>
      <c r="I45" s="169">
        <v>3.6839999999999975</v>
      </c>
    </row>
    <row r="46" spans="1:9" ht="11.1" hidden="1" customHeight="1">
      <c r="A46" s="165"/>
      <c r="B46" s="81" t="s">
        <v>543</v>
      </c>
      <c r="C46" s="169">
        <v>144.43700000000001</v>
      </c>
      <c r="D46" s="169">
        <v>123.892</v>
      </c>
      <c r="E46" s="169">
        <v>20.545000000000002</v>
      </c>
      <c r="F46" s="169">
        <v>139.995</v>
      </c>
      <c r="G46" s="169">
        <v>105.223</v>
      </c>
      <c r="H46" s="169">
        <v>34.771999999999998</v>
      </c>
      <c r="I46" s="169">
        <v>4.4420000000000073</v>
      </c>
    </row>
    <row r="47" spans="1:9" ht="15" hidden="1" customHeight="1">
      <c r="A47" s="165">
        <v>2000</v>
      </c>
      <c r="B47" s="81" t="s">
        <v>540</v>
      </c>
      <c r="C47" s="169">
        <v>153.39599999999999</v>
      </c>
      <c r="D47" s="169">
        <v>131.38</v>
      </c>
      <c r="E47" s="169">
        <v>22.015999999999998</v>
      </c>
      <c r="F47" s="169">
        <v>150.01600000000002</v>
      </c>
      <c r="G47" s="169">
        <v>114.501</v>
      </c>
      <c r="H47" s="169">
        <v>35.515000000000001</v>
      </c>
      <c r="I47" s="169">
        <v>3.379999999999967</v>
      </c>
    </row>
    <row r="48" spans="1:9" ht="11.1" hidden="1" customHeight="1">
      <c r="A48" s="165"/>
      <c r="B48" s="81" t="s">
        <v>541</v>
      </c>
      <c r="C48" s="169">
        <v>159.76600000000002</v>
      </c>
      <c r="D48" s="169">
        <v>137.54900000000001</v>
      </c>
      <c r="E48" s="169">
        <v>22.216999999999999</v>
      </c>
      <c r="F48" s="169">
        <v>156.87299999999999</v>
      </c>
      <c r="G48" s="169">
        <v>120.29600000000001</v>
      </c>
      <c r="H48" s="169">
        <v>36.576999999999998</v>
      </c>
      <c r="I48" s="169">
        <v>2.8930000000000291</v>
      </c>
    </row>
    <row r="49" spans="1:9" ht="11.1" hidden="1" customHeight="1">
      <c r="A49" s="165"/>
      <c r="B49" s="81" t="s">
        <v>542</v>
      </c>
      <c r="C49" s="169">
        <v>165.21600000000001</v>
      </c>
      <c r="D49" s="169">
        <v>142.64500000000001</v>
      </c>
      <c r="E49" s="169">
        <v>22.571000000000002</v>
      </c>
      <c r="F49" s="169">
        <v>164.32</v>
      </c>
      <c r="G49" s="169">
        <v>126.84699999999999</v>
      </c>
      <c r="H49" s="169">
        <v>37.472999999999999</v>
      </c>
      <c r="I49" s="169">
        <v>0.89600000000001501</v>
      </c>
    </row>
    <row r="50" spans="1:9" ht="11.1" hidden="1" customHeight="1">
      <c r="A50" s="165"/>
      <c r="B50" s="81" t="s">
        <v>543</v>
      </c>
      <c r="C50" s="169">
        <v>174.35399999999998</v>
      </c>
      <c r="D50" s="169">
        <v>151.113</v>
      </c>
      <c r="E50" s="169">
        <v>23.241</v>
      </c>
      <c r="F50" s="169">
        <v>174.47900000000001</v>
      </c>
      <c r="G50" s="169">
        <v>135.43</v>
      </c>
      <c r="H50" s="169">
        <v>39.048999999999999</v>
      </c>
      <c r="I50" s="169">
        <v>-0.12500000000002842</v>
      </c>
    </row>
    <row r="51" spans="1:9" ht="15" hidden="1" customHeight="1">
      <c r="A51" s="165">
        <v>2001</v>
      </c>
      <c r="B51" s="81" t="s">
        <v>540</v>
      </c>
      <c r="C51" s="169">
        <v>174.33799999999999</v>
      </c>
      <c r="D51" s="169">
        <v>151.41200000000001</v>
      </c>
      <c r="E51" s="169">
        <v>22.925999999999998</v>
      </c>
      <c r="F51" s="169">
        <v>169.637</v>
      </c>
      <c r="G51" s="169">
        <v>130.083</v>
      </c>
      <c r="H51" s="169">
        <v>39.554000000000002</v>
      </c>
      <c r="I51" s="169">
        <v>4.7009999999999934</v>
      </c>
    </row>
    <row r="52" spans="1:9" ht="11.1" hidden="1" customHeight="1">
      <c r="A52" s="165"/>
      <c r="B52" s="81" t="s">
        <v>541</v>
      </c>
      <c r="C52" s="169">
        <v>174.53899999999999</v>
      </c>
      <c r="D52" s="169">
        <v>150.976</v>
      </c>
      <c r="E52" s="169">
        <v>23.562999999999999</v>
      </c>
      <c r="F52" s="169">
        <v>167.755</v>
      </c>
      <c r="G52" s="169">
        <v>128.05500000000001</v>
      </c>
      <c r="H52" s="169">
        <v>39.700000000000003</v>
      </c>
      <c r="I52" s="169">
        <v>6.7839999999999918</v>
      </c>
    </row>
    <row r="53" spans="1:9" ht="11.1" hidden="1" customHeight="1">
      <c r="A53" s="165"/>
      <c r="B53" s="81" t="s">
        <v>542</v>
      </c>
      <c r="C53" s="169">
        <v>174.65100000000001</v>
      </c>
      <c r="D53" s="169">
        <v>150.81100000000001</v>
      </c>
      <c r="E53" s="169">
        <v>23.84</v>
      </c>
      <c r="F53" s="169">
        <v>164.131</v>
      </c>
      <c r="G53" s="169">
        <v>124.17400000000001</v>
      </c>
      <c r="H53" s="169">
        <v>39.957000000000001</v>
      </c>
      <c r="I53" s="169">
        <v>10.52000000000001</v>
      </c>
    </row>
    <row r="54" spans="1:9" ht="11.1" hidden="1" customHeight="1">
      <c r="A54" s="165"/>
      <c r="B54" s="81" t="s">
        <v>543</v>
      </c>
      <c r="C54" s="169">
        <v>173.11599999999999</v>
      </c>
      <c r="D54" s="169">
        <v>148.29599999999999</v>
      </c>
      <c r="E54" s="169">
        <v>24.82</v>
      </c>
      <c r="F54" s="169">
        <v>157.13900000000001</v>
      </c>
      <c r="G54" s="169">
        <v>117.843</v>
      </c>
      <c r="H54" s="169">
        <v>39.295999999999999</v>
      </c>
      <c r="I54" s="169">
        <v>15.976999999999975</v>
      </c>
    </row>
    <row r="55" spans="1:9" ht="15" hidden="1" customHeight="1">
      <c r="A55" s="165">
        <v>2002</v>
      </c>
      <c r="B55" s="81" t="s">
        <v>540</v>
      </c>
      <c r="C55" s="169">
        <v>176.35400000000001</v>
      </c>
      <c r="D55" s="169">
        <v>150.15600000000001</v>
      </c>
      <c r="E55" s="169">
        <v>26.198</v>
      </c>
      <c r="F55" s="169">
        <v>154.71800000000002</v>
      </c>
      <c r="G55" s="169">
        <v>115.789</v>
      </c>
      <c r="H55" s="169">
        <v>38.929000000000002</v>
      </c>
      <c r="I55" s="169">
        <v>21.635999999999996</v>
      </c>
    </row>
    <row r="56" spans="1:9" ht="11.1" hidden="1" customHeight="1">
      <c r="A56" s="165"/>
      <c r="B56" s="81" t="s">
        <v>541</v>
      </c>
      <c r="C56" s="169">
        <v>180.398</v>
      </c>
      <c r="D56" s="169">
        <v>153.636</v>
      </c>
      <c r="E56" s="169">
        <v>26.762</v>
      </c>
      <c r="F56" s="169">
        <v>156.55799999999999</v>
      </c>
      <c r="G56" s="169">
        <v>117.91800000000001</v>
      </c>
      <c r="H56" s="169">
        <v>38.64</v>
      </c>
      <c r="I56" s="169">
        <v>23.840000000000003</v>
      </c>
    </row>
    <row r="57" spans="1:9" ht="11.1" hidden="1" customHeight="1">
      <c r="A57" s="165"/>
      <c r="B57" s="81" t="s">
        <v>542</v>
      </c>
      <c r="C57" s="169">
        <v>182.10399999999998</v>
      </c>
      <c r="D57" s="169">
        <v>154.56299999999999</v>
      </c>
      <c r="E57" s="169">
        <v>27.541</v>
      </c>
      <c r="F57" s="169">
        <v>156.357</v>
      </c>
      <c r="G57" s="169">
        <v>118.544</v>
      </c>
      <c r="H57" s="169">
        <v>37.813000000000002</v>
      </c>
      <c r="I57" s="169">
        <v>25.746999999999986</v>
      </c>
    </row>
    <row r="58" spans="1:9" ht="11.1" hidden="1" customHeight="1">
      <c r="A58" s="165"/>
      <c r="B58" s="81" t="s">
        <v>543</v>
      </c>
      <c r="C58" s="169">
        <v>183.57499999999999</v>
      </c>
      <c r="D58" s="169">
        <v>156.417</v>
      </c>
      <c r="E58" s="169">
        <v>27.158000000000001</v>
      </c>
      <c r="F58" s="169">
        <v>158.34700000000001</v>
      </c>
      <c r="G58" s="169">
        <v>120.26600000000001</v>
      </c>
      <c r="H58" s="169">
        <v>38.081000000000003</v>
      </c>
      <c r="I58" s="169">
        <v>25.22799999999998</v>
      </c>
    </row>
    <row r="59" spans="1:9" ht="15" hidden="1" customHeight="1">
      <c r="A59" s="165">
        <v>2003</v>
      </c>
      <c r="B59" s="81" t="s">
        <v>540</v>
      </c>
      <c r="C59" s="169">
        <v>180.18800000000002</v>
      </c>
      <c r="D59" s="169">
        <v>154.47900000000001</v>
      </c>
      <c r="E59" s="169">
        <v>25.709</v>
      </c>
      <c r="F59" s="169">
        <v>162.18100000000001</v>
      </c>
      <c r="G59" s="169">
        <v>124.069</v>
      </c>
      <c r="H59" s="169">
        <v>38.112000000000002</v>
      </c>
      <c r="I59" s="169">
        <v>18.007000000000005</v>
      </c>
    </row>
    <row r="60" spans="1:9" ht="11.1" hidden="1" customHeight="1">
      <c r="A60" s="165"/>
      <c r="B60" s="81" t="s">
        <v>541</v>
      </c>
      <c r="C60" s="169">
        <v>177.691</v>
      </c>
      <c r="D60" s="169">
        <v>151.982</v>
      </c>
      <c r="E60" s="169">
        <v>25.709</v>
      </c>
      <c r="F60" s="169">
        <v>159.166</v>
      </c>
      <c r="G60" s="169">
        <v>121.503</v>
      </c>
      <c r="H60" s="169">
        <v>37.662999999999997</v>
      </c>
      <c r="I60" s="169">
        <v>18.525000000000006</v>
      </c>
    </row>
    <row r="61" spans="1:9" ht="11.1" hidden="1" customHeight="1">
      <c r="A61" s="165"/>
      <c r="B61" s="81" t="s">
        <v>542</v>
      </c>
      <c r="C61" s="169">
        <v>182.54999999999998</v>
      </c>
      <c r="D61" s="169">
        <v>156.73599999999999</v>
      </c>
      <c r="E61" s="169">
        <v>25.814</v>
      </c>
      <c r="F61" s="169">
        <v>159.52199999999999</v>
      </c>
      <c r="G61" s="169">
        <v>120.77</v>
      </c>
      <c r="H61" s="169">
        <v>38.752000000000002</v>
      </c>
      <c r="I61" s="169">
        <v>23.027999999999992</v>
      </c>
    </row>
    <row r="62" spans="1:9" ht="11.1" hidden="1" customHeight="1">
      <c r="A62" s="165"/>
      <c r="B62" s="81" t="s">
        <v>543</v>
      </c>
      <c r="C62" s="169">
        <v>186.97200000000001</v>
      </c>
      <c r="D62" s="169">
        <v>160.221</v>
      </c>
      <c r="E62" s="169">
        <v>26.751000000000001</v>
      </c>
      <c r="F62" s="169">
        <v>162.63400000000001</v>
      </c>
      <c r="G62" s="169">
        <v>124.434</v>
      </c>
      <c r="H62" s="169">
        <v>38.200000000000003</v>
      </c>
      <c r="I62" s="169">
        <v>24.337999999999994</v>
      </c>
    </row>
    <row r="63" spans="1:9" ht="15" hidden="1" customHeight="1">
      <c r="A63" s="165">
        <v>2004</v>
      </c>
      <c r="B63" s="81" t="s">
        <v>540</v>
      </c>
      <c r="C63" s="169">
        <v>194.23099999999999</v>
      </c>
      <c r="D63" s="169">
        <v>165.72</v>
      </c>
      <c r="E63" s="169">
        <v>28.510999999999999</v>
      </c>
      <c r="F63" s="169">
        <v>165.578</v>
      </c>
      <c r="G63" s="169">
        <v>126.765</v>
      </c>
      <c r="H63" s="169">
        <v>38.813000000000002</v>
      </c>
      <c r="I63" s="169">
        <v>28.652999999999992</v>
      </c>
    </row>
    <row r="64" spans="1:9" ht="11.1" hidden="1" customHeight="1">
      <c r="A64" s="165"/>
      <c r="B64" s="81" t="s">
        <v>541</v>
      </c>
      <c r="C64" s="169">
        <v>201.66400000000002</v>
      </c>
      <c r="D64" s="169">
        <v>172.05600000000001</v>
      </c>
      <c r="E64" s="169">
        <v>29.608000000000001</v>
      </c>
      <c r="F64" s="169">
        <v>170.38200000000001</v>
      </c>
      <c r="G64" s="169">
        <v>130.584</v>
      </c>
      <c r="H64" s="169">
        <v>39.798000000000002</v>
      </c>
      <c r="I64" s="169">
        <v>31.282000000000011</v>
      </c>
    </row>
    <row r="65" spans="1:9" ht="11.1" hidden="1" customHeight="1">
      <c r="A65" s="165"/>
      <c r="B65" s="81" t="s">
        <v>542</v>
      </c>
      <c r="C65" s="169">
        <v>200.845</v>
      </c>
      <c r="D65" s="169">
        <v>170.77699999999999</v>
      </c>
      <c r="E65" s="169">
        <v>30.068000000000001</v>
      </c>
      <c r="F65" s="169">
        <v>174.47200000000001</v>
      </c>
      <c r="G65" s="169">
        <v>135.458</v>
      </c>
      <c r="H65" s="169">
        <v>39.014000000000003</v>
      </c>
      <c r="I65" s="169">
        <v>26.37299999999999</v>
      </c>
    </row>
    <row r="66" spans="1:9" ht="11.1" hidden="1" customHeight="1">
      <c r="A66" s="165"/>
      <c r="B66" s="81" t="s">
        <v>543</v>
      </c>
      <c r="C66" s="169">
        <v>202.96799999999999</v>
      </c>
      <c r="D66" s="169">
        <v>172.43199999999999</v>
      </c>
      <c r="E66" s="169">
        <v>30.536000000000001</v>
      </c>
      <c r="F66" s="169">
        <v>175.10399999999998</v>
      </c>
      <c r="G66" s="169">
        <v>135.42699999999999</v>
      </c>
      <c r="H66" s="169">
        <v>39.677</v>
      </c>
      <c r="I66" s="169">
        <v>27.864000000000004</v>
      </c>
    </row>
    <row r="67" spans="1:9" ht="15" hidden="1" customHeight="1">
      <c r="A67" s="165">
        <v>2005</v>
      </c>
      <c r="B67" s="81" t="s">
        <v>540</v>
      </c>
      <c r="C67" s="169">
        <v>207.14599999999999</v>
      </c>
      <c r="D67" s="169">
        <v>176.07599999999999</v>
      </c>
      <c r="E67" s="169">
        <v>31.07</v>
      </c>
      <c r="F67" s="169">
        <v>176.66699999999997</v>
      </c>
      <c r="G67" s="169">
        <v>136.19999999999999</v>
      </c>
      <c r="H67" s="169">
        <v>40.466999999999999</v>
      </c>
      <c r="I67" s="169">
        <v>30.479000000000013</v>
      </c>
    </row>
    <row r="68" spans="1:9" ht="11.1" hidden="1" customHeight="1">
      <c r="A68" s="165"/>
      <c r="B68" s="81" t="s">
        <v>541</v>
      </c>
      <c r="C68" s="169">
        <v>211.52199999999999</v>
      </c>
      <c r="D68" s="169">
        <v>180.374</v>
      </c>
      <c r="E68" s="169">
        <v>31.148</v>
      </c>
      <c r="F68" s="169">
        <v>183.69900000000001</v>
      </c>
      <c r="G68" s="169">
        <v>142.15100000000001</v>
      </c>
      <c r="H68" s="169">
        <v>41.548000000000002</v>
      </c>
      <c r="I68" s="169">
        <v>27.822999999999979</v>
      </c>
    </row>
    <row r="69" spans="1:9" ht="11.1" hidden="1" customHeight="1">
      <c r="A69" s="165"/>
      <c r="B69" s="81" t="s">
        <v>542</v>
      </c>
      <c r="C69" s="169">
        <v>220.88299999999998</v>
      </c>
      <c r="D69" s="169">
        <v>188.351</v>
      </c>
      <c r="E69" s="169">
        <v>32.531999999999996</v>
      </c>
      <c r="F69" s="169">
        <v>190.81599999999997</v>
      </c>
      <c r="G69" s="169">
        <v>147.74799999999999</v>
      </c>
      <c r="H69" s="169">
        <v>43.067999999999998</v>
      </c>
      <c r="I69" s="169">
        <v>30.067000000000007</v>
      </c>
    </row>
    <row r="70" spans="1:9" ht="11.1" hidden="1" customHeight="1">
      <c r="A70" s="165"/>
      <c r="B70" s="81" t="s">
        <v>543</v>
      </c>
      <c r="C70" s="169">
        <v>225.31699999999998</v>
      </c>
      <c r="D70" s="169">
        <v>192.02699999999999</v>
      </c>
      <c r="E70" s="169">
        <v>33.29</v>
      </c>
      <c r="F70" s="169">
        <v>199.43299999999999</v>
      </c>
      <c r="G70" s="169">
        <v>155.84899999999999</v>
      </c>
      <c r="H70" s="169">
        <v>43.584000000000003</v>
      </c>
      <c r="I70" s="169">
        <v>25.883999999999986</v>
      </c>
    </row>
    <row r="71" spans="1:9" ht="15" hidden="1" customHeight="1">
      <c r="A71" s="165">
        <v>2006</v>
      </c>
      <c r="B71" s="81" t="s">
        <v>540</v>
      </c>
      <c r="C71" s="169">
        <v>234.04900000000001</v>
      </c>
      <c r="D71" s="169">
        <v>199.59</v>
      </c>
      <c r="E71" s="169">
        <v>34.459000000000003</v>
      </c>
      <c r="F71" s="169">
        <v>207.79500000000002</v>
      </c>
      <c r="G71" s="169">
        <v>163.554</v>
      </c>
      <c r="H71" s="169">
        <v>44.241</v>
      </c>
      <c r="I71" s="169">
        <v>26.253999999999991</v>
      </c>
    </row>
    <row r="72" spans="1:9" ht="11.1" hidden="1" customHeight="1">
      <c r="A72" s="165"/>
      <c r="B72" s="81" t="s">
        <v>541</v>
      </c>
      <c r="C72" s="169">
        <v>241.44800000000001</v>
      </c>
      <c r="D72" s="169">
        <v>205.54300000000001</v>
      </c>
      <c r="E72" s="169">
        <v>35.905000000000001</v>
      </c>
      <c r="F72" s="169">
        <v>212.70099999999999</v>
      </c>
      <c r="G72" s="169">
        <v>168.52099999999999</v>
      </c>
      <c r="H72" s="169">
        <v>44.18</v>
      </c>
      <c r="I72" s="169">
        <v>28.747000000000014</v>
      </c>
    </row>
    <row r="73" spans="1:9" ht="11.1" hidden="1" customHeight="1">
      <c r="A73" s="165"/>
      <c r="B73" s="81" t="s">
        <v>542</v>
      </c>
      <c r="C73" s="169">
        <v>248.80900000000003</v>
      </c>
      <c r="D73" s="169">
        <v>212.62100000000001</v>
      </c>
      <c r="E73" s="169">
        <v>36.188000000000002</v>
      </c>
      <c r="F73" s="169">
        <v>216.91200000000001</v>
      </c>
      <c r="G73" s="169">
        <v>172.501</v>
      </c>
      <c r="H73" s="169">
        <v>44.411000000000001</v>
      </c>
      <c r="I73" s="169">
        <v>31.89700000000002</v>
      </c>
    </row>
    <row r="74" spans="1:9" ht="11.1" hidden="1" customHeight="1">
      <c r="A74" s="165"/>
      <c r="B74" s="81" t="s">
        <v>543</v>
      </c>
      <c r="C74" s="169">
        <v>262.452</v>
      </c>
      <c r="D74" s="169">
        <v>224.90100000000001</v>
      </c>
      <c r="E74" s="169">
        <v>37.551000000000002</v>
      </c>
      <c r="F74" s="169">
        <v>223.292</v>
      </c>
      <c r="G74" s="169">
        <v>177.328</v>
      </c>
      <c r="H74" s="169">
        <v>45.963999999999999</v>
      </c>
      <c r="I74" s="169">
        <v>39.159999999999997</v>
      </c>
    </row>
    <row r="75" spans="1:9" ht="15" hidden="1" customHeight="1">
      <c r="A75" s="165">
        <v>2007</v>
      </c>
      <c r="B75" s="81" t="s">
        <v>540</v>
      </c>
      <c r="C75" s="169">
        <v>264.54700000000003</v>
      </c>
      <c r="D75" s="169">
        <v>227.11</v>
      </c>
      <c r="E75" s="169">
        <v>37.436999999999998</v>
      </c>
      <c r="F75" s="169">
        <v>225.30099999999999</v>
      </c>
      <c r="G75" s="169">
        <v>179.01</v>
      </c>
      <c r="H75" s="169">
        <v>46.290999999999997</v>
      </c>
      <c r="I75" s="169">
        <v>39.246000000000038</v>
      </c>
    </row>
    <row r="76" spans="1:9" ht="11.1" hidden="1" customHeight="1">
      <c r="A76" s="165"/>
      <c r="B76" s="81" t="s">
        <v>541</v>
      </c>
      <c r="C76" s="169">
        <v>268.58100000000002</v>
      </c>
      <c r="D76" s="169">
        <v>230.35900000000001</v>
      </c>
      <c r="E76" s="169">
        <v>38.222000000000001</v>
      </c>
      <c r="F76" s="169">
        <v>228.17399999999998</v>
      </c>
      <c r="G76" s="169">
        <v>181.27799999999999</v>
      </c>
      <c r="H76" s="169">
        <v>46.896000000000001</v>
      </c>
      <c r="I76" s="169">
        <v>40.407000000000039</v>
      </c>
    </row>
    <row r="77" spans="1:9" ht="11.1" hidden="1" customHeight="1">
      <c r="A77" s="165"/>
      <c r="B77" s="81" t="s">
        <v>542</v>
      </c>
      <c r="C77" s="169">
        <v>273.63200000000001</v>
      </c>
      <c r="D77" s="169">
        <v>234.55</v>
      </c>
      <c r="E77" s="169">
        <v>39.082000000000001</v>
      </c>
      <c r="F77" s="169">
        <v>228.48000000000002</v>
      </c>
      <c r="G77" s="169">
        <v>180.53700000000001</v>
      </c>
      <c r="H77" s="169">
        <v>47.942999999999998</v>
      </c>
      <c r="I77" s="169">
        <v>45.151999999999987</v>
      </c>
    </row>
    <row r="78" spans="1:9" ht="11.1" hidden="1" customHeight="1">
      <c r="A78" s="165"/>
      <c r="B78" s="81" t="s">
        <v>543</v>
      </c>
      <c r="C78" s="169">
        <v>277.01900000000001</v>
      </c>
      <c r="D78" s="169">
        <v>237.62100000000001</v>
      </c>
      <c r="E78" s="169">
        <v>39.398000000000003</v>
      </c>
      <c r="F78" s="169">
        <v>233.49900000000002</v>
      </c>
      <c r="G78" s="169">
        <v>185.72900000000001</v>
      </c>
      <c r="H78" s="169">
        <v>47.77</v>
      </c>
      <c r="I78" s="169">
        <v>43.519999999999982</v>
      </c>
    </row>
    <row r="79" spans="1:9" ht="15" hidden="1" customHeight="1">
      <c r="A79" s="165">
        <v>2008</v>
      </c>
      <c r="B79" s="81" t="s">
        <v>540</v>
      </c>
      <c r="C79" s="169">
        <v>284.36099999999999</v>
      </c>
      <c r="D79" s="169">
        <v>243.78700000000001</v>
      </c>
      <c r="E79" s="169">
        <v>40.573999999999998</v>
      </c>
      <c r="F79" s="169">
        <v>240.56900000000002</v>
      </c>
      <c r="G79" s="169">
        <v>191.43</v>
      </c>
      <c r="H79" s="169">
        <v>49.139000000000003</v>
      </c>
      <c r="I79" s="169">
        <v>43.791999999999973</v>
      </c>
    </row>
    <row r="80" spans="1:9" ht="11.1" hidden="1" customHeight="1">
      <c r="A80" s="165"/>
      <c r="B80" s="81" t="s">
        <v>541</v>
      </c>
      <c r="C80" s="169">
        <v>283.46600000000001</v>
      </c>
      <c r="D80" s="169">
        <v>242.71700000000001</v>
      </c>
      <c r="E80" s="169">
        <v>40.749000000000002</v>
      </c>
      <c r="F80" s="169">
        <v>242.32400000000001</v>
      </c>
      <c r="G80" s="169">
        <v>192.791</v>
      </c>
      <c r="H80" s="169">
        <v>49.533000000000001</v>
      </c>
      <c r="I80" s="169">
        <v>41.141999999999996</v>
      </c>
    </row>
    <row r="81" spans="1:9" ht="11.1" hidden="1" customHeight="1">
      <c r="A81" s="165"/>
      <c r="B81" s="81" t="s">
        <v>542</v>
      </c>
      <c r="C81" s="169">
        <v>278.55</v>
      </c>
      <c r="D81" s="169">
        <v>237.56899999999999</v>
      </c>
      <c r="E81" s="169">
        <v>40.981000000000002</v>
      </c>
      <c r="F81" s="169">
        <v>241.88600000000002</v>
      </c>
      <c r="G81" s="169">
        <v>192.74100000000001</v>
      </c>
      <c r="H81" s="169">
        <v>49.145000000000003</v>
      </c>
      <c r="I81" s="169">
        <v>36.663999999999987</v>
      </c>
    </row>
    <row r="82" spans="1:9" ht="11.1" hidden="1" customHeight="1">
      <c r="A82" s="165"/>
      <c r="B82" s="81" t="s">
        <v>543</v>
      </c>
      <c r="C82" s="169">
        <v>265.08</v>
      </c>
      <c r="D82" s="169">
        <v>222.899</v>
      </c>
      <c r="E82" s="169">
        <v>42.180999999999997</v>
      </c>
      <c r="F82" s="169">
        <v>235.107</v>
      </c>
      <c r="G82" s="169">
        <v>186.941</v>
      </c>
      <c r="H82" s="169">
        <v>48.165999999999997</v>
      </c>
      <c r="I82" s="169">
        <v>29.972999999999985</v>
      </c>
    </row>
    <row r="83" spans="1:9" ht="15" customHeight="1">
      <c r="A83" s="165">
        <v>2009</v>
      </c>
      <c r="B83" s="81" t="s">
        <v>540</v>
      </c>
      <c r="C83" s="169">
        <v>232.59699999999998</v>
      </c>
      <c r="D83" s="169">
        <v>192.56299999999999</v>
      </c>
      <c r="E83" s="169">
        <v>40.033999999999999</v>
      </c>
      <c r="F83" s="169">
        <v>209.71200000000002</v>
      </c>
      <c r="G83" s="169">
        <v>164.06100000000001</v>
      </c>
      <c r="H83" s="169">
        <v>45.651000000000003</v>
      </c>
      <c r="I83" s="169">
        <v>22.884999999999962</v>
      </c>
    </row>
    <row r="84" spans="1:9" ht="11.1" customHeight="1">
      <c r="A84" s="165"/>
      <c r="B84" s="81" t="s">
        <v>541</v>
      </c>
      <c r="C84" s="169">
        <v>223.631</v>
      </c>
      <c r="D84" s="169">
        <v>184.08199999999999</v>
      </c>
      <c r="E84" s="169">
        <v>39.548999999999999</v>
      </c>
      <c r="F84" s="169">
        <v>196.31799999999998</v>
      </c>
      <c r="G84" s="169">
        <v>151.84899999999999</v>
      </c>
      <c r="H84" s="169">
        <v>44.469000000000001</v>
      </c>
      <c r="I84" s="169">
        <v>27.313000000000017</v>
      </c>
    </row>
    <row r="85" spans="1:9" ht="11.1" customHeight="1">
      <c r="A85" s="165"/>
      <c r="B85" s="81" t="s">
        <v>542</v>
      </c>
      <c r="C85" s="169">
        <v>230.726</v>
      </c>
      <c r="D85" s="169">
        <v>191.31299999999999</v>
      </c>
      <c r="E85" s="169">
        <v>39.412999999999997</v>
      </c>
      <c r="F85" s="169">
        <v>197.755</v>
      </c>
      <c r="G85" s="169">
        <v>153.43700000000001</v>
      </c>
      <c r="H85" s="169">
        <v>44.317999999999998</v>
      </c>
      <c r="I85" s="169">
        <v>32.971000000000004</v>
      </c>
    </row>
    <row r="86" spans="1:9" ht="11.1" customHeight="1">
      <c r="A86" s="165"/>
      <c r="B86" s="81" t="s">
        <v>543</v>
      </c>
      <c r="C86" s="169">
        <v>242.29899999999998</v>
      </c>
      <c r="D86" s="169">
        <v>202.10599999999999</v>
      </c>
      <c r="E86" s="169">
        <v>40.192999999999998</v>
      </c>
      <c r="F86" s="169">
        <v>206.23000000000002</v>
      </c>
      <c r="G86" s="169">
        <v>161.227</v>
      </c>
      <c r="H86" s="169">
        <v>45.003</v>
      </c>
      <c r="I86" s="169">
        <v>36.06899999999996</v>
      </c>
    </row>
    <row r="87" spans="1:9" ht="15" customHeight="1">
      <c r="A87" s="165">
        <v>2010</v>
      </c>
      <c r="B87" s="81" t="s">
        <v>540</v>
      </c>
      <c r="C87" s="169">
        <v>252.69900000000001</v>
      </c>
      <c r="D87" s="169">
        <v>211.678</v>
      </c>
      <c r="E87" s="169">
        <v>41.021000000000001</v>
      </c>
      <c r="F87" s="169">
        <v>219.51500000000001</v>
      </c>
      <c r="G87" s="169">
        <v>172.19900000000001</v>
      </c>
      <c r="H87" s="169">
        <v>47.316000000000003</v>
      </c>
      <c r="I87" s="169">
        <v>33.183999999999997</v>
      </c>
    </row>
    <row r="88" spans="1:9" ht="11.1" customHeight="1">
      <c r="A88" s="165"/>
      <c r="B88" s="81" t="s">
        <v>541</v>
      </c>
      <c r="C88" s="169">
        <v>269.84800000000001</v>
      </c>
      <c r="D88" s="169">
        <v>226.994</v>
      </c>
      <c r="E88" s="169">
        <v>42.853999999999999</v>
      </c>
      <c r="F88" s="169">
        <v>237.43900000000002</v>
      </c>
      <c r="G88" s="169">
        <v>187.71700000000001</v>
      </c>
      <c r="H88" s="169">
        <v>49.722000000000001</v>
      </c>
      <c r="I88" s="169">
        <v>32.408999999999992</v>
      </c>
    </row>
    <row r="89" spans="1:9" ht="11.1" customHeight="1">
      <c r="A89" s="165"/>
      <c r="B89" s="81" t="s">
        <v>542</v>
      </c>
      <c r="C89" s="169">
        <v>277.93599999999998</v>
      </c>
      <c r="D89" s="169">
        <v>234.392</v>
      </c>
      <c r="E89" s="169">
        <v>43.543999999999997</v>
      </c>
      <c r="F89" s="169">
        <v>244.02100000000002</v>
      </c>
      <c r="G89" s="169">
        <v>193.774</v>
      </c>
      <c r="H89" s="169">
        <v>50.247</v>
      </c>
      <c r="I89" s="169">
        <v>33.914999999999964</v>
      </c>
    </row>
    <row r="90" spans="1:9" ht="11.1" customHeight="1">
      <c r="A90" s="165"/>
      <c r="B90" s="81" t="s">
        <v>543</v>
      </c>
      <c r="C90" s="169">
        <v>287.55100000000004</v>
      </c>
      <c r="D90" s="169">
        <v>243.97300000000001</v>
      </c>
      <c r="E90" s="169">
        <v>43.578000000000003</v>
      </c>
      <c r="F90" s="169">
        <v>253.94900000000001</v>
      </c>
      <c r="G90" s="169">
        <v>202.46600000000001</v>
      </c>
      <c r="H90" s="169">
        <v>51.482999999999997</v>
      </c>
      <c r="I90" s="169">
        <v>33.602000000000032</v>
      </c>
    </row>
    <row r="91" spans="1:9" ht="15" customHeight="1">
      <c r="A91" s="165">
        <v>2011</v>
      </c>
      <c r="B91" s="81" t="s">
        <v>540</v>
      </c>
      <c r="C91" s="169">
        <v>296.65800000000002</v>
      </c>
      <c r="D91" s="169">
        <v>252.458</v>
      </c>
      <c r="E91" s="169">
        <v>44.2</v>
      </c>
      <c r="F91" s="169">
        <v>262.95600000000002</v>
      </c>
      <c r="G91" s="169">
        <v>211.19900000000001</v>
      </c>
      <c r="H91" s="169">
        <v>51.756999999999998</v>
      </c>
      <c r="I91" s="169">
        <v>33.701999999999998</v>
      </c>
    </row>
    <row r="92" spans="1:9" ht="11.1" customHeight="1">
      <c r="A92" s="165"/>
      <c r="B92" s="81" t="s">
        <v>541</v>
      </c>
      <c r="C92" s="169">
        <v>299.13299999999998</v>
      </c>
      <c r="D92" s="169">
        <v>255.28</v>
      </c>
      <c r="E92" s="169">
        <v>43.853000000000002</v>
      </c>
      <c r="F92" s="169">
        <v>267.685</v>
      </c>
      <c r="G92" s="169">
        <v>215.411</v>
      </c>
      <c r="H92" s="169">
        <v>52.274000000000001</v>
      </c>
      <c r="I92" s="169">
        <v>31.447999999999979</v>
      </c>
    </row>
    <row r="93" spans="1:9" ht="11.1" customHeight="1">
      <c r="A93" s="165"/>
      <c r="B93" s="81" t="s">
        <v>542</v>
      </c>
      <c r="C93" s="169">
        <v>303.42400000000004</v>
      </c>
      <c r="D93" s="169">
        <v>258.74700000000001</v>
      </c>
      <c r="E93" s="169">
        <v>44.677</v>
      </c>
      <c r="F93" s="169">
        <v>271.69900000000001</v>
      </c>
      <c r="G93" s="169">
        <v>218.274</v>
      </c>
      <c r="H93" s="169">
        <v>53.424999999999997</v>
      </c>
      <c r="I93" s="169">
        <v>31.725000000000023</v>
      </c>
    </row>
    <row r="94" spans="1:9" ht="11.1" customHeight="1">
      <c r="A94" s="165"/>
      <c r="B94" s="81" t="s">
        <v>543</v>
      </c>
      <c r="C94" s="169">
        <v>308.66199999999998</v>
      </c>
      <c r="D94" s="169">
        <v>262.21499999999997</v>
      </c>
      <c r="E94" s="169">
        <v>46.447000000000003</v>
      </c>
      <c r="F94" s="169">
        <v>274.41399999999999</v>
      </c>
      <c r="G94" s="169">
        <v>219.69300000000001</v>
      </c>
      <c r="H94" s="169">
        <v>54.720999999999997</v>
      </c>
      <c r="I94" s="169">
        <v>34.24799999999999</v>
      </c>
    </row>
    <row r="95" spans="1:9" ht="15" customHeight="1">
      <c r="A95" s="165">
        <v>2012</v>
      </c>
      <c r="B95" s="81" t="s">
        <v>540</v>
      </c>
      <c r="C95" s="169">
        <v>313.76300000000003</v>
      </c>
      <c r="D95" s="169">
        <v>267.209</v>
      </c>
      <c r="E95" s="169">
        <v>46.554000000000002</v>
      </c>
      <c r="F95" s="169">
        <v>275.48199999999997</v>
      </c>
      <c r="G95" s="169">
        <v>220.345</v>
      </c>
      <c r="H95" s="169">
        <v>55.137</v>
      </c>
      <c r="I95" s="169">
        <v>38.281000000000063</v>
      </c>
    </row>
    <row r="96" spans="1:9" ht="11.1" customHeight="1">
      <c r="A96" s="165"/>
      <c r="B96" s="81" t="s">
        <v>541</v>
      </c>
      <c r="C96" s="169">
        <v>315.48899999999998</v>
      </c>
      <c r="D96" s="169">
        <v>268.23099999999999</v>
      </c>
      <c r="E96" s="169">
        <v>47.258000000000003</v>
      </c>
      <c r="F96" s="169">
        <v>274.77300000000002</v>
      </c>
      <c r="G96" s="169">
        <v>219.26400000000001</v>
      </c>
      <c r="H96" s="169">
        <v>55.509</v>
      </c>
      <c r="I96" s="169">
        <v>40.715999999999951</v>
      </c>
    </row>
    <row r="97" spans="1:10" ht="11.1" customHeight="1">
      <c r="A97" s="165"/>
      <c r="B97" s="81" t="s">
        <v>542</v>
      </c>
      <c r="C97" s="169">
        <v>318.55799999999999</v>
      </c>
      <c r="D97" s="169">
        <v>270.892</v>
      </c>
      <c r="E97" s="169">
        <v>47.665999999999997</v>
      </c>
      <c r="F97" s="169">
        <v>275.01499999999999</v>
      </c>
      <c r="G97" s="169">
        <v>218.39599999999999</v>
      </c>
      <c r="H97" s="169">
        <v>56.619</v>
      </c>
      <c r="I97" s="169">
        <v>43.543000000000006</v>
      </c>
    </row>
    <row r="98" spans="1:10" ht="11.1" customHeight="1">
      <c r="A98" s="165"/>
      <c r="B98" s="81" t="s">
        <v>543</v>
      </c>
      <c r="C98" s="169">
        <v>315.35900000000004</v>
      </c>
      <c r="D98" s="169">
        <v>267.92</v>
      </c>
      <c r="E98" s="169">
        <v>47.439</v>
      </c>
      <c r="F98" s="169">
        <v>275.54399999999998</v>
      </c>
      <c r="G98" s="169">
        <v>218.60499999999999</v>
      </c>
      <c r="H98" s="169">
        <v>56.939</v>
      </c>
      <c r="I98" s="169">
        <v>39.815000000000055</v>
      </c>
    </row>
    <row r="99" spans="1:10" ht="15" customHeight="1">
      <c r="A99" s="165">
        <v>2013</v>
      </c>
      <c r="B99" s="81" t="s">
        <v>540</v>
      </c>
      <c r="C99" s="169">
        <v>316.09199999999998</v>
      </c>
      <c r="D99" s="169">
        <v>267.75099999999998</v>
      </c>
      <c r="E99" s="169">
        <v>48.341000000000001</v>
      </c>
      <c r="F99" s="169">
        <v>276.38299999999998</v>
      </c>
      <c r="G99" s="169">
        <v>216.416</v>
      </c>
      <c r="H99" s="169">
        <v>59.966999999999999</v>
      </c>
      <c r="I99" s="169">
        <v>39.709000000000003</v>
      </c>
    </row>
    <row r="100" spans="1:10" ht="11.1" customHeight="1">
      <c r="A100" s="165"/>
      <c r="B100" s="81" t="s">
        <v>541</v>
      </c>
      <c r="C100" s="169">
        <v>319.61</v>
      </c>
      <c r="D100" s="169">
        <v>270.25400000000002</v>
      </c>
      <c r="E100" s="169">
        <v>49.356000000000002</v>
      </c>
      <c r="F100" s="169">
        <v>277.899</v>
      </c>
      <c r="G100" s="169">
        <v>217.18700000000001</v>
      </c>
      <c r="H100" s="169">
        <v>60.712000000000003</v>
      </c>
      <c r="I100" s="169">
        <v>41.711000000000013</v>
      </c>
    </row>
    <row r="101" spans="1:10" ht="11.1" customHeight="1">
      <c r="A101" s="165"/>
      <c r="B101" s="81" t="s">
        <v>542</v>
      </c>
      <c r="C101" s="169">
        <v>319.99</v>
      </c>
      <c r="D101" s="169">
        <v>269.83800000000002</v>
      </c>
      <c r="E101" s="169">
        <v>50.152000000000001</v>
      </c>
      <c r="F101" s="169">
        <v>281.61</v>
      </c>
      <c r="G101" s="169">
        <v>220.12100000000001</v>
      </c>
      <c r="H101" s="169">
        <v>61.488999999999997</v>
      </c>
      <c r="I101" s="169">
        <v>38.379999999999995</v>
      </c>
    </row>
    <row r="102" spans="1:10" ht="11.1" customHeight="1">
      <c r="A102" s="165"/>
      <c r="B102" s="81" t="s">
        <v>543</v>
      </c>
      <c r="C102" s="169">
        <v>326.483</v>
      </c>
      <c r="D102" s="169">
        <v>275.53800000000001</v>
      </c>
      <c r="E102" s="169">
        <v>50.945</v>
      </c>
      <c r="F102" s="169">
        <v>282.38499999999999</v>
      </c>
      <c r="G102" s="169">
        <v>220.352</v>
      </c>
      <c r="H102" s="169">
        <v>62.033000000000001</v>
      </c>
      <c r="I102" s="169">
        <v>44.098000000000013</v>
      </c>
    </row>
    <row r="103" spans="1:10" ht="15" customHeight="1">
      <c r="A103" s="165">
        <v>2014</v>
      </c>
      <c r="B103" s="81" t="s">
        <v>540</v>
      </c>
      <c r="C103" s="169">
        <v>326.81399999999996</v>
      </c>
      <c r="D103" s="169">
        <v>275.28899999999999</v>
      </c>
      <c r="E103" s="169">
        <v>51.524999999999999</v>
      </c>
      <c r="F103" s="169">
        <v>282.39400000000001</v>
      </c>
      <c r="G103" s="169">
        <v>223.27199999999999</v>
      </c>
      <c r="H103" s="169">
        <v>59.122</v>
      </c>
      <c r="I103" s="169">
        <v>44.419999999999959</v>
      </c>
    </row>
    <row r="104" spans="1:10" ht="11.1" customHeight="1">
      <c r="A104" s="165"/>
      <c r="B104" s="81" t="s">
        <v>541</v>
      </c>
      <c r="C104" s="169">
        <v>327.88499999999999</v>
      </c>
      <c r="D104" s="169">
        <v>275.90600000000001</v>
      </c>
      <c r="E104" s="169">
        <v>51.978999999999999</v>
      </c>
      <c r="F104" s="169">
        <v>285.10300000000001</v>
      </c>
      <c r="G104" s="169">
        <v>225.107</v>
      </c>
      <c r="H104" s="169">
        <v>59.996000000000002</v>
      </c>
      <c r="I104" s="169">
        <v>42.781999999999982</v>
      </c>
    </row>
    <row r="105" spans="1:10" ht="11.1" hidden="1" customHeight="1">
      <c r="A105" s="165"/>
      <c r="B105" s="81" t="s">
        <v>542</v>
      </c>
      <c r="C105" s="169"/>
      <c r="D105" s="169"/>
      <c r="E105" s="169"/>
      <c r="F105" s="169"/>
      <c r="G105" s="169"/>
      <c r="H105" s="169"/>
      <c r="I105" s="169"/>
    </row>
    <row r="106" spans="1:10" ht="11.1" hidden="1" customHeight="1">
      <c r="A106" s="165"/>
      <c r="B106" s="81" t="s">
        <v>543</v>
      </c>
      <c r="C106" s="169"/>
      <c r="D106" s="169"/>
      <c r="E106" s="169"/>
      <c r="F106" s="169"/>
      <c r="G106" s="169"/>
      <c r="H106" s="169"/>
      <c r="I106" s="169"/>
    </row>
    <row r="107" spans="1:10" ht="15" hidden="1" customHeight="1">
      <c r="A107" s="165">
        <v>2015</v>
      </c>
      <c r="B107" s="81" t="s">
        <v>540</v>
      </c>
      <c r="C107" s="169"/>
      <c r="D107" s="169"/>
      <c r="E107" s="169"/>
      <c r="F107" s="169"/>
      <c r="G107" s="169"/>
      <c r="H107" s="169"/>
      <c r="I107" s="169"/>
      <c r="J107" s="16"/>
    </row>
    <row r="108" spans="1:10" ht="10.5" hidden="1" customHeight="1">
      <c r="A108" s="165"/>
      <c r="B108" s="81" t="s">
        <v>541</v>
      </c>
      <c r="C108" s="169"/>
      <c r="D108" s="169"/>
      <c r="E108" s="169"/>
      <c r="F108" s="169"/>
      <c r="G108" s="169"/>
      <c r="H108" s="169"/>
      <c r="I108" s="169"/>
      <c r="J108" s="16"/>
    </row>
    <row r="109" spans="1:10" ht="10.5" hidden="1" customHeight="1">
      <c r="A109" s="165"/>
      <c r="B109" s="81" t="s">
        <v>542</v>
      </c>
      <c r="C109" s="169"/>
      <c r="D109" s="169"/>
      <c r="E109" s="169"/>
      <c r="F109" s="169"/>
      <c r="G109" s="169"/>
      <c r="H109" s="169"/>
      <c r="I109" s="169"/>
      <c r="J109" s="16"/>
    </row>
    <row r="110" spans="1:10" ht="10.5" hidden="1" customHeight="1">
      <c r="A110" s="165"/>
      <c r="B110" s="81" t="s">
        <v>543</v>
      </c>
      <c r="C110" s="169"/>
      <c r="D110" s="169"/>
      <c r="E110" s="169"/>
      <c r="F110" s="169"/>
      <c r="G110" s="169"/>
      <c r="H110" s="169"/>
      <c r="I110" s="169"/>
      <c r="J110" s="16"/>
    </row>
    <row r="111" spans="1:10" ht="15" hidden="1" customHeight="1">
      <c r="A111" s="165">
        <v>2016</v>
      </c>
      <c r="B111" s="81" t="s">
        <v>540</v>
      </c>
      <c r="C111" s="169"/>
      <c r="D111" s="169"/>
      <c r="E111" s="169"/>
      <c r="F111" s="169"/>
      <c r="G111" s="169"/>
      <c r="H111" s="169"/>
      <c r="I111" s="169"/>
      <c r="J111" s="16"/>
    </row>
    <row r="112" spans="1:10" ht="10.5" hidden="1" customHeight="1">
      <c r="A112" s="165"/>
      <c r="B112" s="81" t="s">
        <v>541</v>
      </c>
      <c r="C112" s="169"/>
      <c r="D112" s="169"/>
      <c r="E112" s="169"/>
      <c r="F112" s="169"/>
      <c r="G112" s="169"/>
      <c r="H112" s="169"/>
      <c r="I112" s="169"/>
      <c r="J112" s="16"/>
    </row>
    <row r="113" spans="1:10" ht="10.5" hidden="1" customHeight="1">
      <c r="A113" s="165"/>
      <c r="B113" s="81" t="s">
        <v>542</v>
      </c>
      <c r="C113" s="169"/>
      <c r="D113" s="169"/>
      <c r="E113" s="169"/>
      <c r="F113" s="169"/>
      <c r="G113" s="169"/>
      <c r="H113" s="169"/>
      <c r="I113" s="169"/>
      <c r="J113" s="16"/>
    </row>
    <row r="114" spans="1:10" ht="10.5" hidden="1" customHeight="1">
      <c r="A114" s="165"/>
      <c r="B114" s="81" t="s">
        <v>543</v>
      </c>
      <c r="C114" s="169"/>
      <c r="D114" s="169"/>
      <c r="E114" s="169"/>
      <c r="F114" s="169"/>
      <c r="G114" s="169"/>
      <c r="H114" s="169"/>
      <c r="I114" s="169"/>
      <c r="J114" s="16"/>
    </row>
    <row r="115" spans="1:10" ht="15" hidden="1" customHeight="1">
      <c r="A115" s="165">
        <v>2017</v>
      </c>
      <c r="B115" s="81" t="s">
        <v>540</v>
      </c>
      <c r="C115" s="169"/>
      <c r="D115" s="169"/>
      <c r="E115" s="169"/>
      <c r="F115" s="169"/>
      <c r="G115" s="169"/>
      <c r="H115" s="169"/>
      <c r="I115" s="169"/>
      <c r="J115" s="16"/>
    </row>
    <row r="116" spans="1:10" ht="10.5" hidden="1" customHeight="1">
      <c r="A116" s="165"/>
      <c r="B116" s="81" t="s">
        <v>541</v>
      </c>
      <c r="C116" s="169"/>
      <c r="D116" s="169"/>
      <c r="E116" s="169"/>
      <c r="F116" s="169"/>
      <c r="G116" s="169"/>
      <c r="H116" s="169"/>
      <c r="I116" s="169"/>
      <c r="J116" s="16"/>
    </row>
    <row r="117" spans="1:10" ht="10.5" hidden="1" customHeight="1">
      <c r="A117" s="165"/>
      <c r="B117" s="81" t="s">
        <v>542</v>
      </c>
      <c r="C117" s="169"/>
      <c r="D117" s="169"/>
      <c r="E117" s="169"/>
      <c r="F117" s="169"/>
      <c r="G117" s="169"/>
      <c r="H117" s="169"/>
      <c r="I117" s="169"/>
      <c r="J117" s="16"/>
    </row>
    <row r="118" spans="1:10" ht="10.5" hidden="1" customHeight="1">
      <c r="A118" s="165"/>
      <c r="B118" s="81" t="s">
        <v>543</v>
      </c>
      <c r="C118" s="169"/>
      <c r="D118" s="169"/>
      <c r="E118" s="169"/>
      <c r="F118" s="169"/>
      <c r="G118" s="169"/>
      <c r="H118" s="169"/>
      <c r="I118" s="169"/>
      <c r="J118" s="16"/>
    </row>
    <row r="119" spans="1:10" ht="15" hidden="1" customHeight="1">
      <c r="A119" s="165">
        <v>2018</v>
      </c>
      <c r="B119" s="81" t="s">
        <v>540</v>
      </c>
      <c r="C119" s="169"/>
      <c r="D119" s="169"/>
      <c r="E119" s="169"/>
      <c r="F119" s="169"/>
      <c r="G119" s="169"/>
      <c r="H119" s="169"/>
      <c r="I119" s="169"/>
      <c r="J119" s="16"/>
    </row>
    <row r="120" spans="1:10" ht="10.5" hidden="1" customHeight="1">
      <c r="A120" s="165"/>
      <c r="B120" s="81" t="s">
        <v>541</v>
      </c>
      <c r="C120" s="169"/>
      <c r="D120" s="169"/>
      <c r="E120" s="169"/>
      <c r="F120" s="169"/>
      <c r="G120" s="169"/>
      <c r="H120" s="169"/>
      <c r="I120" s="169"/>
      <c r="J120" s="16"/>
    </row>
    <row r="121" spans="1:10" ht="10.5" hidden="1" customHeight="1">
      <c r="A121" s="165"/>
      <c r="B121" s="81" t="s">
        <v>542</v>
      </c>
      <c r="C121" s="169"/>
      <c r="D121" s="169"/>
      <c r="E121" s="169"/>
      <c r="F121" s="169"/>
      <c r="G121" s="169"/>
      <c r="H121" s="169"/>
      <c r="I121" s="169"/>
      <c r="J121" s="16"/>
    </row>
    <row r="122" spans="1:10" ht="10.5" hidden="1" customHeight="1">
      <c r="A122" s="165"/>
      <c r="B122" s="81" t="s">
        <v>543</v>
      </c>
      <c r="C122" s="169"/>
      <c r="D122" s="169"/>
      <c r="E122" s="169"/>
      <c r="F122" s="169"/>
      <c r="G122" s="169"/>
      <c r="H122" s="169"/>
      <c r="I122" s="169"/>
      <c r="J122" s="16"/>
    </row>
    <row r="123" spans="1:10" ht="15" hidden="1" customHeight="1">
      <c r="A123" s="165">
        <v>2019</v>
      </c>
      <c r="B123" s="81" t="s">
        <v>540</v>
      </c>
      <c r="C123" s="169"/>
      <c r="D123" s="169"/>
      <c r="E123" s="169"/>
      <c r="F123" s="169"/>
      <c r="G123" s="169"/>
      <c r="H123" s="169"/>
      <c r="I123" s="169"/>
      <c r="J123" s="16"/>
    </row>
    <row r="124" spans="1:10" ht="10.5" hidden="1" customHeight="1">
      <c r="A124" s="165"/>
      <c r="B124" s="81" t="s">
        <v>541</v>
      </c>
      <c r="C124" s="169"/>
      <c r="D124" s="169"/>
      <c r="E124" s="169"/>
      <c r="F124" s="169"/>
      <c r="G124" s="169"/>
      <c r="H124" s="169"/>
      <c r="I124" s="169"/>
      <c r="J124" s="16"/>
    </row>
    <row r="125" spans="1:10" ht="10.5" hidden="1" customHeight="1">
      <c r="A125" s="165"/>
      <c r="B125" s="81" t="s">
        <v>542</v>
      </c>
      <c r="C125" s="169"/>
      <c r="D125" s="169"/>
      <c r="E125" s="169"/>
      <c r="F125" s="169"/>
      <c r="G125" s="169"/>
      <c r="H125" s="169"/>
      <c r="I125" s="169"/>
      <c r="J125" s="16"/>
    </row>
    <row r="126" spans="1:10" ht="10.5" hidden="1" customHeight="1">
      <c r="A126" s="165"/>
      <c r="B126" s="81" t="s">
        <v>543</v>
      </c>
      <c r="C126" s="169"/>
      <c r="D126" s="169"/>
      <c r="E126" s="169"/>
      <c r="F126" s="169"/>
      <c r="G126" s="169"/>
      <c r="H126" s="169"/>
      <c r="I126" s="169"/>
      <c r="J126" s="16"/>
    </row>
    <row r="127" spans="1:10" ht="15" hidden="1" customHeight="1">
      <c r="A127" s="165">
        <v>2020</v>
      </c>
      <c r="B127" s="81" t="s">
        <v>540</v>
      </c>
      <c r="C127" s="169"/>
      <c r="D127" s="169"/>
      <c r="E127" s="169"/>
      <c r="F127" s="169"/>
      <c r="G127" s="169"/>
      <c r="H127" s="169"/>
      <c r="I127" s="169"/>
      <c r="J127" s="16"/>
    </row>
    <row r="128" spans="1:10" ht="10.5" hidden="1" customHeight="1">
      <c r="A128" s="165"/>
      <c r="B128" s="81" t="s">
        <v>541</v>
      </c>
      <c r="C128" s="169"/>
      <c r="D128" s="169"/>
      <c r="E128" s="169"/>
      <c r="F128" s="169"/>
      <c r="G128" s="169"/>
      <c r="H128" s="169"/>
      <c r="I128" s="169"/>
      <c r="J128" s="16"/>
    </row>
    <row r="129" spans="1:10" ht="10.5" hidden="1" customHeight="1">
      <c r="A129" s="165"/>
      <c r="B129" s="81" t="s">
        <v>542</v>
      </c>
      <c r="C129" s="169"/>
      <c r="D129" s="169"/>
      <c r="E129" s="169"/>
      <c r="F129" s="169"/>
      <c r="G129" s="169"/>
      <c r="H129" s="169"/>
      <c r="I129" s="169"/>
      <c r="J129" s="16"/>
    </row>
    <row r="130" spans="1:10" ht="10.5" hidden="1" customHeight="1">
      <c r="A130" s="165"/>
      <c r="B130" s="81" t="s">
        <v>543</v>
      </c>
      <c r="C130" s="169"/>
      <c r="D130" s="169"/>
      <c r="E130" s="169"/>
      <c r="F130" s="169"/>
      <c r="G130" s="169"/>
      <c r="H130" s="169"/>
      <c r="I130" s="169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  <c r="I134" s="82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  <c r="I135" s="82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  <c r="I136" s="82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  <c r="I137" s="82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  <c r="I138" s="82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  <c r="I139" s="82"/>
    </row>
    <row r="140" spans="1:10" s="85" customFormat="1" ht="18" customHeight="1">
      <c r="A140" s="166"/>
      <c r="B140" s="83"/>
      <c r="C140" s="84" t="s">
        <v>370</v>
      </c>
      <c r="D140" s="84"/>
      <c r="E140" s="84"/>
      <c r="F140" s="84"/>
      <c r="G140" s="84"/>
      <c r="H140" s="84"/>
      <c r="I140" s="84"/>
    </row>
    <row r="141" spans="1:10" s="57" customFormat="1" ht="14.1" customHeight="1">
      <c r="A141" s="167"/>
      <c r="B141" s="84"/>
      <c r="C141" s="90" t="s">
        <v>545</v>
      </c>
      <c r="D141" s="90"/>
      <c r="E141" s="90"/>
      <c r="F141" s="90"/>
      <c r="G141" s="90"/>
      <c r="H141" s="90"/>
      <c r="I141" s="91" t="s">
        <v>136</v>
      </c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  <c r="I142" s="211" t="s">
        <v>118</v>
      </c>
    </row>
    <row r="143" spans="1:10" s="57" customFormat="1" ht="10.5" hidden="1" customHeight="1">
      <c r="A143" s="165"/>
      <c r="B143" s="81" t="s">
        <v>541</v>
      </c>
      <c r="C143" s="210">
        <v>-1.9097002655874604</v>
      </c>
      <c r="D143" s="210">
        <v>-2.7889650835117408</v>
      </c>
      <c r="E143" s="210">
        <v>4.0488484550446771</v>
      </c>
      <c r="F143" s="210">
        <v>0.38749192725153137</v>
      </c>
      <c r="G143" s="210">
        <v>0.19940179461616481</v>
      </c>
      <c r="H143" s="210">
        <v>1.1613659368174325</v>
      </c>
      <c r="I143" s="212">
        <v>-2.1840000000000002</v>
      </c>
    </row>
    <row r="144" spans="1:10" s="57" customFormat="1" ht="10.5" hidden="1" customHeight="1">
      <c r="A144" s="165"/>
      <c r="B144" s="81" t="s">
        <v>542</v>
      </c>
      <c r="C144" s="210">
        <v>1.4085869004641438</v>
      </c>
      <c r="D144" s="210">
        <v>1.2142777162621314</v>
      </c>
      <c r="E144" s="210">
        <v>2.6388341866876601</v>
      </c>
      <c r="F144" s="210">
        <v>0.50739826094172713</v>
      </c>
      <c r="G144" s="210">
        <v>0.31142986366867831</v>
      </c>
      <c r="H144" s="210">
        <v>1.3060192743167107</v>
      </c>
      <c r="I144" s="212">
        <v>0.82199999999999995</v>
      </c>
    </row>
    <row r="145" spans="1:9" s="57" customFormat="1" ht="10.5" hidden="1" customHeight="1">
      <c r="A145" s="165"/>
      <c r="B145" s="81" t="s">
        <v>543</v>
      </c>
      <c r="C145" s="210">
        <v>2.4072131633874818</v>
      </c>
      <c r="D145" s="210">
        <v>3.2918269762639625</v>
      </c>
      <c r="E145" s="210">
        <v>-3.1158864159631605</v>
      </c>
      <c r="F145" s="210">
        <v>-0.4810918513777267</v>
      </c>
      <c r="G145" s="210">
        <v>-1.2019168835184217</v>
      </c>
      <c r="H145" s="210">
        <v>2.4276134532411646</v>
      </c>
      <c r="I145" s="212">
        <v>2.738</v>
      </c>
    </row>
    <row r="146" spans="1:9" ht="15" hidden="1" customHeight="1">
      <c r="A146" s="165">
        <v>1992</v>
      </c>
      <c r="B146" s="81" t="s">
        <v>540</v>
      </c>
      <c r="C146" s="210">
        <v>-0.82561688479644602</v>
      </c>
      <c r="D146" s="210">
        <v>-1.2138377503540454</v>
      </c>
      <c r="E146" s="210">
        <v>1.7585551330798523</v>
      </c>
      <c r="F146" s="210">
        <v>2.4897040364326699</v>
      </c>
      <c r="G146" s="210">
        <v>1.7811273519095607</v>
      </c>
      <c r="H146" s="210">
        <v>5.2476654486398644</v>
      </c>
      <c r="I146" s="212">
        <v>-3.198</v>
      </c>
    </row>
    <row r="147" spans="1:9" ht="11.1" hidden="1" customHeight="1">
      <c r="A147" s="165"/>
      <c r="B147" s="81" t="s">
        <v>541</v>
      </c>
      <c r="C147" s="210">
        <v>-0.52891285978071778</v>
      </c>
      <c r="D147" s="210">
        <v>-0.59510185397115833</v>
      </c>
      <c r="E147" s="210">
        <v>-0.10119881675228726</v>
      </c>
      <c r="F147" s="210">
        <v>-1.5668491958257817</v>
      </c>
      <c r="G147" s="210">
        <v>-2.1906506616789869</v>
      </c>
      <c r="H147" s="210">
        <v>0.78117465522228713</v>
      </c>
      <c r="I147" s="212">
        <v>1.0409999999999999</v>
      </c>
    </row>
    <row r="148" spans="1:9" ht="11.1" hidden="1" customHeight="1">
      <c r="A148" s="165"/>
      <c r="B148" s="81" t="s">
        <v>542</v>
      </c>
      <c r="C148" s="210">
        <v>-0.9701101206082825</v>
      </c>
      <c r="D148" s="210">
        <v>-0.83861507325761409</v>
      </c>
      <c r="E148" s="210">
        <v>-1.8156315748460941</v>
      </c>
      <c r="F148" s="210">
        <v>-2.3917983732480508</v>
      </c>
      <c r="G148" s="210">
        <v>-3.3477845158417239</v>
      </c>
      <c r="H148" s="210">
        <v>1.1004784688995102</v>
      </c>
      <c r="I148" s="212">
        <v>1.401</v>
      </c>
    </row>
    <row r="149" spans="1:9" ht="11.1" hidden="1" customHeight="1">
      <c r="A149" s="165"/>
      <c r="B149" s="81" t="s">
        <v>543</v>
      </c>
      <c r="C149" s="210">
        <v>-3.0606301297325871</v>
      </c>
      <c r="D149" s="210">
        <v>-4.1271005194011678</v>
      </c>
      <c r="E149" s="210">
        <v>3.8650793650793673</v>
      </c>
      <c r="F149" s="210">
        <v>-0.1980552658470458</v>
      </c>
      <c r="G149" s="210">
        <v>-0.91201062431396451</v>
      </c>
      <c r="H149" s="210">
        <v>2.2953147184098412</v>
      </c>
      <c r="I149" s="212">
        <v>-2.702</v>
      </c>
    </row>
    <row r="150" spans="1:9" ht="15" hidden="1" customHeight="1">
      <c r="A150" s="165">
        <v>1993</v>
      </c>
      <c r="B150" s="81" t="s">
        <v>540</v>
      </c>
      <c r="C150" s="210">
        <v>-2.1019282241765467</v>
      </c>
      <c r="D150" s="210">
        <v>-1.9643585559861236</v>
      </c>
      <c r="E150" s="210">
        <v>-2.9265683502712534</v>
      </c>
      <c r="F150" s="210">
        <v>-5.8721697366337651</v>
      </c>
      <c r="G150" s="210">
        <v>-6.959792122538289</v>
      </c>
      <c r="H150" s="210">
        <v>-2.1929215822345611</v>
      </c>
      <c r="I150" s="212">
        <v>3.6389999999999998</v>
      </c>
    </row>
    <row r="151" spans="1:9" ht="11.1" hidden="1" customHeight="1">
      <c r="A151" s="165"/>
      <c r="B151" s="81" t="s">
        <v>541</v>
      </c>
      <c r="C151" s="210">
        <v>-2.2809699702045521</v>
      </c>
      <c r="D151" s="210">
        <v>-2.8840027565761375</v>
      </c>
      <c r="E151" s="210">
        <v>1.3696473551637212</v>
      </c>
      <c r="F151" s="210">
        <v>-1.2369353608756057</v>
      </c>
      <c r="G151" s="210">
        <v>-2.397436462789031</v>
      </c>
      <c r="H151" s="210">
        <v>2.4975166737619077</v>
      </c>
      <c r="I151" s="212">
        <v>-0.94099999999999995</v>
      </c>
    </row>
    <row r="152" spans="1:9" ht="11.1" hidden="1" customHeight="1">
      <c r="A152" s="165"/>
      <c r="B152" s="81" t="s">
        <v>542</v>
      </c>
      <c r="C152" s="210">
        <v>0.30376740096156141</v>
      </c>
      <c r="D152" s="210">
        <v>6.0249835986553535E-2</v>
      </c>
      <c r="E152" s="210">
        <v>1.7161049852461474</v>
      </c>
      <c r="F152" s="210">
        <v>0.71534819289421137</v>
      </c>
      <c r="G152" s="210">
        <v>0.74698795180722755</v>
      </c>
      <c r="H152" s="210">
        <v>0.61839494208315671</v>
      </c>
      <c r="I152" s="212">
        <v>-0.36399999999999999</v>
      </c>
    </row>
    <row r="153" spans="1:9" ht="11.1" hidden="1" customHeight="1">
      <c r="A153" s="165"/>
      <c r="B153" s="81" t="s">
        <v>543</v>
      </c>
      <c r="C153" s="210">
        <v>1.3548438513998349</v>
      </c>
      <c r="D153" s="210">
        <v>1.7114031096957376</v>
      </c>
      <c r="E153" s="210">
        <v>-0.67944117871593335</v>
      </c>
      <c r="F153" s="210">
        <v>-1.3889671811406998</v>
      </c>
      <c r="G153" s="210">
        <v>-2.1914613728772849</v>
      </c>
      <c r="H153" s="210">
        <v>1.0732468008989571</v>
      </c>
      <c r="I153" s="212">
        <v>2.4220000000000002</v>
      </c>
    </row>
    <row r="154" spans="1:9" ht="15" hidden="1" customHeight="1">
      <c r="A154" s="165">
        <v>1994</v>
      </c>
      <c r="B154" s="81" t="s">
        <v>540</v>
      </c>
      <c r="C154" s="210">
        <v>3.7787987374049266</v>
      </c>
      <c r="D154" s="210">
        <v>4.3439937905358335</v>
      </c>
      <c r="E154" s="210">
        <v>0.47655649500384811</v>
      </c>
      <c r="F154" s="210">
        <v>5.1047823750671455</v>
      </c>
      <c r="G154" s="210">
        <v>6.1195170411126156</v>
      </c>
      <c r="H154" s="210">
        <v>2.0919362889685544</v>
      </c>
      <c r="I154" s="212">
        <v>-1.101</v>
      </c>
    </row>
    <row r="155" spans="1:9" ht="11.1" hidden="1" customHeight="1">
      <c r="A155" s="165"/>
      <c r="B155" s="81" t="s">
        <v>541</v>
      </c>
      <c r="C155" s="210">
        <v>4.2830701289142183</v>
      </c>
      <c r="D155" s="210">
        <v>5.0986572527264684</v>
      </c>
      <c r="E155" s="210">
        <v>-0.66554467564259312</v>
      </c>
      <c r="F155" s="210">
        <v>2.8706000087020698</v>
      </c>
      <c r="G155" s="210">
        <v>3.0662211596624189</v>
      </c>
      <c r="H155" s="210">
        <v>2.266868166059183</v>
      </c>
      <c r="I155" s="212">
        <v>1.3180000000000001</v>
      </c>
    </row>
    <row r="156" spans="1:9" ht="11.1" hidden="1" customHeight="1">
      <c r="A156" s="165"/>
      <c r="B156" s="81" t="s">
        <v>542</v>
      </c>
      <c r="C156" s="210">
        <v>1.0836170389437711</v>
      </c>
      <c r="D156" s="210">
        <v>1.2284216461330004</v>
      </c>
      <c r="E156" s="210">
        <v>0.15402387370042447</v>
      </c>
      <c r="F156" s="210">
        <v>2.2501612545071907</v>
      </c>
      <c r="G156" s="210">
        <v>2.336402889761473</v>
      </c>
      <c r="H156" s="210">
        <v>1.9819193324061217</v>
      </c>
      <c r="I156" s="212">
        <v>-1.0840000000000001</v>
      </c>
    </row>
    <row r="157" spans="1:9" ht="11.1" hidden="1" customHeight="1">
      <c r="A157" s="165"/>
      <c r="B157" s="81" t="s">
        <v>543</v>
      </c>
      <c r="C157" s="210">
        <v>2.5033885078243685</v>
      </c>
      <c r="D157" s="210">
        <v>3.1214818150575354</v>
      </c>
      <c r="E157" s="210">
        <v>-1.5071126489811633</v>
      </c>
      <c r="F157" s="210">
        <v>3.1582539633295141</v>
      </c>
      <c r="G157" s="210">
        <v>4.1988120434218672</v>
      </c>
      <c r="H157" s="210">
        <v>-8.9498806682570375E-2</v>
      </c>
      <c r="I157" s="212">
        <v>-0.61599999999999999</v>
      </c>
    </row>
    <row r="158" spans="1:9" ht="15" hidden="1" customHeight="1">
      <c r="A158" s="165">
        <v>1995</v>
      </c>
      <c r="B158" s="81" t="s">
        <v>540</v>
      </c>
      <c r="C158" s="210">
        <v>2.0064912948530349</v>
      </c>
      <c r="D158" s="210">
        <v>1.3411172529505819</v>
      </c>
      <c r="E158" s="210">
        <v>6.5266609415254919</v>
      </c>
      <c r="F158" s="210">
        <v>0.86413441199762531</v>
      </c>
      <c r="G158" s="210">
        <v>1.3104442405960981E-2</v>
      </c>
      <c r="H158" s="210">
        <v>3.6343471398711813</v>
      </c>
      <c r="I158" s="212">
        <v>1.141</v>
      </c>
    </row>
    <row r="159" spans="1:9" ht="11.1" hidden="1" customHeight="1">
      <c r="A159" s="165"/>
      <c r="B159" s="81" t="s">
        <v>541</v>
      </c>
      <c r="C159" s="210">
        <v>1.9601488770389466</v>
      </c>
      <c r="D159" s="210">
        <v>2.4324140433638775</v>
      </c>
      <c r="E159" s="210">
        <v>-1.0919750824477745</v>
      </c>
      <c r="F159" s="210">
        <v>1.4630025344133628</v>
      </c>
      <c r="G159" s="210">
        <v>2.3165618448637275</v>
      </c>
      <c r="H159" s="210">
        <v>-1.2183576867668364</v>
      </c>
      <c r="I159" s="212">
        <v>0.52400000000000002</v>
      </c>
    </row>
    <row r="160" spans="1:9" ht="11.1" hidden="1" customHeight="1">
      <c r="A160" s="165"/>
      <c r="B160" s="81" t="s">
        <v>542</v>
      </c>
      <c r="C160" s="210">
        <v>1.8800866843245956</v>
      </c>
      <c r="D160" s="210">
        <v>1.7082000243554063</v>
      </c>
      <c r="E160" s="210">
        <v>3.0305275637225719</v>
      </c>
      <c r="F160" s="210">
        <v>1.3321970476162619</v>
      </c>
      <c r="G160" s="210">
        <v>1.2447495133695412</v>
      </c>
      <c r="H160" s="210">
        <v>1.6167340305846238</v>
      </c>
      <c r="I160" s="212">
        <v>0.59199999999999997</v>
      </c>
    </row>
    <row r="161" spans="1:9" ht="11.1" hidden="1" customHeight="1">
      <c r="A161" s="165"/>
      <c r="B161" s="81" t="s">
        <v>543</v>
      </c>
      <c r="C161" s="210">
        <v>1.1023190296567407</v>
      </c>
      <c r="D161" s="210">
        <v>0.71730233368165841</v>
      </c>
      <c r="E161" s="210">
        <v>3.646170442286973</v>
      </c>
      <c r="F161" s="210">
        <v>0.20300250369753314</v>
      </c>
      <c r="G161" s="210">
        <v>-0.11383759170250585</v>
      </c>
      <c r="H161" s="210">
        <v>1.2301636117603607</v>
      </c>
      <c r="I161" s="212">
        <v>0.95599999999999996</v>
      </c>
    </row>
    <row r="162" spans="1:9" ht="15" hidden="1" customHeight="1">
      <c r="A162" s="165">
        <v>1996</v>
      </c>
      <c r="B162" s="81" t="s">
        <v>540</v>
      </c>
      <c r="C162" s="210">
        <v>0.50681204005871905</v>
      </c>
      <c r="D162" s="210">
        <v>0.72083950243700201</v>
      </c>
      <c r="E162" s="210">
        <v>-0.86733277824035326</v>
      </c>
      <c r="F162" s="210">
        <v>0.28555717414164405</v>
      </c>
      <c r="G162" s="210">
        <v>0.3520324173736924</v>
      </c>
      <c r="H162" s="210">
        <v>7.2912869121381618E-2</v>
      </c>
      <c r="I162" s="212">
        <v>0.246</v>
      </c>
    </row>
    <row r="163" spans="1:9" ht="11.1" hidden="1" customHeight="1">
      <c r="A163" s="165"/>
      <c r="B163" s="81" t="s">
        <v>541</v>
      </c>
      <c r="C163" s="210">
        <v>1.510908498860303</v>
      </c>
      <c r="D163" s="210">
        <v>1.2317860898302513</v>
      </c>
      <c r="E163" s="210">
        <v>3.331700146986762</v>
      </c>
      <c r="F163" s="210">
        <v>1.6699854742046654</v>
      </c>
      <c r="G163" s="210">
        <v>1.2934080355340143</v>
      </c>
      <c r="H163" s="210">
        <v>2.8779599271402674</v>
      </c>
      <c r="I163" s="212">
        <v>-0.112</v>
      </c>
    </row>
    <row r="164" spans="1:9" ht="11.1" hidden="1" customHeight="1">
      <c r="A164" s="165"/>
      <c r="B164" s="81" t="s">
        <v>542</v>
      </c>
      <c r="C164" s="210">
        <v>1.4398445591105968</v>
      </c>
      <c r="D164" s="210">
        <v>1.4584614080088016</v>
      </c>
      <c r="E164" s="210">
        <v>1.3208697419223796</v>
      </c>
      <c r="F164" s="210">
        <v>0.63015072524103743</v>
      </c>
      <c r="G164" s="210">
        <v>0.27780200067270755</v>
      </c>
      <c r="H164" s="210">
        <v>1.7429965376141183</v>
      </c>
      <c r="I164" s="212">
        <v>0.90500000000000003</v>
      </c>
    </row>
    <row r="165" spans="1:9" ht="11.1" hidden="1" customHeight="1">
      <c r="A165" s="165"/>
      <c r="B165" s="81" t="s">
        <v>543</v>
      </c>
      <c r="C165" s="210">
        <v>3.8064691001084157</v>
      </c>
      <c r="D165" s="210">
        <v>3.6491088777919458</v>
      </c>
      <c r="E165" s="210">
        <v>4.8134777376654654</v>
      </c>
      <c r="F165" s="210">
        <v>3.8822810399135079</v>
      </c>
      <c r="G165" s="210">
        <v>4.1306400318028409</v>
      </c>
      <c r="H165" s="210">
        <v>3.1091689547159547</v>
      </c>
      <c r="I165" s="212">
        <v>8.4000000000000005E-2</v>
      </c>
    </row>
    <row r="166" spans="1:9" ht="15" hidden="1" customHeight="1">
      <c r="A166" s="165">
        <v>1997</v>
      </c>
      <c r="B166" s="81" t="s">
        <v>540</v>
      </c>
      <c r="C166" s="210">
        <v>3.7382608165858642</v>
      </c>
      <c r="D166" s="210">
        <v>3.6284835962304101</v>
      </c>
      <c r="E166" s="210">
        <v>4.432963388187261</v>
      </c>
      <c r="F166" s="210">
        <v>4.114622931827256</v>
      </c>
      <c r="G166" s="210">
        <v>4.1851087436322416</v>
      </c>
      <c r="H166" s="210">
        <v>3.8930352923526925</v>
      </c>
      <c r="I166" s="212">
        <v>-0.251</v>
      </c>
    </row>
    <row r="167" spans="1:9" ht="11.1" hidden="1" customHeight="1">
      <c r="A167" s="165"/>
      <c r="B167" s="81" t="s">
        <v>541</v>
      </c>
      <c r="C167" s="210">
        <v>2.5363291606537643</v>
      </c>
      <c r="D167" s="210">
        <v>1.8547877255264353</v>
      </c>
      <c r="E167" s="210">
        <v>6.8160996762963464</v>
      </c>
      <c r="F167" s="210">
        <v>1.3683386942536799</v>
      </c>
      <c r="G167" s="210">
        <v>0.98363659265537251</v>
      </c>
      <c r="H167" s="210">
        <v>2.5811342550810394</v>
      </c>
      <c r="I167" s="212">
        <v>1.4490000000000001</v>
      </c>
    </row>
    <row r="168" spans="1:9" ht="11.1" hidden="1" customHeight="1">
      <c r="A168" s="165"/>
      <c r="B168" s="81" t="s">
        <v>542</v>
      </c>
      <c r="C168" s="210">
        <v>5.2589374115259631</v>
      </c>
      <c r="D168" s="210">
        <v>5.6330093008155018</v>
      </c>
      <c r="E168" s="210">
        <v>3.0190405397678433</v>
      </c>
      <c r="F168" s="210">
        <v>4.4621110768069627</v>
      </c>
      <c r="G168" s="210">
        <v>5.5438381639225156</v>
      </c>
      <c r="H168" s="210">
        <v>1.1050112612612537</v>
      </c>
      <c r="I168" s="212">
        <v>1.224</v>
      </c>
    </row>
    <row r="169" spans="1:9" ht="11.1" hidden="1" customHeight="1">
      <c r="A169" s="165"/>
      <c r="B169" s="81" t="s">
        <v>543</v>
      </c>
      <c r="C169" s="210">
        <v>2.8615183693776487</v>
      </c>
      <c r="D169" s="210">
        <v>2.9686949132624108</v>
      </c>
      <c r="E169" s="210">
        <v>2.2034744963090418</v>
      </c>
      <c r="F169" s="210">
        <v>2.3676800183897342</v>
      </c>
      <c r="G169" s="210">
        <v>2.5849565413582383</v>
      </c>
      <c r="H169" s="210">
        <v>1.6637660981552358</v>
      </c>
      <c r="I169" s="212">
        <v>0.79700000000000004</v>
      </c>
    </row>
    <row r="170" spans="1:9" ht="15" hidden="1" customHeight="1">
      <c r="A170" s="165">
        <v>1998</v>
      </c>
      <c r="B170" s="81" t="s">
        <v>540</v>
      </c>
      <c r="C170" s="210">
        <v>1.5160332227419815</v>
      </c>
      <c r="D170" s="210">
        <v>1.2396295158245891</v>
      </c>
      <c r="E170" s="210">
        <v>3.2258064516128968</v>
      </c>
      <c r="F170" s="210">
        <v>1.1813202235927207</v>
      </c>
      <c r="G170" s="210">
        <v>1.287140119183519</v>
      </c>
      <c r="H170" s="210">
        <v>0.83538756505068079</v>
      </c>
      <c r="I170" s="212">
        <v>0.53300000000000003</v>
      </c>
    </row>
    <row r="171" spans="1:9" ht="11.1" hidden="1" customHeight="1">
      <c r="A171" s="165"/>
      <c r="B171" s="81" t="s">
        <v>541</v>
      </c>
      <c r="C171" s="210">
        <v>0.57398101619207864</v>
      </c>
      <c r="D171" s="210">
        <v>1.0206647762255301</v>
      </c>
      <c r="E171" s="210">
        <v>-2.1359427609427541</v>
      </c>
      <c r="F171" s="210">
        <v>1.3870834786468151</v>
      </c>
      <c r="G171" s="210">
        <v>1.4848209115724984</v>
      </c>
      <c r="H171" s="210">
        <v>1.0661415184028016</v>
      </c>
      <c r="I171" s="212">
        <v>-0.97899999999999998</v>
      </c>
    </row>
    <row r="172" spans="1:9" ht="11.1" hidden="1" customHeight="1">
      <c r="A172" s="165"/>
      <c r="B172" s="81" t="s">
        <v>542</v>
      </c>
      <c r="C172" s="210">
        <v>-1.7602297625392254</v>
      </c>
      <c r="D172" s="210">
        <v>-2.3237248270297215</v>
      </c>
      <c r="E172" s="210">
        <v>1.768627029351677</v>
      </c>
      <c r="F172" s="210">
        <v>-1.2031521178291484</v>
      </c>
      <c r="G172" s="210">
        <v>-2.2741166401760609</v>
      </c>
      <c r="H172" s="210">
        <v>2.3281596452328301</v>
      </c>
      <c r="I172" s="212">
        <v>-0.83899999999999997</v>
      </c>
    </row>
    <row r="173" spans="1:9" ht="11.1" hidden="1" customHeight="1">
      <c r="A173" s="165"/>
      <c r="B173" s="81" t="s">
        <v>543</v>
      </c>
      <c r="C173" s="210">
        <v>-1.0330173751864891</v>
      </c>
      <c r="D173" s="210">
        <v>-0.94211113747616082</v>
      </c>
      <c r="E173" s="210">
        <v>-1.5794199989435356</v>
      </c>
      <c r="F173" s="210">
        <v>-0.45657764589515182</v>
      </c>
      <c r="G173" s="210">
        <v>-0.31902915050669378</v>
      </c>
      <c r="H173" s="210">
        <v>-0.88972060803045849</v>
      </c>
      <c r="I173" s="212">
        <v>-0.79400000000000004</v>
      </c>
    </row>
    <row r="174" spans="1:9" ht="15" hidden="1" customHeight="1">
      <c r="A174" s="165">
        <v>1999</v>
      </c>
      <c r="B174" s="81" t="s">
        <v>540</v>
      </c>
      <c r="C174" s="210">
        <v>0.44462378280429959</v>
      </c>
      <c r="D174" s="210">
        <v>0.76919664640908536</v>
      </c>
      <c r="E174" s="210">
        <v>-1.518892228424221</v>
      </c>
      <c r="F174" s="210">
        <v>2.1478878837501298</v>
      </c>
      <c r="G174" s="210">
        <v>1.9276226336157407</v>
      </c>
      <c r="H174" s="210">
        <v>2.8455015237842929</v>
      </c>
      <c r="I174" s="212">
        <v>-2.1179999999999999</v>
      </c>
    </row>
    <row r="175" spans="1:9" ht="11.1" hidden="1" customHeight="1">
      <c r="A175" s="165"/>
      <c r="B175" s="81" t="s">
        <v>541</v>
      </c>
      <c r="C175" s="210">
        <v>3.1872721346764621</v>
      </c>
      <c r="D175" s="210">
        <v>2.7715659171347653</v>
      </c>
      <c r="E175" s="210">
        <v>5.760531909095846</v>
      </c>
      <c r="F175" s="210">
        <v>3.2319066147859843</v>
      </c>
      <c r="G175" s="210">
        <v>2.8762582988722869</v>
      </c>
      <c r="H175" s="210">
        <v>4.348246207363033</v>
      </c>
      <c r="I175" s="212">
        <v>5.1999999999999998E-2</v>
      </c>
    </row>
    <row r="176" spans="1:9" ht="11.1" hidden="1" customHeight="1">
      <c r="A176" s="165"/>
      <c r="B176" s="81" t="s">
        <v>542</v>
      </c>
      <c r="C176" s="210">
        <v>3.9056531703590736</v>
      </c>
      <c r="D176" s="210">
        <v>3.9364345069819393</v>
      </c>
      <c r="E176" s="210">
        <v>3.7204988147995408</v>
      </c>
      <c r="F176" s="210">
        <v>3.8566787030824798</v>
      </c>
      <c r="G176" s="210">
        <v>4.175311203319481</v>
      </c>
      <c r="H176" s="210">
        <v>2.8706361700157572</v>
      </c>
      <c r="I176" s="212">
        <v>0.20100000000000001</v>
      </c>
    </row>
    <row r="177" spans="1:9" ht="11.1" hidden="1" customHeight="1">
      <c r="A177" s="165"/>
      <c r="B177" s="81" t="s">
        <v>543</v>
      </c>
      <c r="C177" s="210">
        <v>2.109534615738113</v>
      </c>
      <c r="D177" s="210">
        <v>2.1158046569132409</v>
      </c>
      <c r="E177" s="210">
        <v>2.0717408585055637</v>
      </c>
      <c r="F177" s="210">
        <v>1.615748100080566</v>
      </c>
      <c r="G177" s="210">
        <v>0.74778345876180197</v>
      </c>
      <c r="H177" s="210">
        <v>4.3358238065232371</v>
      </c>
      <c r="I177" s="212">
        <v>0.75800000000000001</v>
      </c>
    </row>
    <row r="178" spans="1:9" ht="15" hidden="1" customHeight="1">
      <c r="A178" s="165">
        <v>2000</v>
      </c>
      <c r="B178" s="81" t="s">
        <v>540</v>
      </c>
      <c r="C178" s="210">
        <v>6.2027042932212453</v>
      </c>
      <c r="D178" s="210">
        <v>6.0439737836179859</v>
      </c>
      <c r="E178" s="210">
        <v>7.1598929179848909</v>
      </c>
      <c r="F178" s="210">
        <v>7.1581127897425034</v>
      </c>
      <c r="G178" s="210">
        <v>8.8174638624635406</v>
      </c>
      <c r="H178" s="210">
        <v>2.136776716898666</v>
      </c>
      <c r="I178" s="212">
        <v>-1.0620000000000001</v>
      </c>
    </row>
    <row r="179" spans="1:9" ht="11.1" hidden="1" customHeight="1">
      <c r="A179" s="165"/>
      <c r="B179" s="81" t="s">
        <v>541</v>
      </c>
      <c r="C179" s="210">
        <v>4.1526506558189595</v>
      </c>
      <c r="D179" s="210">
        <v>4.6955396559598057</v>
      </c>
      <c r="E179" s="210">
        <v>0.91297238372092693</v>
      </c>
      <c r="F179" s="210">
        <v>4.5708457764504828</v>
      </c>
      <c r="G179" s="210">
        <v>5.0610911695094387</v>
      </c>
      <c r="H179" s="210">
        <v>2.9902857947346178</v>
      </c>
      <c r="I179" s="212">
        <v>-0.48699999999999999</v>
      </c>
    </row>
    <row r="180" spans="1:9" ht="11.1" hidden="1" customHeight="1">
      <c r="A180" s="165"/>
      <c r="B180" s="81" t="s">
        <v>542</v>
      </c>
      <c r="C180" s="210">
        <v>3.4112389369452814</v>
      </c>
      <c r="D180" s="210">
        <v>3.704861540251116</v>
      </c>
      <c r="E180" s="210">
        <v>1.5933744429941186</v>
      </c>
      <c r="F180" s="210">
        <v>4.7471521549278748</v>
      </c>
      <c r="G180" s="210">
        <v>5.4457338564873226</v>
      </c>
      <c r="H180" s="210">
        <v>2.4496268146649669</v>
      </c>
      <c r="I180" s="212">
        <v>-1.9970000000000001</v>
      </c>
    </row>
    <row r="181" spans="1:9" ht="11.1" hidden="1" customHeight="1">
      <c r="A181" s="165"/>
      <c r="B181" s="81" t="s">
        <v>543</v>
      </c>
      <c r="C181" s="210">
        <v>5.5309413131899845</v>
      </c>
      <c r="D181" s="210">
        <v>5.9364155771320242</v>
      </c>
      <c r="E181" s="210">
        <v>2.968410792609987</v>
      </c>
      <c r="F181" s="210">
        <v>6.182448880233693</v>
      </c>
      <c r="G181" s="210">
        <v>6.7664193871356986</v>
      </c>
      <c r="H181" s="210">
        <v>4.20569476689883</v>
      </c>
      <c r="I181" s="212">
        <v>-1.0209999999999999</v>
      </c>
    </row>
    <row r="182" spans="1:9" ht="15" hidden="1" customHeight="1">
      <c r="A182" s="165">
        <v>2001</v>
      </c>
      <c r="B182" s="81" t="s">
        <v>540</v>
      </c>
      <c r="C182" s="210">
        <v>-9.1767323950051605E-3</v>
      </c>
      <c r="D182" s="210">
        <v>0.19786517374416235</v>
      </c>
      <c r="E182" s="210">
        <v>-1.3553633664644451</v>
      </c>
      <c r="F182" s="210">
        <v>-2.775119068770465</v>
      </c>
      <c r="G182" s="210">
        <v>-3.9481651037436336</v>
      </c>
      <c r="H182" s="210">
        <v>1.2932469461445919</v>
      </c>
      <c r="I182" s="212">
        <v>4.8259999999999996</v>
      </c>
    </row>
    <row r="183" spans="1:9" ht="11.1" hidden="1" customHeight="1">
      <c r="A183" s="165"/>
      <c r="B183" s="81" t="s">
        <v>541</v>
      </c>
      <c r="C183" s="210">
        <v>0.1152932808681868</v>
      </c>
      <c r="D183" s="210">
        <v>-0.28795604047235202</v>
      </c>
      <c r="E183" s="210">
        <v>2.7785047544272885</v>
      </c>
      <c r="F183" s="210">
        <v>-1.1094277781380271</v>
      </c>
      <c r="G183" s="210">
        <v>-1.5590046355019354</v>
      </c>
      <c r="H183" s="210">
        <v>0.36911563937907488</v>
      </c>
      <c r="I183" s="212">
        <v>2.0830000000000002</v>
      </c>
    </row>
    <row r="184" spans="1:9" ht="11.1" hidden="1" customHeight="1">
      <c r="A184" s="165"/>
      <c r="B184" s="81" t="s">
        <v>542</v>
      </c>
      <c r="C184" s="210">
        <v>6.416903958428577E-2</v>
      </c>
      <c r="D184" s="210">
        <v>-0.10928889359898619</v>
      </c>
      <c r="E184" s="210">
        <v>1.1755718711539345</v>
      </c>
      <c r="F184" s="210">
        <v>-2.1602932848499279</v>
      </c>
      <c r="G184" s="210">
        <v>-3.0307289836398468</v>
      </c>
      <c r="H184" s="210">
        <v>0.64735516372795132</v>
      </c>
      <c r="I184" s="212">
        <v>3.7360000000000002</v>
      </c>
    </row>
    <row r="185" spans="1:9" ht="11.1" hidden="1" customHeight="1">
      <c r="A185" s="165"/>
      <c r="B185" s="81" t="s">
        <v>543</v>
      </c>
      <c r="C185" s="210">
        <v>-0.87889562613442251</v>
      </c>
      <c r="D185" s="210">
        <v>-1.6676502377147671</v>
      </c>
      <c r="E185" s="210">
        <v>4.1107382550335672</v>
      </c>
      <c r="F185" s="210">
        <v>-4.2600118198268433</v>
      </c>
      <c r="G185" s="210">
        <v>-5.0984908273873799</v>
      </c>
      <c r="H185" s="210">
        <v>-1.6542783492254216</v>
      </c>
      <c r="I185" s="212">
        <v>5.4569999999999999</v>
      </c>
    </row>
    <row r="186" spans="1:9" ht="15" hidden="1" customHeight="1">
      <c r="A186" s="165">
        <v>2002</v>
      </c>
      <c r="B186" s="81" t="s">
        <v>540</v>
      </c>
      <c r="C186" s="210">
        <v>1.8704221446891296</v>
      </c>
      <c r="D186" s="210">
        <v>1.2542482602362952</v>
      </c>
      <c r="E186" s="210">
        <v>5.5519742143432751</v>
      </c>
      <c r="F186" s="210">
        <v>-1.5406741801844248</v>
      </c>
      <c r="G186" s="210">
        <v>-1.7429970384324918</v>
      </c>
      <c r="H186" s="210">
        <v>-0.93393729641692858</v>
      </c>
      <c r="I186" s="212">
        <v>5.6589999999999998</v>
      </c>
    </row>
    <row r="187" spans="1:9" ht="11.1" hidden="1" customHeight="1">
      <c r="A187" s="165"/>
      <c r="B187" s="81" t="s">
        <v>541</v>
      </c>
      <c r="C187" s="210">
        <v>2.2931149846331635</v>
      </c>
      <c r="D187" s="210">
        <v>2.3175897067050073</v>
      </c>
      <c r="E187" s="210">
        <v>2.1528360943583493</v>
      </c>
      <c r="F187" s="210">
        <v>1.1892604609676738</v>
      </c>
      <c r="G187" s="210">
        <v>1.8386893400927704</v>
      </c>
      <c r="H187" s="210">
        <v>-0.74237714814148603</v>
      </c>
      <c r="I187" s="212">
        <v>2.2040000000000002</v>
      </c>
    </row>
    <row r="188" spans="1:9" ht="11.1" hidden="1" customHeight="1">
      <c r="A188" s="165"/>
      <c r="B188" s="81" t="s">
        <v>542</v>
      </c>
      <c r="C188" s="210">
        <v>0.94568675927671109</v>
      </c>
      <c r="D188" s="210">
        <v>0.60337420916971496</v>
      </c>
      <c r="E188" s="210">
        <v>2.9108437336522002</v>
      </c>
      <c r="F188" s="210">
        <v>-0.1283869236960129</v>
      </c>
      <c r="G188" s="210">
        <v>0.53087738937227869</v>
      </c>
      <c r="H188" s="210">
        <v>-2.1402691511387104</v>
      </c>
      <c r="I188" s="212">
        <v>1.907</v>
      </c>
    </row>
    <row r="189" spans="1:9" ht="11.1" hidden="1" customHeight="1">
      <c r="A189" s="165"/>
      <c r="B189" s="81" t="s">
        <v>543</v>
      </c>
      <c r="C189" s="210">
        <v>0.80778016957343368</v>
      </c>
      <c r="D189" s="210">
        <v>1.1995108790590336</v>
      </c>
      <c r="E189" s="210">
        <v>-1.3906539341345621</v>
      </c>
      <c r="F189" s="210">
        <v>1.2727284355673447</v>
      </c>
      <c r="G189" s="210">
        <v>1.4526251855851058</v>
      </c>
      <c r="H189" s="210">
        <v>0.70875095866500715</v>
      </c>
      <c r="I189" s="212">
        <v>-0.51900000000000002</v>
      </c>
    </row>
    <row r="190" spans="1:9" ht="15" hidden="1" customHeight="1">
      <c r="A190" s="165">
        <v>2003</v>
      </c>
      <c r="B190" s="81" t="s">
        <v>540</v>
      </c>
      <c r="C190" s="210">
        <v>-1.8450224703799449</v>
      </c>
      <c r="D190" s="210">
        <v>-1.2389957613302869</v>
      </c>
      <c r="E190" s="210">
        <v>-5.3354444362618807</v>
      </c>
      <c r="F190" s="210">
        <v>2.4212646908372051</v>
      </c>
      <c r="G190" s="210">
        <v>3.1621572181663993</v>
      </c>
      <c r="H190" s="210">
        <v>8.1405425277708332E-2</v>
      </c>
      <c r="I190" s="212">
        <v>-7.2210000000000001</v>
      </c>
    </row>
    <row r="191" spans="1:9" ht="11.1" hidden="1" customHeight="1">
      <c r="A191" s="165"/>
      <c r="B191" s="81" t="s">
        <v>541</v>
      </c>
      <c r="C191" s="210">
        <v>-1.385774857371203</v>
      </c>
      <c r="D191" s="210">
        <v>-1.6164009347548927</v>
      </c>
      <c r="E191" s="210">
        <v>0</v>
      </c>
      <c r="F191" s="210">
        <v>-1.8590340422121017</v>
      </c>
      <c r="G191" s="210">
        <v>-2.0682039832673809</v>
      </c>
      <c r="H191" s="210">
        <v>-1.1781066330814554</v>
      </c>
      <c r="I191" s="212">
        <v>0.51800000000000002</v>
      </c>
    </row>
    <row r="192" spans="1:9" ht="11.1" hidden="1" customHeight="1">
      <c r="A192" s="165"/>
      <c r="B192" s="81" t="s">
        <v>542</v>
      </c>
      <c r="C192" s="210">
        <v>2.7345222886921476</v>
      </c>
      <c r="D192" s="210">
        <v>3.1280020002368616</v>
      </c>
      <c r="E192" s="210">
        <v>0.40841728577541403</v>
      </c>
      <c r="F192" s="210">
        <v>0.22366585828631003</v>
      </c>
      <c r="G192" s="210">
        <v>-0.60327728533452785</v>
      </c>
      <c r="H192" s="210">
        <v>2.8914319093009198</v>
      </c>
      <c r="I192" s="212">
        <v>4.5030000000000001</v>
      </c>
    </row>
    <row r="193" spans="1:9" ht="11.1" hidden="1" customHeight="1">
      <c r="A193" s="165"/>
      <c r="B193" s="81" t="s">
        <v>543</v>
      </c>
      <c r="C193" s="210">
        <v>2.4223500410846412</v>
      </c>
      <c r="D193" s="210">
        <v>2.2234840751327027</v>
      </c>
      <c r="E193" s="210">
        <v>3.6298132796157176</v>
      </c>
      <c r="F193" s="210">
        <v>1.950828098945621</v>
      </c>
      <c r="G193" s="210">
        <v>3.0338660263310402</v>
      </c>
      <c r="H193" s="210">
        <v>-1.4244426094137168</v>
      </c>
      <c r="I193" s="212">
        <v>1.31</v>
      </c>
    </row>
    <row r="194" spans="1:9" ht="15" hidden="1" customHeight="1">
      <c r="A194" s="165">
        <v>2004</v>
      </c>
      <c r="B194" s="81" t="s">
        <v>540</v>
      </c>
      <c r="C194" s="210">
        <v>3.8823995036689922</v>
      </c>
      <c r="D194" s="210">
        <v>3.4321343644091655</v>
      </c>
      <c r="E194" s="210">
        <v>6.5791933011850006</v>
      </c>
      <c r="F194" s="210">
        <v>1.8101995892617566</v>
      </c>
      <c r="G194" s="210">
        <v>1.8732822219007801</v>
      </c>
      <c r="H194" s="210">
        <v>1.6047120418848095</v>
      </c>
      <c r="I194" s="212">
        <v>4.3150000000000004</v>
      </c>
    </row>
    <row r="195" spans="1:9" ht="11.1" hidden="1" customHeight="1">
      <c r="A195" s="165"/>
      <c r="B195" s="81" t="s">
        <v>541</v>
      </c>
      <c r="C195" s="210">
        <v>3.8268865423130194</v>
      </c>
      <c r="D195" s="210">
        <v>3.823316437364241</v>
      </c>
      <c r="E195" s="210">
        <v>3.8476377538493978</v>
      </c>
      <c r="F195" s="210">
        <v>2.9013516288395778</v>
      </c>
      <c r="G195" s="210">
        <v>3.0126612235238355</v>
      </c>
      <c r="H195" s="210">
        <v>2.5378094968180847</v>
      </c>
      <c r="I195" s="212">
        <v>2.629</v>
      </c>
    </row>
    <row r="196" spans="1:9" ht="11.1" hidden="1" customHeight="1">
      <c r="A196" s="165"/>
      <c r="B196" s="81" t="s">
        <v>542</v>
      </c>
      <c r="C196" s="210">
        <v>-0.40612107267534725</v>
      </c>
      <c r="D196" s="210">
        <v>-0.74336262612175119</v>
      </c>
      <c r="E196" s="210">
        <v>1.553634152931636</v>
      </c>
      <c r="F196" s="210">
        <v>2.400488314493316</v>
      </c>
      <c r="G196" s="210">
        <v>3.7324633952092086</v>
      </c>
      <c r="H196" s="210">
        <v>-1.9699482386049567</v>
      </c>
      <c r="I196" s="212">
        <v>-4.9089999999999998</v>
      </c>
    </row>
    <row r="197" spans="1:9" ht="11.1" hidden="1" customHeight="1">
      <c r="A197" s="165"/>
      <c r="B197" s="81" t="s">
        <v>543</v>
      </c>
      <c r="C197" s="210">
        <v>1.0570340312181088</v>
      </c>
      <c r="D197" s="210">
        <v>0.96910005445698744</v>
      </c>
      <c r="E197" s="210">
        <v>1.5564719968072467</v>
      </c>
      <c r="F197" s="210">
        <v>0.36223577422163089</v>
      </c>
      <c r="G197" s="210">
        <v>-2.2885322387750762E-2</v>
      </c>
      <c r="H197" s="210">
        <v>1.6993899625775271</v>
      </c>
      <c r="I197" s="212">
        <v>1.4910000000000001</v>
      </c>
    </row>
    <row r="198" spans="1:9" ht="15" hidden="1" customHeight="1">
      <c r="A198" s="165">
        <v>2005</v>
      </c>
      <c r="B198" s="81" t="s">
        <v>540</v>
      </c>
      <c r="C198" s="210">
        <v>2.058452563950965</v>
      </c>
      <c r="D198" s="210">
        <v>2.1132968358541291</v>
      </c>
      <c r="E198" s="210">
        <v>1.7487555671993817</v>
      </c>
      <c r="F198" s="210">
        <v>0.89261239035087669</v>
      </c>
      <c r="G198" s="210">
        <v>0.57078721377567376</v>
      </c>
      <c r="H198" s="210">
        <v>1.9910779544824351</v>
      </c>
      <c r="I198" s="212">
        <v>2.6150000000000002</v>
      </c>
    </row>
    <row r="199" spans="1:9" ht="11.1" hidden="1" customHeight="1">
      <c r="A199" s="165"/>
      <c r="B199" s="81" t="s">
        <v>541</v>
      </c>
      <c r="C199" s="210">
        <v>2.1125196721153259</v>
      </c>
      <c r="D199" s="210">
        <v>2.4409913900815638</v>
      </c>
      <c r="E199" s="210">
        <v>0.25104602510459983</v>
      </c>
      <c r="F199" s="210">
        <v>3.9803698483587908</v>
      </c>
      <c r="G199" s="210">
        <v>4.3693098384728586</v>
      </c>
      <c r="H199" s="210">
        <v>2.6713124274099869</v>
      </c>
      <c r="I199" s="212">
        <v>-2.6560000000000001</v>
      </c>
    </row>
    <row r="200" spans="1:9" ht="11.1" hidden="1" customHeight="1">
      <c r="A200" s="165"/>
      <c r="B200" s="81" t="s">
        <v>542</v>
      </c>
      <c r="C200" s="210">
        <v>4.4255443878178085</v>
      </c>
      <c r="D200" s="210">
        <v>4.4224777406943332</v>
      </c>
      <c r="E200" s="210">
        <v>4.443302940798759</v>
      </c>
      <c r="F200" s="210">
        <v>3.874272587221455</v>
      </c>
      <c r="G200" s="210">
        <v>3.9373623822554862</v>
      </c>
      <c r="H200" s="210">
        <v>3.6584191778184163</v>
      </c>
      <c r="I200" s="212">
        <v>2.2440000000000002</v>
      </c>
    </row>
    <row r="201" spans="1:9" ht="11.1" hidden="1" customHeight="1">
      <c r="A201" s="165"/>
      <c r="B201" s="81" t="s">
        <v>543</v>
      </c>
      <c r="C201" s="210">
        <v>2.0073975815250549</v>
      </c>
      <c r="D201" s="210">
        <v>1.9516753295708611</v>
      </c>
      <c r="E201" s="210">
        <v>2.33001352514448</v>
      </c>
      <c r="F201" s="210">
        <v>4.5158686902565961</v>
      </c>
      <c r="G201" s="210">
        <v>5.482984541245898</v>
      </c>
      <c r="H201" s="210">
        <v>1.1981053218166835</v>
      </c>
      <c r="I201" s="212">
        <v>-4.1829999999999998</v>
      </c>
    </row>
    <row r="202" spans="1:9" ht="15" hidden="1" customHeight="1">
      <c r="A202" s="165">
        <v>2006</v>
      </c>
      <c r="B202" s="81" t="s">
        <v>540</v>
      </c>
      <c r="C202" s="210">
        <v>3.875428840256177</v>
      </c>
      <c r="D202" s="210">
        <v>3.9385086472214965</v>
      </c>
      <c r="E202" s="210">
        <v>3.5115650345449296</v>
      </c>
      <c r="F202" s="210">
        <v>4.1928868341748853</v>
      </c>
      <c r="G202" s="210">
        <v>4.9438879941481986</v>
      </c>
      <c r="H202" s="210">
        <v>1.5074339207048411</v>
      </c>
      <c r="I202" s="212">
        <v>0.37</v>
      </c>
    </row>
    <row r="203" spans="1:9" ht="11.1" hidden="1" customHeight="1">
      <c r="A203" s="165"/>
      <c r="B203" s="81" t="s">
        <v>541</v>
      </c>
      <c r="C203" s="210">
        <v>3.1613038295399605</v>
      </c>
      <c r="D203" s="210">
        <v>2.9826143594368517</v>
      </c>
      <c r="E203" s="210">
        <v>4.1962912446675631</v>
      </c>
      <c r="F203" s="210">
        <v>2.3609807743208364</v>
      </c>
      <c r="G203" s="210">
        <v>3.036917470682468</v>
      </c>
      <c r="H203" s="210">
        <v>-0.13788115096855336</v>
      </c>
      <c r="I203" s="212">
        <v>2.4929999999999999</v>
      </c>
    </row>
    <row r="204" spans="1:9" ht="11.1" hidden="1" customHeight="1">
      <c r="A204" s="165"/>
      <c r="B204" s="81" t="s">
        <v>542</v>
      </c>
      <c r="C204" s="210">
        <v>3.0486895729101064</v>
      </c>
      <c r="D204" s="210">
        <v>3.4435616878220117</v>
      </c>
      <c r="E204" s="210">
        <v>0.78819105974099557</v>
      </c>
      <c r="F204" s="210">
        <v>1.9797744251319926</v>
      </c>
      <c r="G204" s="210">
        <v>2.3617234647313978</v>
      </c>
      <c r="H204" s="210">
        <v>0.52286102308738691</v>
      </c>
      <c r="I204" s="212">
        <v>3.15</v>
      </c>
    </row>
    <row r="205" spans="1:9" ht="11.1" hidden="1" customHeight="1">
      <c r="A205" s="165"/>
      <c r="B205" s="81" t="s">
        <v>543</v>
      </c>
      <c r="C205" s="210">
        <v>5.4833225486216293</v>
      </c>
      <c r="D205" s="210">
        <v>5.7755348719082349</v>
      </c>
      <c r="E205" s="210">
        <v>3.7664419144467729</v>
      </c>
      <c r="F205" s="210">
        <v>2.9412849450468457</v>
      </c>
      <c r="G205" s="210">
        <v>2.7982446478571177</v>
      </c>
      <c r="H205" s="210">
        <v>3.4968814032559408</v>
      </c>
      <c r="I205" s="212">
        <v>7.2629999999999999</v>
      </c>
    </row>
    <row r="206" spans="1:9" ht="15" hidden="1" customHeight="1">
      <c r="A206" s="165">
        <v>2007</v>
      </c>
      <c r="B206" s="81" t="s">
        <v>540</v>
      </c>
      <c r="C206" s="210">
        <v>0.79824120220079919</v>
      </c>
      <c r="D206" s="210">
        <v>0.98220995015584833</v>
      </c>
      <c r="E206" s="210">
        <v>-0.30358712151475231</v>
      </c>
      <c r="F206" s="210">
        <v>0.89971875391863421</v>
      </c>
      <c r="G206" s="210">
        <v>0.94852476766217819</v>
      </c>
      <c r="H206" s="210">
        <v>0.71142633365242602</v>
      </c>
      <c r="I206" s="212">
        <v>8.5999999999999993E-2</v>
      </c>
    </row>
    <row r="207" spans="1:9" ht="11.1" hidden="1" customHeight="1">
      <c r="A207" s="165"/>
      <c r="B207" s="81" t="s">
        <v>541</v>
      </c>
      <c r="C207" s="210">
        <v>1.5248708169058887</v>
      </c>
      <c r="D207" s="210">
        <v>1.4305842983576298</v>
      </c>
      <c r="E207" s="210">
        <v>2.09685605149987</v>
      </c>
      <c r="F207" s="210">
        <v>1.2751829774390728</v>
      </c>
      <c r="G207" s="210">
        <v>1.2669683257918507</v>
      </c>
      <c r="H207" s="210">
        <v>1.3069495150245274</v>
      </c>
      <c r="I207" s="212">
        <v>1.161</v>
      </c>
    </row>
    <row r="208" spans="1:9" ht="11.1" hidden="1" customHeight="1">
      <c r="A208" s="165"/>
      <c r="B208" s="81" t="s">
        <v>542</v>
      </c>
      <c r="C208" s="210">
        <v>1.880624467106756</v>
      </c>
      <c r="D208" s="210">
        <v>1.8193341697090375</v>
      </c>
      <c r="E208" s="210">
        <v>2.2500130814713941</v>
      </c>
      <c r="F208" s="210">
        <v>0.13410818059902851</v>
      </c>
      <c r="G208" s="210">
        <v>-0.40876443914869753</v>
      </c>
      <c r="H208" s="210">
        <v>2.2325997952917191</v>
      </c>
      <c r="I208" s="212">
        <v>4.7450000000000001</v>
      </c>
    </row>
    <row r="209" spans="1:9" ht="11.1" hidden="1" customHeight="1">
      <c r="A209" s="165"/>
      <c r="B209" s="81" t="s">
        <v>543</v>
      </c>
      <c r="C209" s="210">
        <v>1.2377938252835889</v>
      </c>
      <c r="D209" s="210">
        <v>1.3093157109358486</v>
      </c>
      <c r="E209" s="210">
        <v>0.80855636866077418</v>
      </c>
      <c r="F209" s="210">
        <v>2.1966911764705941</v>
      </c>
      <c r="G209" s="210">
        <v>2.87586478118061</v>
      </c>
      <c r="H209" s="210">
        <v>-0.36084517030639063</v>
      </c>
      <c r="I209" s="212">
        <v>-1.6319999999999999</v>
      </c>
    </row>
    <row r="210" spans="1:9" ht="15" hidden="1" customHeight="1">
      <c r="A210" s="165">
        <v>2008</v>
      </c>
      <c r="B210" s="81" t="s">
        <v>540</v>
      </c>
      <c r="C210" s="210">
        <v>2.6503597226182904</v>
      </c>
      <c r="D210" s="210">
        <v>2.594888498912141</v>
      </c>
      <c r="E210" s="210">
        <v>2.9849230925427435</v>
      </c>
      <c r="F210" s="210">
        <v>3.0278502263392966</v>
      </c>
      <c r="G210" s="210">
        <v>3.0695260298606968</v>
      </c>
      <c r="H210" s="210">
        <v>2.865815365292022</v>
      </c>
      <c r="I210" s="212">
        <v>0.27200000000000002</v>
      </c>
    </row>
    <row r="211" spans="1:9" ht="11.1" hidden="1" customHeight="1">
      <c r="A211" s="165"/>
      <c r="B211" s="81" t="s">
        <v>541</v>
      </c>
      <c r="C211" s="210">
        <v>-0.31474076965545805</v>
      </c>
      <c r="D211" s="210">
        <v>-0.43890773503099467</v>
      </c>
      <c r="E211" s="210">
        <v>0.43131069157588797</v>
      </c>
      <c r="F211" s="210">
        <v>0.72952042865040312</v>
      </c>
      <c r="G211" s="210">
        <v>0.7109648435459377</v>
      </c>
      <c r="H211" s="210">
        <v>0.8018071185819764</v>
      </c>
      <c r="I211" s="212">
        <v>-2.65</v>
      </c>
    </row>
    <row r="212" spans="1:9" ht="11.1" hidden="1" customHeight="1">
      <c r="A212" s="165"/>
      <c r="B212" s="81" t="s">
        <v>542</v>
      </c>
      <c r="C212" s="210">
        <v>-1.7342467879745698</v>
      </c>
      <c r="D212" s="210">
        <v>-2.1209886410923104</v>
      </c>
      <c r="E212" s="210">
        <v>0.56933912488649696</v>
      </c>
      <c r="F212" s="210">
        <v>-0.18074974001748956</v>
      </c>
      <c r="G212" s="210">
        <v>-2.5934820608839004E-2</v>
      </c>
      <c r="H212" s="210">
        <v>-0.78331617305634893</v>
      </c>
      <c r="I212" s="212">
        <v>-4.4779999999999998</v>
      </c>
    </row>
    <row r="213" spans="1:9" ht="11.1" hidden="1" customHeight="1">
      <c r="A213" s="165"/>
      <c r="B213" s="81" t="s">
        <v>543</v>
      </c>
      <c r="C213" s="210">
        <v>-4.8357565966612839</v>
      </c>
      <c r="D213" s="210">
        <v>-6.175048091291373</v>
      </c>
      <c r="E213" s="210">
        <v>2.9281862326443928</v>
      </c>
      <c r="F213" s="210">
        <v>-2.8025598835815373</v>
      </c>
      <c r="G213" s="210">
        <v>-3.0092196263379378</v>
      </c>
      <c r="H213" s="210">
        <v>-1.9920642995218287</v>
      </c>
      <c r="I213" s="212">
        <v>-6.6909999999999998</v>
      </c>
    </row>
    <row r="214" spans="1:9" ht="15" customHeight="1">
      <c r="A214" s="165">
        <v>2009</v>
      </c>
      <c r="B214" s="81" t="s">
        <v>540</v>
      </c>
      <c r="C214" s="210">
        <v>-12.254036517277797</v>
      </c>
      <c r="D214" s="210">
        <v>-13.60975150180127</v>
      </c>
      <c r="E214" s="210">
        <v>-5.0899694175102468</v>
      </c>
      <c r="F214" s="210">
        <v>-10.801464864933834</v>
      </c>
      <c r="G214" s="210">
        <v>-12.239155669435803</v>
      </c>
      <c r="H214" s="210">
        <v>-5.2215255574471513</v>
      </c>
      <c r="I214" s="212">
        <v>-7.0880000000000001</v>
      </c>
    </row>
    <row r="215" spans="1:9" ht="11.1" customHeight="1">
      <c r="A215" s="165"/>
      <c r="B215" s="81" t="s">
        <v>541</v>
      </c>
      <c r="C215" s="210">
        <v>-3.8547358736355051</v>
      </c>
      <c r="D215" s="210">
        <v>-4.4042728873148036</v>
      </c>
      <c r="E215" s="210">
        <v>-1.211470250287249</v>
      </c>
      <c r="F215" s="210">
        <v>-6.3868543526360071</v>
      </c>
      <c r="G215" s="210">
        <v>-7.443572817427679</v>
      </c>
      <c r="H215" s="210">
        <v>-2.5892094368141017</v>
      </c>
      <c r="I215" s="212">
        <v>4.4279999999999999</v>
      </c>
    </row>
    <row r="216" spans="1:9" ht="11.1" customHeight="1">
      <c r="A216" s="165"/>
      <c r="B216" s="81" t="s">
        <v>542</v>
      </c>
      <c r="C216" s="210">
        <v>3.1726370673117685</v>
      </c>
      <c r="D216" s="210">
        <v>3.928140719896561</v>
      </c>
      <c r="E216" s="210">
        <v>-0.34387721560595708</v>
      </c>
      <c r="F216" s="210">
        <v>0.73197567212379511</v>
      </c>
      <c r="G216" s="210">
        <v>1.0457757377394756</v>
      </c>
      <c r="H216" s="210">
        <v>-0.33956239177854286</v>
      </c>
      <c r="I216" s="212">
        <v>5.6580000000000004</v>
      </c>
    </row>
    <row r="217" spans="1:9" ht="11.1" customHeight="1">
      <c r="A217" s="165"/>
      <c r="B217" s="81" t="s">
        <v>543</v>
      </c>
      <c r="C217" s="210">
        <v>5.0159063131159911</v>
      </c>
      <c r="D217" s="210">
        <v>5.6415403030635645</v>
      </c>
      <c r="E217" s="210">
        <v>1.9790424479232911</v>
      </c>
      <c r="F217" s="210">
        <v>4.2856059265252497</v>
      </c>
      <c r="G217" s="210">
        <v>5.0770022875838379</v>
      </c>
      <c r="H217" s="210">
        <v>1.5456473667584447</v>
      </c>
      <c r="I217" s="212">
        <v>3.0979999999999999</v>
      </c>
    </row>
    <row r="218" spans="1:9" ht="15" customHeight="1">
      <c r="A218" s="165">
        <v>2010</v>
      </c>
      <c r="B218" s="81" t="s">
        <v>540</v>
      </c>
      <c r="C218" s="210">
        <v>4.2922174668488253</v>
      </c>
      <c r="D218" s="210">
        <v>4.7361285661979338</v>
      </c>
      <c r="E218" s="210">
        <v>2.0600602094892082</v>
      </c>
      <c r="F218" s="210">
        <v>6.441836784173006</v>
      </c>
      <c r="G218" s="210">
        <v>6.8053117653990967</v>
      </c>
      <c r="H218" s="210">
        <v>5.139657356176258</v>
      </c>
      <c r="I218" s="212">
        <v>-2.8849999999999998</v>
      </c>
    </row>
    <row r="219" spans="1:9" ht="11.1" customHeight="1">
      <c r="A219" s="165"/>
      <c r="B219" s="81" t="s">
        <v>541</v>
      </c>
      <c r="C219" s="210">
        <v>6.7863347302522072</v>
      </c>
      <c r="D219" s="210">
        <v>7.2355180982435598</v>
      </c>
      <c r="E219" s="210">
        <v>4.4684429926135323</v>
      </c>
      <c r="F219" s="210">
        <v>8.1652734437282106</v>
      </c>
      <c r="G219" s="210">
        <v>9.0116667344177301</v>
      </c>
      <c r="H219" s="210">
        <v>5.0849606898300692</v>
      </c>
      <c r="I219" s="212">
        <v>-0.77500000000000002</v>
      </c>
    </row>
    <row r="220" spans="1:9" ht="11.1" customHeight="1">
      <c r="A220" s="165"/>
      <c r="B220" s="81" t="s">
        <v>542</v>
      </c>
      <c r="C220" s="210">
        <v>2.9972428922949064</v>
      </c>
      <c r="D220" s="210">
        <v>3.2591169810655742</v>
      </c>
      <c r="E220" s="210">
        <v>1.6101180753255164</v>
      </c>
      <c r="F220" s="210">
        <v>2.7720804080205994</v>
      </c>
      <c r="G220" s="210">
        <v>3.2266656722619587</v>
      </c>
      <c r="H220" s="210">
        <v>1.0558706407626488</v>
      </c>
      <c r="I220" s="212">
        <v>1.506</v>
      </c>
    </row>
    <row r="221" spans="1:9" ht="11.1" customHeight="1">
      <c r="A221" s="165"/>
      <c r="B221" s="81" t="s">
        <v>543</v>
      </c>
      <c r="C221" s="210">
        <v>3.4594295089517288</v>
      </c>
      <c r="D221" s="210">
        <v>4.087596846308756</v>
      </c>
      <c r="E221" s="210">
        <v>7.8081940106571324E-2</v>
      </c>
      <c r="F221" s="210">
        <v>4.068502301031458</v>
      </c>
      <c r="G221" s="210">
        <v>4.4856379080784734</v>
      </c>
      <c r="H221" s="210">
        <v>2.4598483491551519</v>
      </c>
      <c r="I221" s="212">
        <v>-0.313</v>
      </c>
    </row>
    <row r="222" spans="1:9" ht="15" customHeight="1">
      <c r="A222" s="165">
        <v>2011</v>
      </c>
      <c r="B222" s="81" t="s">
        <v>540</v>
      </c>
      <c r="C222" s="210">
        <v>3.1670903596231454</v>
      </c>
      <c r="D222" s="210">
        <v>3.4778438597713688</v>
      </c>
      <c r="E222" s="210">
        <v>1.4273257148102374</v>
      </c>
      <c r="F222" s="210">
        <v>3.5467751398903005</v>
      </c>
      <c r="G222" s="210">
        <v>4.3133168038090446</v>
      </c>
      <c r="H222" s="210">
        <v>0.53221451741352155</v>
      </c>
      <c r="I222" s="212">
        <v>0.1</v>
      </c>
    </row>
    <row r="223" spans="1:9" ht="11.1" customHeight="1">
      <c r="A223" s="165"/>
      <c r="B223" s="81" t="s">
        <v>541</v>
      </c>
      <c r="C223" s="210">
        <v>0.83429403555608417</v>
      </c>
      <c r="D223" s="210">
        <v>1.1178096950779945</v>
      </c>
      <c r="E223" s="210">
        <v>-0.78506787330316286</v>
      </c>
      <c r="F223" s="210">
        <v>1.7983997322746035</v>
      </c>
      <c r="G223" s="210">
        <v>1.9943276246573021</v>
      </c>
      <c r="H223" s="210">
        <v>0.99889869969280198</v>
      </c>
      <c r="I223" s="212">
        <v>-2.254</v>
      </c>
    </row>
    <row r="224" spans="1:9" ht="11.1" customHeight="1">
      <c r="A224" s="165"/>
      <c r="B224" s="81" t="s">
        <v>542</v>
      </c>
      <c r="C224" s="210">
        <v>1.43447897757855</v>
      </c>
      <c r="D224" s="210">
        <v>1.3581165778752791</v>
      </c>
      <c r="E224" s="210">
        <v>1.8790048571363513</v>
      </c>
      <c r="F224" s="210">
        <v>1.4995236938939485</v>
      </c>
      <c r="G224" s="210">
        <v>1.3290871868196064</v>
      </c>
      <c r="H224" s="210">
        <v>2.2018594329877175</v>
      </c>
      <c r="I224" s="212">
        <v>0.27700000000000002</v>
      </c>
    </row>
    <row r="225" spans="1:10" ht="11.1" customHeight="1">
      <c r="A225" s="165"/>
      <c r="B225" s="81" t="s">
        <v>543</v>
      </c>
      <c r="C225" s="210">
        <v>1.7262971946846477</v>
      </c>
      <c r="D225" s="210">
        <v>1.3403053948451316</v>
      </c>
      <c r="E225" s="210">
        <v>3.9617700382747358</v>
      </c>
      <c r="F225" s="210">
        <v>0.99926757183499149</v>
      </c>
      <c r="G225" s="210">
        <v>0.65010033260948319</v>
      </c>
      <c r="H225" s="210">
        <v>2.4258306036499846</v>
      </c>
      <c r="I225" s="212">
        <v>2.5230000000000001</v>
      </c>
    </row>
    <row r="226" spans="1:10" ht="15" customHeight="1">
      <c r="A226" s="165">
        <v>2012</v>
      </c>
      <c r="B226" s="81" t="s">
        <v>540</v>
      </c>
      <c r="C226" s="210">
        <v>1.6526167782234324</v>
      </c>
      <c r="D226" s="210">
        <v>1.9045439810842453</v>
      </c>
      <c r="E226" s="210">
        <v>0.23037009925290874</v>
      </c>
      <c r="F226" s="210">
        <v>0.38919297120408203</v>
      </c>
      <c r="G226" s="210">
        <v>0.29677777626049817</v>
      </c>
      <c r="H226" s="210">
        <v>0.76022002521884247</v>
      </c>
      <c r="I226" s="212">
        <v>4.0330000000000004</v>
      </c>
    </row>
    <row r="227" spans="1:10" ht="11.1" customHeight="1">
      <c r="A227" s="165"/>
      <c r="B227" s="81" t="s">
        <v>541</v>
      </c>
      <c r="C227" s="210">
        <v>0.55009672905981688</v>
      </c>
      <c r="D227" s="210">
        <v>0.38247214727049084</v>
      </c>
      <c r="E227" s="210">
        <v>1.512222365425103</v>
      </c>
      <c r="F227" s="210">
        <v>-0.25736708750478954</v>
      </c>
      <c r="G227" s="210">
        <v>-0.49059429530962007</v>
      </c>
      <c r="H227" s="210">
        <v>0.67468306219053886</v>
      </c>
      <c r="I227" s="212">
        <v>2.4350000000000001</v>
      </c>
    </row>
    <row r="228" spans="1:10" ht="11.1" customHeight="1">
      <c r="A228" s="165"/>
      <c r="B228" s="81" t="s">
        <v>542</v>
      </c>
      <c r="C228" s="210">
        <v>0.97277559597957008</v>
      </c>
      <c r="D228" s="210">
        <v>0.99205535527214295</v>
      </c>
      <c r="E228" s="210">
        <v>0.86334588852679417</v>
      </c>
      <c r="F228" s="210">
        <v>8.8072700010542349E-2</v>
      </c>
      <c r="G228" s="210">
        <v>-0.39586981903094909</v>
      </c>
      <c r="H228" s="210">
        <v>1.9996757282602715</v>
      </c>
      <c r="I228" s="212">
        <v>2.827</v>
      </c>
    </row>
    <row r="229" spans="1:10" ht="11.1" customHeight="1">
      <c r="A229" s="165"/>
      <c r="B229" s="81" t="s">
        <v>543</v>
      </c>
      <c r="C229" s="210">
        <v>-1.0042127336309221</v>
      </c>
      <c r="D229" s="210">
        <v>-1.0971161939075387</v>
      </c>
      <c r="E229" s="210">
        <v>-0.4762304367893222</v>
      </c>
      <c r="F229" s="210">
        <v>0.19235314437393924</v>
      </c>
      <c r="G229" s="210">
        <v>9.5697723401528378E-2</v>
      </c>
      <c r="H229" s="210">
        <v>0.56518129956376129</v>
      </c>
      <c r="I229" s="212">
        <v>-3.7280000000000002</v>
      </c>
    </row>
    <row r="230" spans="1:10" ht="15" customHeight="1">
      <c r="A230" s="165">
        <v>2013</v>
      </c>
      <c r="B230" s="81" t="s">
        <v>540</v>
      </c>
      <c r="C230" s="210">
        <v>0.23243351228281028</v>
      </c>
      <c r="D230" s="210">
        <v>-6.307853090476101E-2</v>
      </c>
      <c r="E230" s="210">
        <v>1.9013891523851782</v>
      </c>
      <c r="F230" s="210">
        <v>0.30448857532734053</v>
      </c>
      <c r="G230" s="210">
        <v>-1.0013494659316962</v>
      </c>
      <c r="H230" s="210">
        <v>5.3179718646270544</v>
      </c>
      <c r="I230" s="212">
        <v>-0.106</v>
      </c>
    </row>
    <row r="231" spans="1:10" ht="11.1" customHeight="1">
      <c r="A231" s="165"/>
      <c r="B231" s="81" t="s">
        <v>541</v>
      </c>
      <c r="C231" s="210">
        <v>1.1129671108411685</v>
      </c>
      <c r="D231" s="210">
        <v>0.93482377283373808</v>
      </c>
      <c r="E231" s="210">
        <v>2.0996669493804347</v>
      </c>
      <c r="F231" s="210">
        <v>0.54851419949852698</v>
      </c>
      <c r="G231" s="210">
        <v>0.35625831731481128</v>
      </c>
      <c r="H231" s="210">
        <v>1.2423499591442067</v>
      </c>
      <c r="I231" s="212">
        <v>2.0019999999999998</v>
      </c>
    </row>
    <row r="232" spans="1:10" ht="11.1" customHeight="1">
      <c r="A232" s="165"/>
      <c r="B232" s="81" t="s">
        <v>542</v>
      </c>
      <c r="C232" s="210">
        <v>0.11889490316323759</v>
      </c>
      <c r="D232" s="210">
        <v>-0.15392926654183725</v>
      </c>
      <c r="E232" s="210">
        <v>1.6127725099278649</v>
      </c>
      <c r="F232" s="210">
        <v>1.335377241371873</v>
      </c>
      <c r="G232" s="210">
        <v>1.3509095848278179</v>
      </c>
      <c r="H232" s="210">
        <v>1.2798128870733905</v>
      </c>
      <c r="I232" s="212">
        <v>-3.331</v>
      </c>
    </row>
    <row r="233" spans="1:10" ht="11.1" customHeight="1">
      <c r="A233" s="165"/>
      <c r="B233" s="81" t="s">
        <v>543</v>
      </c>
      <c r="C233" s="210">
        <v>2.029125910184689</v>
      </c>
      <c r="D233" s="210">
        <v>2.1123785382340543</v>
      </c>
      <c r="E233" s="210">
        <v>1.5811931727548227</v>
      </c>
      <c r="F233" s="210">
        <v>0.27520329533751919</v>
      </c>
      <c r="G233" s="210">
        <v>0.10494228174505338</v>
      </c>
      <c r="H233" s="210">
        <v>0.88471108653580188</v>
      </c>
      <c r="I233" s="212">
        <v>5.718</v>
      </c>
    </row>
    <row r="234" spans="1:10" ht="15" customHeight="1">
      <c r="A234" s="165">
        <v>2014</v>
      </c>
      <c r="B234" s="81" t="s">
        <v>540</v>
      </c>
      <c r="C234" s="210">
        <v>0.10138353298638947</v>
      </c>
      <c r="D234" s="210">
        <v>-9.0368660584033478E-2</v>
      </c>
      <c r="E234" s="210">
        <v>1.1384826773971781</v>
      </c>
      <c r="F234" s="210">
        <v>3.1871381270320853E-3</v>
      </c>
      <c r="G234" s="210">
        <v>1.3251524832994477</v>
      </c>
      <c r="H234" s="210">
        <v>-4.6926635822868548</v>
      </c>
      <c r="I234" s="212">
        <v>0.32200000000000001</v>
      </c>
    </row>
    <row r="235" spans="1:10" ht="11.1" customHeight="1">
      <c r="A235" s="165"/>
      <c r="B235" s="81" t="s">
        <v>541</v>
      </c>
      <c r="C235" s="210">
        <v>0.32770933925721124</v>
      </c>
      <c r="D235" s="210">
        <v>0.22412809810781198</v>
      </c>
      <c r="E235" s="210">
        <v>0.88112566715186347</v>
      </c>
      <c r="F235" s="210">
        <v>0.95929800208219262</v>
      </c>
      <c r="G235" s="210">
        <v>0.8218674979397349</v>
      </c>
      <c r="H235" s="210">
        <v>1.4782991103142678</v>
      </c>
      <c r="I235" s="212">
        <v>-1.6379999999999999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  <c r="I236" s="212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  <c r="I237" s="212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212"/>
      <c r="J238" s="16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212"/>
      <c r="J239" s="16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212"/>
      <c r="J240" s="16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212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212"/>
      <c r="J242" s="16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212"/>
      <c r="J243" s="16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212"/>
      <c r="J244" s="16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212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212"/>
      <c r="J246" s="16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212"/>
      <c r="J247" s="16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212"/>
      <c r="J248" s="16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212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212"/>
      <c r="J250" s="16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212"/>
      <c r="J251" s="16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212"/>
      <c r="J252" s="16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212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212"/>
      <c r="J254" s="16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212"/>
      <c r="J255" s="16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212"/>
      <c r="J256" s="16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212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212"/>
      <c r="J258" s="16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212"/>
      <c r="J259" s="16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212"/>
      <c r="J260" s="16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212"/>
      <c r="J261" s="16"/>
    </row>
    <row r="262" spans="1:10" ht="15" customHeight="1"/>
    <row r="263" spans="1:10" ht="15" customHeight="1">
      <c r="A263" s="68" t="s">
        <v>467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186"/>
      <c r="C1" s="186"/>
      <c r="D1" s="186"/>
      <c r="E1" s="186"/>
      <c r="F1" s="186"/>
      <c r="G1" s="186"/>
      <c r="H1" s="186"/>
    </row>
    <row r="2" spans="1:9" ht="21.75" customHeight="1">
      <c r="A2" s="56" t="s">
        <v>367</v>
      </c>
      <c r="B2" s="186"/>
      <c r="C2" s="186"/>
      <c r="D2" s="186"/>
      <c r="E2" s="186"/>
      <c r="F2" s="186"/>
      <c r="G2" s="186"/>
      <c r="H2" s="186"/>
    </row>
    <row r="3" spans="1:9" ht="15.75" customHeight="1">
      <c r="A3" s="72" t="s">
        <v>272</v>
      </c>
      <c r="B3" s="72"/>
      <c r="C3" s="72"/>
      <c r="D3" s="72"/>
      <c r="E3" s="72"/>
      <c r="F3" s="72"/>
      <c r="G3" s="72"/>
      <c r="H3" s="72"/>
      <c r="I3" s="72"/>
    </row>
    <row r="4" spans="1:9" ht="15.75" hidden="1" customHeight="1">
      <c r="A4" s="73"/>
      <c r="B4" s="73"/>
      <c r="C4" s="73"/>
      <c r="D4" s="73"/>
      <c r="E4" s="73"/>
      <c r="F4" s="73"/>
      <c r="G4" s="73"/>
      <c r="H4" s="73"/>
      <c r="I4" s="72"/>
    </row>
    <row r="5" spans="1:9" ht="15.75" hidden="1" customHeight="1">
      <c r="A5" s="73"/>
      <c r="B5" s="73"/>
      <c r="C5" s="73"/>
      <c r="D5" s="73"/>
      <c r="E5" s="73"/>
      <c r="F5" s="73"/>
      <c r="G5" s="73"/>
      <c r="H5" s="73"/>
      <c r="I5" s="72"/>
    </row>
    <row r="6" spans="1:9" ht="6" customHeight="1">
      <c r="A6" s="74"/>
      <c r="B6" s="74"/>
      <c r="C6" s="74"/>
      <c r="D6" s="74"/>
      <c r="E6" s="74"/>
      <c r="F6" s="74"/>
      <c r="G6" s="74"/>
      <c r="H6" s="74"/>
    </row>
    <row r="7" spans="1:9" ht="15" customHeight="1">
      <c r="A7" s="261" t="s">
        <v>539</v>
      </c>
      <c r="B7" s="279"/>
      <c r="C7" s="75" t="s">
        <v>31</v>
      </c>
      <c r="D7" s="76"/>
      <c r="E7" s="76"/>
      <c r="F7" s="75" t="s">
        <v>32</v>
      </c>
      <c r="G7" s="76"/>
      <c r="H7" s="76"/>
    </row>
    <row r="8" spans="1:9" ht="15" customHeight="1">
      <c r="A8" s="280"/>
      <c r="B8" s="279"/>
      <c r="C8" s="67" t="s">
        <v>549</v>
      </c>
      <c r="D8" s="67" t="s">
        <v>466</v>
      </c>
      <c r="E8" s="67" t="s">
        <v>16</v>
      </c>
      <c r="F8" s="67" t="s">
        <v>549</v>
      </c>
      <c r="G8" s="67" t="s">
        <v>33</v>
      </c>
      <c r="H8" s="67" t="s">
        <v>16</v>
      </c>
    </row>
    <row r="9" spans="1:9" ht="11.1" customHeight="1">
      <c r="A9" s="281"/>
      <c r="B9" s="282"/>
      <c r="C9" s="77">
        <v>1</v>
      </c>
      <c r="D9" s="77">
        <v>2</v>
      </c>
      <c r="E9" s="77">
        <v>3</v>
      </c>
      <c r="F9" s="77">
        <v>4</v>
      </c>
      <c r="G9" s="77">
        <v>5</v>
      </c>
      <c r="H9" s="188">
        <v>6</v>
      </c>
    </row>
    <row r="10" spans="1:9" s="60" customFormat="1" ht="21.95" customHeight="1">
      <c r="A10" s="78"/>
      <c r="B10" s="78"/>
      <c r="C10" s="79" t="s">
        <v>581</v>
      </c>
      <c r="D10" s="80"/>
      <c r="E10" s="79"/>
      <c r="F10" s="79"/>
      <c r="G10" s="79"/>
      <c r="H10" s="79"/>
    </row>
    <row r="11" spans="1:9" ht="15" hidden="1" customHeight="1">
      <c r="A11" s="165">
        <v>1991</v>
      </c>
      <c r="B11" s="81" t="s">
        <v>540</v>
      </c>
      <c r="C11" s="16">
        <v>37.840000000000003</v>
      </c>
      <c r="D11" s="16">
        <v>38.31</v>
      </c>
      <c r="E11" s="16">
        <v>35.28</v>
      </c>
      <c r="F11" s="16">
        <v>41.11</v>
      </c>
      <c r="G11" s="16">
        <v>39.700000000000003</v>
      </c>
      <c r="H11" s="16">
        <v>45.96</v>
      </c>
    </row>
    <row r="12" spans="1:9" ht="11.1" hidden="1" customHeight="1">
      <c r="A12" s="165"/>
      <c r="B12" s="81" t="s">
        <v>541</v>
      </c>
      <c r="C12" s="16">
        <v>36.57</v>
      </c>
      <c r="D12" s="16">
        <v>36.6</v>
      </c>
      <c r="E12" s="16">
        <v>36.75</v>
      </c>
      <c r="F12" s="16">
        <v>41.23</v>
      </c>
      <c r="G12" s="16">
        <v>39.869999999999997</v>
      </c>
      <c r="H12" s="16">
        <v>45.85</v>
      </c>
    </row>
    <row r="13" spans="1:9" ht="11.1" hidden="1" customHeight="1">
      <c r="A13" s="165"/>
      <c r="B13" s="81" t="s">
        <v>542</v>
      </c>
      <c r="C13" s="16">
        <v>36.89</v>
      </c>
      <c r="D13" s="16">
        <v>36.89</v>
      </c>
      <c r="E13" s="16">
        <v>37.28</v>
      </c>
      <c r="F13" s="16">
        <v>41.29</v>
      </c>
      <c r="G13" s="16">
        <v>39.9</v>
      </c>
      <c r="H13" s="16">
        <v>46.05</v>
      </c>
    </row>
    <row r="14" spans="1:9" ht="11.1" hidden="1" customHeight="1">
      <c r="A14" s="165"/>
      <c r="B14" s="81" t="s">
        <v>543</v>
      </c>
      <c r="C14" s="16">
        <v>37.659999999999997</v>
      </c>
      <c r="D14" s="16">
        <v>38</v>
      </c>
      <c r="E14" s="16">
        <v>35.9</v>
      </c>
      <c r="F14" s="16">
        <v>41.19</v>
      </c>
      <c r="G14" s="16">
        <v>39.549999999999997</v>
      </c>
      <c r="H14" s="16">
        <v>47.1</v>
      </c>
    </row>
    <row r="15" spans="1:9" ht="15" hidden="1" customHeight="1">
      <c r="A15" s="165">
        <v>1992</v>
      </c>
      <c r="B15" s="81" t="s">
        <v>540</v>
      </c>
      <c r="C15" s="16">
        <v>37.369999999999997</v>
      </c>
      <c r="D15" s="16">
        <v>37.6</v>
      </c>
      <c r="E15" s="16">
        <v>36.270000000000003</v>
      </c>
      <c r="F15" s="16">
        <v>42.82</v>
      </c>
      <c r="G15" s="16">
        <v>41.07</v>
      </c>
      <c r="H15" s="16">
        <v>49.2</v>
      </c>
    </row>
    <row r="16" spans="1:9" ht="11.1" hidden="1" customHeight="1">
      <c r="A16" s="165"/>
      <c r="B16" s="81" t="s">
        <v>541</v>
      </c>
      <c r="C16" s="16">
        <v>37.130000000000003</v>
      </c>
      <c r="D16" s="16">
        <v>37.409999999999997</v>
      </c>
      <c r="E16" s="16">
        <v>35.770000000000003</v>
      </c>
      <c r="F16" s="16">
        <v>42.23</v>
      </c>
      <c r="G16" s="16">
        <v>40.35</v>
      </c>
      <c r="H16" s="16">
        <v>49.23</v>
      </c>
    </row>
    <row r="17" spans="1:8" ht="11.1" hidden="1" customHeight="1">
      <c r="A17" s="165"/>
      <c r="B17" s="81" t="s">
        <v>542</v>
      </c>
      <c r="C17" s="16">
        <v>36.770000000000003</v>
      </c>
      <c r="D17" s="16">
        <v>37.130000000000003</v>
      </c>
      <c r="E17" s="16">
        <v>34.869999999999997</v>
      </c>
      <c r="F17" s="16">
        <v>41.63</v>
      </c>
      <c r="G17" s="16">
        <v>39.549999999999997</v>
      </c>
      <c r="H17" s="16">
        <v>49.6</v>
      </c>
    </row>
    <row r="18" spans="1:8" ht="11.1" hidden="1" customHeight="1">
      <c r="A18" s="165"/>
      <c r="B18" s="81" t="s">
        <v>543</v>
      </c>
      <c r="C18" s="16">
        <v>35.590000000000003</v>
      </c>
      <c r="D18" s="16">
        <v>35.61</v>
      </c>
      <c r="E18" s="16">
        <v>35.79</v>
      </c>
      <c r="F18" s="16">
        <v>41.77</v>
      </c>
      <c r="G18" s="16">
        <v>39.479999999999997</v>
      </c>
      <c r="H18" s="16">
        <v>50.71</v>
      </c>
    </row>
    <row r="19" spans="1:8" ht="15" hidden="1" customHeight="1">
      <c r="A19" s="165">
        <v>1993</v>
      </c>
      <c r="B19" s="81" t="s">
        <v>540</v>
      </c>
      <c r="C19" s="16">
        <v>34.81</v>
      </c>
      <c r="D19" s="16">
        <v>34.92</v>
      </c>
      <c r="E19" s="16">
        <v>34.44</v>
      </c>
      <c r="F19" s="16">
        <v>39.39</v>
      </c>
      <c r="G19" s="16">
        <v>36.78</v>
      </c>
      <c r="H19" s="16">
        <v>49.77</v>
      </c>
    </row>
    <row r="20" spans="1:8" ht="11.1" hidden="1" customHeight="1">
      <c r="A20" s="165"/>
      <c r="B20" s="81" t="s">
        <v>541</v>
      </c>
      <c r="C20" s="16">
        <v>34.07</v>
      </c>
      <c r="D20" s="16">
        <v>34</v>
      </c>
      <c r="E20" s="16">
        <v>34.83</v>
      </c>
      <c r="F20" s="16">
        <v>39.17</v>
      </c>
      <c r="G20" s="16">
        <v>36.21</v>
      </c>
      <c r="H20" s="16">
        <v>51.06</v>
      </c>
    </row>
    <row r="21" spans="1:8" ht="11.1" hidden="1" customHeight="1">
      <c r="A21" s="165"/>
      <c r="B21" s="81" t="s">
        <v>542</v>
      </c>
      <c r="C21" s="16">
        <v>34.07</v>
      </c>
      <c r="D21" s="16">
        <v>33.909999999999997</v>
      </c>
      <c r="E21" s="16">
        <v>35.36</v>
      </c>
      <c r="F21" s="16">
        <v>39.43</v>
      </c>
      <c r="G21" s="16">
        <v>36.46</v>
      </c>
      <c r="H21" s="16">
        <v>51.36</v>
      </c>
    </row>
    <row r="22" spans="1:8" ht="11.1" hidden="1" customHeight="1">
      <c r="A22" s="165"/>
      <c r="B22" s="81" t="s">
        <v>543</v>
      </c>
      <c r="C22" s="16">
        <v>34.590000000000003</v>
      </c>
      <c r="D22" s="16">
        <v>34.56</v>
      </c>
      <c r="E22" s="16">
        <v>35.06</v>
      </c>
      <c r="F22" s="16">
        <v>39.01</v>
      </c>
      <c r="G22" s="16">
        <v>35.82</v>
      </c>
      <c r="H22" s="16">
        <v>51.93</v>
      </c>
    </row>
    <row r="23" spans="1:8" ht="15" hidden="1" customHeight="1">
      <c r="A23" s="165">
        <v>1994</v>
      </c>
      <c r="B23" s="81" t="s">
        <v>540</v>
      </c>
      <c r="C23" s="16">
        <v>35.79</v>
      </c>
      <c r="D23" s="16">
        <v>35.979999999999997</v>
      </c>
      <c r="E23" s="16">
        <v>34.99</v>
      </c>
      <c r="F23" s="16">
        <v>41.05</v>
      </c>
      <c r="G23" s="16">
        <v>38.049999999999997</v>
      </c>
      <c r="H23" s="16">
        <v>53.08</v>
      </c>
    </row>
    <row r="24" spans="1:8" ht="11.1" hidden="1" customHeight="1">
      <c r="A24" s="165"/>
      <c r="B24" s="81" t="s">
        <v>541</v>
      </c>
      <c r="C24" s="16">
        <v>37.22</v>
      </c>
      <c r="D24" s="16">
        <v>37.729999999999997</v>
      </c>
      <c r="E24" s="16">
        <v>34.520000000000003</v>
      </c>
      <c r="F24" s="16">
        <v>42.11</v>
      </c>
      <c r="G24" s="16">
        <v>39.06</v>
      </c>
      <c r="H24" s="16">
        <v>54.33</v>
      </c>
    </row>
    <row r="25" spans="1:8" ht="11.1" hidden="1" customHeight="1">
      <c r="A25" s="165"/>
      <c r="B25" s="81" t="s">
        <v>542</v>
      </c>
      <c r="C25" s="16">
        <v>37.53</v>
      </c>
      <c r="D25" s="16">
        <v>38.119999999999997</v>
      </c>
      <c r="E25" s="16">
        <v>34.39</v>
      </c>
      <c r="F25" s="16">
        <v>43.04</v>
      </c>
      <c r="G25" s="16">
        <v>39.9</v>
      </c>
      <c r="H25" s="16">
        <v>55.64</v>
      </c>
    </row>
    <row r="26" spans="1:8" ht="11.1" hidden="1" customHeight="1">
      <c r="A26" s="165"/>
      <c r="B26" s="81" t="s">
        <v>543</v>
      </c>
      <c r="C26" s="16">
        <v>38.22</v>
      </c>
      <c r="D26" s="16">
        <v>39.03</v>
      </c>
      <c r="E26" s="16">
        <v>33.78</v>
      </c>
      <c r="F26" s="16">
        <v>44.29</v>
      </c>
      <c r="G26" s="16">
        <v>41.43</v>
      </c>
      <c r="H26" s="16">
        <v>55.63</v>
      </c>
    </row>
    <row r="27" spans="1:8" ht="15" hidden="1" customHeight="1">
      <c r="A27" s="165">
        <v>1995</v>
      </c>
      <c r="B27" s="81" t="s">
        <v>540</v>
      </c>
      <c r="C27" s="16">
        <v>38.799999999999997</v>
      </c>
      <c r="D27" s="16">
        <v>39.340000000000003</v>
      </c>
      <c r="E27" s="16">
        <v>35.94</v>
      </c>
      <c r="F27" s="16">
        <v>44.57</v>
      </c>
      <c r="G27" s="16">
        <v>41.24</v>
      </c>
      <c r="H27" s="16">
        <v>57.95</v>
      </c>
    </row>
    <row r="28" spans="1:8" ht="11.1" hidden="1" customHeight="1">
      <c r="A28" s="165"/>
      <c r="B28" s="81" t="s">
        <v>541</v>
      </c>
      <c r="C28" s="16">
        <v>39.5</v>
      </c>
      <c r="D28" s="16">
        <v>40.26</v>
      </c>
      <c r="E28" s="16">
        <v>35.380000000000003</v>
      </c>
      <c r="F28" s="16">
        <v>45.71</v>
      </c>
      <c r="G28" s="16">
        <v>42.59</v>
      </c>
      <c r="H28" s="16">
        <v>58.14</v>
      </c>
    </row>
    <row r="29" spans="1:8" ht="11.1" hidden="1" customHeight="1">
      <c r="A29" s="165"/>
      <c r="B29" s="81" t="s">
        <v>542</v>
      </c>
      <c r="C29" s="16">
        <v>40.159999999999997</v>
      </c>
      <c r="D29" s="16">
        <v>40.86</v>
      </c>
      <c r="E29" s="16">
        <v>36.35</v>
      </c>
      <c r="F29" s="16">
        <v>46.31</v>
      </c>
      <c r="G29" s="16">
        <v>43.14</v>
      </c>
      <c r="H29" s="16">
        <v>58.99</v>
      </c>
    </row>
    <row r="30" spans="1:8" ht="11.1" hidden="1" customHeight="1">
      <c r="A30" s="165"/>
      <c r="B30" s="81" t="s">
        <v>543</v>
      </c>
      <c r="C30" s="16">
        <v>40.619999999999997</v>
      </c>
      <c r="D30" s="16">
        <v>41.21</v>
      </c>
      <c r="E30" s="16">
        <v>37.479999999999997</v>
      </c>
      <c r="F30" s="16">
        <v>46.54</v>
      </c>
      <c r="G30" s="16">
        <v>43.31</v>
      </c>
      <c r="H30" s="16">
        <v>59.45</v>
      </c>
    </row>
    <row r="31" spans="1:8" ht="15" hidden="1" customHeight="1">
      <c r="A31" s="165">
        <v>1996</v>
      </c>
      <c r="B31" s="81" t="s">
        <v>540</v>
      </c>
      <c r="C31" s="16">
        <v>40.96</v>
      </c>
      <c r="D31" s="16">
        <v>41.68</v>
      </c>
      <c r="E31" s="16">
        <v>37.04</v>
      </c>
      <c r="F31" s="16">
        <v>46.73</v>
      </c>
      <c r="G31" s="16">
        <v>43.63</v>
      </c>
      <c r="H31" s="16">
        <v>59.08</v>
      </c>
    </row>
    <row r="32" spans="1:8" ht="11.1" hidden="1" customHeight="1">
      <c r="A32" s="165"/>
      <c r="B32" s="81" t="s">
        <v>541</v>
      </c>
      <c r="C32" s="16">
        <v>41.54</v>
      </c>
      <c r="D32" s="16">
        <v>42.17</v>
      </c>
      <c r="E32" s="16">
        <v>38.159999999999997</v>
      </c>
      <c r="F32" s="16">
        <v>47.18</v>
      </c>
      <c r="G32" s="16">
        <v>43.89</v>
      </c>
      <c r="H32" s="16">
        <v>60.31</v>
      </c>
    </row>
    <row r="33" spans="1:8" ht="11.1" hidden="1" customHeight="1">
      <c r="A33" s="165"/>
      <c r="B33" s="81" t="s">
        <v>542</v>
      </c>
      <c r="C33" s="16">
        <v>42.24</v>
      </c>
      <c r="D33" s="16">
        <v>42.94</v>
      </c>
      <c r="E33" s="16">
        <v>38.51</v>
      </c>
      <c r="F33" s="16">
        <v>47.63</v>
      </c>
      <c r="G33" s="16">
        <v>44.16</v>
      </c>
      <c r="H33" s="16">
        <v>61.55</v>
      </c>
    </row>
    <row r="34" spans="1:8" ht="11.1" hidden="1" customHeight="1">
      <c r="A34" s="165"/>
      <c r="B34" s="81" t="s">
        <v>543</v>
      </c>
      <c r="C34" s="16">
        <v>43.82</v>
      </c>
      <c r="D34" s="16">
        <v>44.49</v>
      </c>
      <c r="E34" s="16">
        <v>40.229999999999997</v>
      </c>
      <c r="F34" s="16">
        <v>49.07</v>
      </c>
      <c r="G34" s="16">
        <v>45.57</v>
      </c>
      <c r="H34" s="16">
        <v>63.08</v>
      </c>
    </row>
    <row r="35" spans="1:8" ht="15" hidden="1" customHeight="1">
      <c r="A35" s="165">
        <v>1997</v>
      </c>
      <c r="B35" s="81" t="s">
        <v>540</v>
      </c>
      <c r="C35" s="16">
        <v>45.25</v>
      </c>
      <c r="D35" s="16">
        <v>45.91</v>
      </c>
      <c r="E35" s="16">
        <v>41.75</v>
      </c>
      <c r="F35" s="16">
        <v>50.56</v>
      </c>
      <c r="G35" s="16">
        <v>46.96</v>
      </c>
      <c r="H35" s="16">
        <v>65</v>
      </c>
    </row>
    <row r="36" spans="1:8" ht="11.1" hidden="1" customHeight="1">
      <c r="A36" s="165"/>
      <c r="B36" s="81" t="s">
        <v>541</v>
      </c>
      <c r="C36" s="16">
        <v>46.31</v>
      </c>
      <c r="D36" s="16">
        <v>46.68</v>
      </c>
      <c r="E36" s="16">
        <v>44.46</v>
      </c>
      <c r="F36" s="16">
        <v>50.97</v>
      </c>
      <c r="G36" s="16">
        <v>47.27</v>
      </c>
      <c r="H36" s="16">
        <v>65.84</v>
      </c>
    </row>
    <row r="37" spans="1:8" ht="11.1" hidden="1" customHeight="1">
      <c r="A37" s="165"/>
      <c r="B37" s="81" t="s">
        <v>542</v>
      </c>
      <c r="C37" s="16">
        <v>48.53</v>
      </c>
      <c r="D37" s="16">
        <v>49.08</v>
      </c>
      <c r="E37" s="16">
        <v>45.67</v>
      </c>
      <c r="F37" s="16">
        <v>52.77</v>
      </c>
      <c r="G37" s="16">
        <v>49.46</v>
      </c>
      <c r="H37" s="16">
        <v>65.89</v>
      </c>
    </row>
    <row r="38" spans="1:8" ht="11.1" hidden="1" customHeight="1">
      <c r="A38" s="165"/>
      <c r="B38" s="81" t="s">
        <v>543</v>
      </c>
      <c r="C38" s="16">
        <v>49.8</v>
      </c>
      <c r="D38" s="16">
        <v>50.4</v>
      </c>
      <c r="E38" s="16">
        <v>46.68</v>
      </c>
      <c r="F38" s="16">
        <v>54.02</v>
      </c>
      <c r="G38" s="16">
        <v>50.77</v>
      </c>
      <c r="H38" s="16">
        <v>66.819999999999993</v>
      </c>
    </row>
    <row r="39" spans="1:8" ht="15" hidden="1" customHeight="1">
      <c r="A39" s="165">
        <v>1998</v>
      </c>
      <c r="B39" s="81" t="s">
        <v>540</v>
      </c>
      <c r="C39" s="16">
        <v>50.77</v>
      </c>
      <c r="D39" s="16">
        <v>51.22</v>
      </c>
      <c r="E39" s="16">
        <v>48.47</v>
      </c>
      <c r="F39" s="16">
        <v>55.12</v>
      </c>
      <c r="G39" s="16">
        <v>52.07</v>
      </c>
      <c r="H39" s="16">
        <v>67.069999999999993</v>
      </c>
    </row>
    <row r="40" spans="1:8" ht="11.1" hidden="1" customHeight="1">
      <c r="A40" s="165"/>
      <c r="B40" s="81" t="s">
        <v>541</v>
      </c>
      <c r="C40" s="16">
        <v>51.24</v>
      </c>
      <c r="D40" s="16">
        <v>51.94</v>
      </c>
      <c r="E40" s="16">
        <v>47.56</v>
      </c>
      <c r="F40" s="16">
        <v>56.63</v>
      </c>
      <c r="G40" s="16">
        <v>53.72</v>
      </c>
      <c r="H40" s="16">
        <v>67.900000000000006</v>
      </c>
    </row>
    <row r="41" spans="1:8" ht="11.1" hidden="1" customHeight="1">
      <c r="A41" s="165"/>
      <c r="B41" s="81" t="s">
        <v>542</v>
      </c>
      <c r="C41" s="16">
        <v>50.68</v>
      </c>
      <c r="D41" s="16">
        <v>51.14</v>
      </c>
      <c r="E41" s="16">
        <v>48.37</v>
      </c>
      <c r="F41" s="16">
        <v>56.94</v>
      </c>
      <c r="G41" s="16">
        <v>53.74</v>
      </c>
      <c r="H41" s="16">
        <v>69.48</v>
      </c>
    </row>
    <row r="42" spans="1:8" ht="11.1" hidden="1" customHeight="1">
      <c r="A42" s="165"/>
      <c r="B42" s="81" t="s">
        <v>543</v>
      </c>
      <c r="C42" s="16">
        <v>50.53</v>
      </c>
      <c r="D42" s="16">
        <v>51.16</v>
      </c>
      <c r="E42" s="16">
        <v>47.26</v>
      </c>
      <c r="F42" s="16">
        <v>57.77</v>
      </c>
      <c r="G42" s="16">
        <v>54.84</v>
      </c>
      <c r="H42" s="16">
        <v>69.11</v>
      </c>
    </row>
    <row r="43" spans="1:8" ht="15" hidden="1" customHeight="1">
      <c r="A43" s="165">
        <v>1999</v>
      </c>
      <c r="B43" s="81" t="s">
        <v>540</v>
      </c>
      <c r="C43" s="16">
        <v>50.82</v>
      </c>
      <c r="D43" s="16">
        <v>51.69</v>
      </c>
      <c r="E43" s="16">
        <v>46.16</v>
      </c>
      <c r="F43" s="16">
        <v>59.36</v>
      </c>
      <c r="G43" s="16">
        <v>56.34</v>
      </c>
      <c r="H43" s="16">
        <v>71.11</v>
      </c>
    </row>
    <row r="44" spans="1:8" ht="11.1" hidden="1" customHeight="1">
      <c r="A44" s="165"/>
      <c r="B44" s="81" t="s">
        <v>541</v>
      </c>
      <c r="C44" s="16">
        <v>52.43</v>
      </c>
      <c r="D44" s="16">
        <v>53.22</v>
      </c>
      <c r="E44" s="16">
        <v>48.2</v>
      </c>
      <c r="F44" s="16">
        <v>60.76</v>
      </c>
      <c r="G44" s="16">
        <v>57.46</v>
      </c>
      <c r="H44" s="16">
        <v>73.66</v>
      </c>
    </row>
    <row r="45" spans="1:8" ht="11.1" hidden="1" customHeight="1">
      <c r="A45" s="165"/>
      <c r="B45" s="81" t="s">
        <v>542</v>
      </c>
      <c r="C45" s="16">
        <v>54.25</v>
      </c>
      <c r="D45" s="16">
        <v>55.1</v>
      </c>
      <c r="E45" s="16">
        <v>49.73</v>
      </c>
      <c r="F45" s="16">
        <v>62.38</v>
      </c>
      <c r="G45" s="16">
        <v>59.07</v>
      </c>
      <c r="H45" s="16">
        <v>75.28</v>
      </c>
    </row>
    <row r="46" spans="1:8" ht="11.1" hidden="1" customHeight="1">
      <c r="A46" s="165"/>
      <c r="B46" s="81" t="s">
        <v>543</v>
      </c>
      <c r="C46" s="16">
        <v>55.22</v>
      </c>
      <c r="D46" s="16">
        <v>55.99</v>
      </c>
      <c r="E46" s="16">
        <v>51.14</v>
      </c>
      <c r="F46" s="16">
        <v>62.45</v>
      </c>
      <c r="G46" s="16">
        <v>58.45</v>
      </c>
      <c r="H46" s="16">
        <v>78.16</v>
      </c>
    </row>
    <row r="47" spans="1:8" ht="15" hidden="1" customHeight="1">
      <c r="A47" s="165">
        <v>2000</v>
      </c>
      <c r="B47" s="81" t="s">
        <v>540</v>
      </c>
      <c r="C47" s="16">
        <v>58</v>
      </c>
      <c r="D47" s="16">
        <v>58.69</v>
      </c>
      <c r="E47" s="16">
        <v>54.35</v>
      </c>
      <c r="F47" s="16">
        <v>64.989999999999995</v>
      </c>
      <c r="G47" s="16">
        <v>61.41</v>
      </c>
      <c r="H47" s="16">
        <v>78.989999999999995</v>
      </c>
    </row>
    <row r="48" spans="1:8" ht="11.1" hidden="1" customHeight="1">
      <c r="A48" s="165"/>
      <c r="B48" s="81" t="s">
        <v>541</v>
      </c>
      <c r="C48" s="16">
        <v>59.99</v>
      </c>
      <c r="D48" s="16">
        <v>60.87</v>
      </c>
      <c r="E48" s="16">
        <v>55.31</v>
      </c>
      <c r="F48" s="16">
        <v>67.05</v>
      </c>
      <c r="G48" s="16">
        <v>63.39</v>
      </c>
      <c r="H48" s="16">
        <v>81.349999999999994</v>
      </c>
    </row>
    <row r="49" spans="1:8" ht="11.1" hidden="1" customHeight="1">
      <c r="A49" s="165"/>
      <c r="B49" s="81" t="s">
        <v>542</v>
      </c>
      <c r="C49" s="16">
        <v>61.59</v>
      </c>
      <c r="D49" s="16">
        <v>62.62</v>
      </c>
      <c r="E49" s="16">
        <v>56.11</v>
      </c>
      <c r="F49" s="16">
        <v>69.14</v>
      </c>
      <c r="G49" s="16">
        <v>65.489999999999995</v>
      </c>
      <c r="H49" s="16">
        <v>83.39</v>
      </c>
    </row>
    <row r="50" spans="1:8" ht="11.1" hidden="1" customHeight="1">
      <c r="A50" s="165"/>
      <c r="B50" s="81" t="s">
        <v>543</v>
      </c>
      <c r="C50" s="16">
        <v>64.48</v>
      </c>
      <c r="D50" s="16">
        <v>65.78</v>
      </c>
      <c r="E50" s="16">
        <v>57.48</v>
      </c>
      <c r="F50" s="16">
        <v>72.2</v>
      </c>
      <c r="G50" s="16">
        <v>68.69</v>
      </c>
      <c r="H50" s="16">
        <v>85.86</v>
      </c>
    </row>
    <row r="51" spans="1:8" ht="15" hidden="1" customHeight="1">
      <c r="A51" s="165">
        <v>2001</v>
      </c>
      <c r="B51" s="81" t="s">
        <v>540</v>
      </c>
      <c r="C51" s="16">
        <v>64.64</v>
      </c>
      <c r="D51" s="16">
        <v>66.17</v>
      </c>
      <c r="E51" s="16">
        <v>56.34</v>
      </c>
      <c r="F51" s="16">
        <v>70.83</v>
      </c>
      <c r="G51" s="16">
        <v>66.75</v>
      </c>
      <c r="H51" s="16">
        <v>86.89</v>
      </c>
    </row>
    <row r="52" spans="1:8" ht="11.1" hidden="1" customHeight="1">
      <c r="A52" s="165"/>
      <c r="B52" s="81" t="s">
        <v>541</v>
      </c>
      <c r="C52" s="16">
        <v>64.61</v>
      </c>
      <c r="D52" s="16">
        <v>66.02</v>
      </c>
      <c r="E52" s="16">
        <v>57</v>
      </c>
      <c r="F52" s="16">
        <v>70.150000000000006</v>
      </c>
      <c r="G52" s="16">
        <v>66.08</v>
      </c>
      <c r="H52" s="16">
        <v>86.16</v>
      </c>
    </row>
    <row r="53" spans="1:8" ht="11.1" hidden="1" customHeight="1">
      <c r="A53" s="165"/>
      <c r="B53" s="81" t="s">
        <v>542</v>
      </c>
      <c r="C53" s="16">
        <v>64.75</v>
      </c>
      <c r="D53" s="16">
        <v>66.11</v>
      </c>
      <c r="E53" s="16">
        <v>57.41</v>
      </c>
      <c r="F53" s="16">
        <v>68.89</v>
      </c>
      <c r="G53" s="16">
        <v>64.650000000000006</v>
      </c>
      <c r="H53" s="16">
        <v>85.66</v>
      </c>
    </row>
    <row r="54" spans="1:8" ht="11.1" hidden="1" customHeight="1">
      <c r="A54" s="165"/>
      <c r="B54" s="81" t="s">
        <v>543</v>
      </c>
      <c r="C54" s="16">
        <v>64.48</v>
      </c>
      <c r="D54" s="16">
        <v>65.45</v>
      </c>
      <c r="E54" s="16">
        <v>59.35</v>
      </c>
      <c r="F54" s="16">
        <v>67.12</v>
      </c>
      <c r="G54" s="16">
        <v>62.72</v>
      </c>
      <c r="H54" s="16">
        <v>84.57</v>
      </c>
    </row>
    <row r="55" spans="1:8" ht="15" hidden="1" customHeight="1">
      <c r="A55" s="165">
        <v>2002</v>
      </c>
      <c r="B55" s="81" t="s">
        <v>540</v>
      </c>
      <c r="C55" s="16">
        <v>65.64</v>
      </c>
      <c r="D55" s="16">
        <v>66.290000000000006</v>
      </c>
      <c r="E55" s="16">
        <v>62.24</v>
      </c>
      <c r="F55" s="16">
        <v>66.319999999999993</v>
      </c>
      <c r="G55" s="16">
        <v>62.02</v>
      </c>
      <c r="H55" s="16">
        <v>83.38</v>
      </c>
    </row>
    <row r="56" spans="1:8" ht="11.1" hidden="1" customHeight="1">
      <c r="A56" s="165"/>
      <c r="B56" s="81" t="s">
        <v>541</v>
      </c>
      <c r="C56" s="16">
        <v>67.31</v>
      </c>
      <c r="D56" s="16">
        <v>67.959999999999994</v>
      </c>
      <c r="E56" s="16">
        <v>63.89</v>
      </c>
      <c r="F56" s="16">
        <v>67.23</v>
      </c>
      <c r="G56" s="16">
        <v>63.25</v>
      </c>
      <c r="H56" s="16">
        <v>82.91</v>
      </c>
    </row>
    <row r="57" spans="1:8" ht="11.1" hidden="1" customHeight="1">
      <c r="A57" s="165"/>
      <c r="B57" s="81" t="s">
        <v>542</v>
      </c>
      <c r="C57" s="16">
        <v>68.099999999999994</v>
      </c>
      <c r="D57" s="16">
        <v>68.56</v>
      </c>
      <c r="E57" s="16">
        <v>65.75</v>
      </c>
      <c r="F57" s="16">
        <v>67.930000000000007</v>
      </c>
      <c r="G57" s="16">
        <v>64.349999999999994</v>
      </c>
      <c r="H57" s="16">
        <v>81.94</v>
      </c>
    </row>
    <row r="58" spans="1:8" ht="11.1" hidden="1" customHeight="1">
      <c r="A58" s="165"/>
      <c r="B58" s="81" t="s">
        <v>543</v>
      </c>
      <c r="C58" s="16">
        <v>68.7</v>
      </c>
      <c r="D58" s="16">
        <v>69.41</v>
      </c>
      <c r="E58" s="16">
        <v>64.97</v>
      </c>
      <c r="F58" s="16">
        <v>68.739999999999995</v>
      </c>
      <c r="G58" s="16">
        <v>65.260000000000005</v>
      </c>
      <c r="H58" s="16">
        <v>82.34</v>
      </c>
    </row>
    <row r="59" spans="1:8" ht="15" hidden="1" customHeight="1">
      <c r="A59" s="165">
        <v>2003</v>
      </c>
      <c r="B59" s="81" t="s">
        <v>540</v>
      </c>
      <c r="C59" s="16">
        <v>67.739999999999995</v>
      </c>
      <c r="D59" s="16">
        <v>68.67</v>
      </c>
      <c r="E59" s="16">
        <v>62.81</v>
      </c>
      <c r="F59" s="16">
        <v>70.62</v>
      </c>
      <c r="G59" s="16">
        <v>67.58</v>
      </c>
      <c r="H59" s="16">
        <v>82.54</v>
      </c>
    </row>
    <row r="60" spans="1:8" ht="11.1" hidden="1" customHeight="1">
      <c r="A60" s="165"/>
      <c r="B60" s="81" t="s">
        <v>541</v>
      </c>
      <c r="C60" s="16">
        <v>67.14</v>
      </c>
      <c r="D60" s="16">
        <v>67.959999999999994</v>
      </c>
      <c r="E60" s="16">
        <v>62.84</v>
      </c>
      <c r="F60" s="16">
        <v>70.45</v>
      </c>
      <c r="G60" s="16">
        <v>67.5</v>
      </c>
      <c r="H60" s="16">
        <v>81.99</v>
      </c>
    </row>
    <row r="61" spans="1:8" ht="11.1" hidden="1" customHeight="1">
      <c r="A61" s="165"/>
      <c r="B61" s="81" t="s">
        <v>542</v>
      </c>
      <c r="C61" s="16">
        <v>69.27</v>
      </c>
      <c r="D61" s="16">
        <v>70.41</v>
      </c>
      <c r="E61" s="16">
        <v>63.22</v>
      </c>
      <c r="F61" s="16">
        <v>71.06</v>
      </c>
      <c r="G61" s="16">
        <v>67.75</v>
      </c>
      <c r="H61" s="16">
        <v>84.05</v>
      </c>
    </row>
    <row r="62" spans="1:8" ht="11.1" hidden="1" customHeight="1">
      <c r="A62" s="165"/>
      <c r="B62" s="81" t="s">
        <v>543</v>
      </c>
      <c r="C62" s="16">
        <v>71.12</v>
      </c>
      <c r="D62" s="16">
        <v>72.12</v>
      </c>
      <c r="E62" s="16">
        <v>65.819999999999993</v>
      </c>
      <c r="F62" s="16">
        <v>72.97</v>
      </c>
      <c r="G62" s="16">
        <v>70.180000000000007</v>
      </c>
      <c r="H62" s="16">
        <v>83.85</v>
      </c>
    </row>
    <row r="63" spans="1:8" ht="15" hidden="1" customHeight="1">
      <c r="A63" s="165">
        <v>2004</v>
      </c>
      <c r="B63" s="81" t="s">
        <v>540</v>
      </c>
      <c r="C63" s="16">
        <v>74.010000000000005</v>
      </c>
      <c r="D63" s="16">
        <v>74.75</v>
      </c>
      <c r="E63" s="16">
        <v>70.14</v>
      </c>
      <c r="F63" s="16">
        <v>74.489999999999995</v>
      </c>
      <c r="G63" s="16">
        <v>71.44</v>
      </c>
      <c r="H63" s="16">
        <v>86.42</v>
      </c>
    </row>
    <row r="64" spans="1:8" ht="11.1" hidden="1" customHeight="1">
      <c r="A64" s="165"/>
      <c r="B64" s="81" t="s">
        <v>541</v>
      </c>
      <c r="C64" s="16">
        <v>76.59</v>
      </c>
      <c r="D64" s="16">
        <v>77.33</v>
      </c>
      <c r="E64" s="16">
        <v>72.739999999999995</v>
      </c>
      <c r="F64" s="16">
        <v>75.94</v>
      </c>
      <c r="G64" s="16">
        <v>72.66</v>
      </c>
      <c r="H64" s="16">
        <v>88.78</v>
      </c>
    </row>
    <row r="65" spans="1:8" ht="11.1" hidden="1" customHeight="1">
      <c r="A65" s="165"/>
      <c r="B65" s="81" t="s">
        <v>542</v>
      </c>
      <c r="C65" s="16">
        <v>76.040000000000006</v>
      </c>
      <c r="D65" s="16">
        <v>76.489999999999995</v>
      </c>
      <c r="E65" s="16">
        <v>73.790000000000006</v>
      </c>
      <c r="F65" s="16">
        <v>77.36</v>
      </c>
      <c r="G65" s="16">
        <v>74.69</v>
      </c>
      <c r="H65" s="16">
        <v>87.81</v>
      </c>
    </row>
    <row r="66" spans="1:8" ht="11.1" hidden="1" customHeight="1">
      <c r="A66" s="165"/>
      <c r="B66" s="81" t="s">
        <v>543</v>
      </c>
      <c r="C66" s="16">
        <v>76.67</v>
      </c>
      <c r="D66" s="16">
        <v>77.14</v>
      </c>
      <c r="E66" s="16">
        <v>74.290000000000006</v>
      </c>
      <c r="F66" s="16">
        <v>77.069999999999993</v>
      </c>
      <c r="G66" s="16">
        <v>74.3</v>
      </c>
      <c r="H66" s="16">
        <v>87.92</v>
      </c>
    </row>
    <row r="67" spans="1:8" ht="15" hidden="1" customHeight="1">
      <c r="A67" s="165">
        <v>2005</v>
      </c>
      <c r="B67" s="81" t="s">
        <v>540</v>
      </c>
      <c r="C67" s="16">
        <v>77.91</v>
      </c>
      <c r="D67" s="16">
        <v>78.61</v>
      </c>
      <c r="E67" s="16">
        <v>74.260000000000005</v>
      </c>
      <c r="F67" s="16">
        <v>77.19</v>
      </c>
      <c r="G67" s="16">
        <v>74.36</v>
      </c>
      <c r="H67" s="16">
        <v>88.27</v>
      </c>
    </row>
    <row r="68" spans="1:8" ht="11.1" hidden="1" customHeight="1">
      <c r="A68" s="165"/>
      <c r="B68" s="81" t="s">
        <v>541</v>
      </c>
      <c r="C68" s="16">
        <v>79.45</v>
      </c>
      <c r="D68" s="16">
        <v>80.5</v>
      </c>
      <c r="E68" s="16">
        <v>73.92</v>
      </c>
      <c r="F68" s="16">
        <v>79.83</v>
      </c>
      <c r="G68" s="16">
        <v>77.33</v>
      </c>
      <c r="H68" s="16">
        <v>89.56</v>
      </c>
    </row>
    <row r="69" spans="1:8" ht="11.1" hidden="1" customHeight="1">
      <c r="A69" s="165"/>
      <c r="B69" s="81" t="s">
        <v>542</v>
      </c>
      <c r="C69" s="16">
        <v>82.76</v>
      </c>
      <c r="D69" s="16">
        <v>83.92</v>
      </c>
      <c r="E69" s="16">
        <v>76.63</v>
      </c>
      <c r="F69" s="16">
        <v>82.06</v>
      </c>
      <c r="G69" s="16">
        <v>79.58</v>
      </c>
      <c r="H69" s="16">
        <v>91.68</v>
      </c>
    </row>
    <row r="70" spans="1:8" ht="11.1" hidden="1" customHeight="1">
      <c r="A70" s="165"/>
      <c r="B70" s="81" t="s">
        <v>543</v>
      </c>
      <c r="C70" s="16">
        <v>84.17</v>
      </c>
      <c r="D70" s="16">
        <v>85.36</v>
      </c>
      <c r="E70" s="16">
        <v>77.900000000000006</v>
      </c>
      <c r="F70" s="16">
        <v>85.06</v>
      </c>
      <c r="G70" s="16">
        <v>83.02</v>
      </c>
      <c r="H70" s="16">
        <v>92.91</v>
      </c>
    </row>
    <row r="71" spans="1:8" ht="15" hidden="1" customHeight="1">
      <c r="A71" s="165">
        <v>2006</v>
      </c>
      <c r="B71" s="81" t="s">
        <v>540</v>
      </c>
      <c r="C71" s="16">
        <v>87.08</v>
      </c>
      <c r="D71" s="16">
        <v>88.25</v>
      </c>
      <c r="E71" s="16">
        <v>80.88</v>
      </c>
      <c r="F71" s="16">
        <v>87.75</v>
      </c>
      <c r="G71" s="16">
        <v>86.11</v>
      </c>
      <c r="H71" s="16">
        <v>94</v>
      </c>
    </row>
    <row r="72" spans="1:8" ht="11.1" hidden="1" customHeight="1">
      <c r="A72" s="165"/>
      <c r="B72" s="81" t="s">
        <v>541</v>
      </c>
      <c r="C72" s="16">
        <v>89.6</v>
      </c>
      <c r="D72" s="16">
        <v>90.59</v>
      </c>
      <c r="E72" s="16">
        <v>84.4</v>
      </c>
      <c r="F72" s="16">
        <v>89.41</v>
      </c>
      <c r="G72" s="16">
        <v>88.19</v>
      </c>
      <c r="H72" s="16">
        <v>94.03</v>
      </c>
    </row>
    <row r="73" spans="1:8" ht="11.1" hidden="1" customHeight="1">
      <c r="A73" s="165"/>
      <c r="B73" s="81" t="s">
        <v>542</v>
      </c>
      <c r="C73" s="16">
        <v>92.18</v>
      </c>
      <c r="D73" s="16">
        <v>93.45</v>
      </c>
      <c r="E73" s="16">
        <v>85.46</v>
      </c>
      <c r="F73" s="16">
        <v>90.88</v>
      </c>
      <c r="G73" s="16">
        <v>89.93</v>
      </c>
      <c r="H73" s="16">
        <v>94.42</v>
      </c>
    </row>
    <row r="74" spans="1:8" ht="11.1" hidden="1" customHeight="1">
      <c r="A74" s="165"/>
      <c r="B74" s="81" t="s">
        <v>543</v>
      </c>
      <c r="C74" s="16">
        <v>97.04</v>
      </c>
      <c r="D74" s="16">
        <v>98.49</v>
      </c>
      <c r="E74" s="16">
        <v>89.42</v>
      </c>
      <c r="F74" s="16">
        <v>93.57</v>
      </c>
      <c r="G74" s="16">
        <v>92.55</v>
      </c>
      <c r="H74" s="16">
        <v>97.36</v>
      </c>
    </row>
    <row r="75" spans="1:8" ht="15" hidden="1" customHeight="1">
      <c r="A75" s="165">
        <v>2007</v>
      </c>
      <c r="B75" s="81" t="s">
        <v>540</v>
      </c>
      <c r="C75" s="16">
        <v>97.99</v>
      </c>
      <c r="D75" s="16">
        <v>99.72</v>
      </c>
      <c r="E75" s="16">
        <v>88.82</v>
      </c>
      <c r="F75" s="16">
        <v>94.72</v>
      </c>
      <c r="G75" s="16">
        <v>93.9</v>
      </c>
      <c r="H75" s="16">
        <v>97.69</v>
      </c>
    </row>
    <row r="76" spans="1:8" ht="11.1" hidden="1" customHeight="1">
      <c r="A76" s="165"/>
      <c r="B76" s="81" t="s">
        <v>541</v>
      </c>
      <c r="C76" s="16">
        <v>99.41</v>
      </c>
      <c r="D76" s="16">
        <v>101.19</v>
      </c>
      <c r="E76" s="16">
        <v>90.01</v>
      </c>
      <c r="F76" s="16">
        <v>95.96</v>
      </c>
      <c r="G76" s="16">
        <v>95.25</v>
      </c>
      <c r="H76" s="16">
        <v>98.46</v>
      </c>
    </row>
    <row r="77" spans="1:8" ht="11.1" hidden="1" customHeight="1">
      <c r="A77" s="165"/>
      <c r="B77" s="81" t="s">
        <v>542</v>
      </c>
      <c r="C77" s="16">
        <v>101.16</v>
      </c>
      <c r="D77" s="16">
        <v>102.99</v>
      </c>
      <c r="E77" s="16">
        <v>91.48</v>
      </c>
      <c r="F77" s="16">
        <v>96.7</v>
      </c>
      <c r="G77" s="16">
        <v>95.67</v>
      </c>
      <c r="H77" s="16">
        <v>100.49</v>
      </c>
    </row>
    <row r="78" spans="1:8" ht="11.1" hidden="1" customHeight="1">
      <c r="A78" s="165"/>
      <c r="B78" s="81" t="s">
        <v>543</v>
      </c>
      <c r="C78" s="16">
        <v>102.03</v>
      </c>
      <c r="D78" s="16">
        <v>104.28</v>
      </c>
      <c r="E78" s="16">
        <v>90.11</v>
      </c>
      <c r="F78" s="16">
        <v>96.77</v>
      </c>
      <c r="G78" s="16">
        <v>96.03</v>
      </c>
      <c r="H78" s="16">
        <v>99.37</v>
      </c>
    </row>
    <row r="79" spans="1:8" ht="15" hidden="1" customHeight="1">
      <c r="A79" s="165">
        <v>2008</v>
      </c>
      <c r="B79" s="81" t="s">
        <v>540</v>
      </c>
      <c r="C79" s="16">
        <v>104.39</v>
      </c>
      <c r="D79" s="16">
        <v>106.4</v>
      </c>
      <c r="E79" s="16">
        <v>93.73</v>
      </c>
      <c r="F79" s="16">
        <v>98.82</v>
      </c>
      <c r="G79" s="16">
        <v>98.13</v>
      </c>
      <c r="H79" s="16">
        <v>101.22</v>
      </c>
    </row>
    <row r="80" spans="1:8" ht="11.1" hidden="1" customHeight="1">
      <c r="A80" s="165"/>
      <c r="B80" s="81" t="s">
        <v>541</v>
      </c>
      <c r="C80" s="16">
        <v>103.93</v>
      </c>
      <c r="D80" s="16">
        <v>105.78</v>
      </c>
      <c r="E80" s="16">
        <v>94.14</v>
      </c>
      <c r="F80" s="16">
        <v>98.91</v>
      </c>
      <c r="G80" s="16">
        <v>98.22</v>
      </c>
      <c r="H80" s="16">
        <v>101.31</v>
      </c>
    </row>
    <row r="81" spans="1:8" ht="11.1" hidden="1" customHeight="1">
      <c r="A81" s="165"/>
      <c r="B81" s="81" t="s">
        <v>542</v>
      </c>
      <c r="C81" s="16">
        <v>101.61</v>
      </c>
      <c r="D81" s="16">
        <v>102.82</v>
      </c>
      <c r="E81" s="16">
        <v>95.21</v>
      </c>
      <c r="F81" s="16">
        <v>98.15</v>
      </c>
      <c r="G81" s="16">
        <v>97.67</v>
      </c>
      <c r="H81" s="16">
        <v>99.73</v>
      </c>
    </row>
    <row r="82" spans="1:8" ht="11.1" hidden="1" customHeight="1">
      <c r="A82" s="165"/>
      <c r="B82" s="81" t="s">
        <v>543</v>
      </c>
      <c r="C82" s="16">
        <v>96.81</v>
      </c>
      <c r="D82" s="16">
        <v>96.8</v>
      </c>
      <c r="E82" s="16">
        <v>96.91</v>
      </c>
      <c r="F82" s="16">
        <v>96.04</v>
      </c>
      <c r="G82" s="16">
        <v>95.37</v>
      </c>
      <c r="H82" s="16">
        <v>98.37</v>
      </c>
    </row>
    <row r="83" spans="1:8" ht="15" customHeight="1">
      <c r="A83" s="165">
        <v>2009</v>
      </c>
      <c r="B83" s="81" t="s">
        <v>540</v>
      </c>
      <c r="C83" s="16">
        <v>86.63</v>
      </c>
      <c r="D83" s="16">
        <v>85.1</v>
      </c>
      <c r="E83" s="16">
        <v>94.79</v>
      </c>
      <c r="F83" s="16">
        <v>90.64</v>
      </c>
      <c r="G83" s="16">
        <v>89.73</v>
      </c>
      <c r="H83" s="16">
        <v>93.98</v>
      </c>
    </row>
    <row r="84" spans="1:8" ht="11.1" customHeight="1">
      <c r="A84" s="165"/>
      <c r="B84" s="81" t="s">
        <v>541</v>
      </c>
      <c r="C84" s="16">
        <v>84.63</v>
      </c>
      <c r="D84" s="16">
        <v>82.66</v>
      </c>
      <c r="E84" s="16">
        <v>95.15</v>
      </c>
      <c r="F84" s="16">
        <v>86.71</v>
      </c>
      <c r="G84" s="16">
        <v>85.35</v>
      </c>
      <c r="H84" s="16">
        <v>91.86</v>
      </c>
    </row>
    <row r="85" spans="1:8" ht="11.1" customHeight="1">
      <c r="A85" s="165"/>
      <c r="B85" s="81" t="s">
        <v>542</v>
      </c>
      <c r="C85" s="16">
        <v>87.18</v>
      </c>
      <c r="D85" s="16">
        <v>85.8</v>
      </c>
      <c r="E85" s="16">
        <v>94.53</v>
      </c>
      <c r="F85" s="16">
        <v>88.14</v>
      </c>
      <c r="G85" s="16">
        <v>87.15</v>
      </c>
      <c r="H85" s="16">
        <v>91.81</v>
      </c>
    </row>
    <row r="86" spans="1:8" ht="11.1" customHeight="1">
      <c r="A86" s="165"/>
      <c r="B86" s="81" t="s">
        <v>543</v>
      </c>
      <c r="C86" s="16">
        <v>90.62</v>
      </c>
      <c r="D86" s="16">
        <v>89.95</v>
      </c>
      <c r="E86" s="16">
        <v>94.24</v>
      </c>
      <c r="F86" s="16">
        <v>89.48</v>
      </c>
      <c r="G86" s="16">
        <v>88.66</v>
      </c>
      <c r="H86" s="16">
        <v>92.44</v>
      </c>
    </row>
    <row r="87" spans="1:8" ht="15" customHeight="1">
      <c r="A87" s="165">
        <v>2010</v>
      </c>
      <c r="B87" s="81" t="s">
        <v>540</v>
      </c>
      <c r="C87" s="16">
        <v>94.31</v>
      </c>
      <c r="D87" s="16">
        <v>93.8</v>
      </c>
      <c r="E87" s="16">
        <v>97.03</v>
      </c>
      <c r="F87" s="16">
        <v>94.68</v>
      </c>
      <c r="G87" s="16">
        <v>94.23</v>
      </c>
      <c r="H87" s="16">
        <v>96.35</v>
      </c>
    </row>
    <row r="88" spans="1:8" ht="11.1" customHeight="1">
      <c r="A88" s="165"/>
      <c r="B88" s="81" t="s">
        <v>541</v>
      </c>
      <c r="C88" s="16">
        <v>99.42</v>
      </c>
      <c r="D88" s="16">
        <v>99.37</v>
      </c>
      <c r="E88" s="16">
        <v>99.69</v>
      </c>
      <c r="F88" s="16">
        <v>100.03</v>
      </c>
      <c r="G88" s="16">
        <v>99.94</v>
      </c>
      <c r="H88" s="16">
        <v>100.37</v>
      </c>
    </row>
    <row r="89" spans="1:8" ht="11.1" customHeight="1">
      <c r="A89" s="165"/>
      <c r="B89" s="81" t="s">
        <v>542</v>
      </c>
      <c r="C89" s="16">
        <v>101.33</v>
      </c>
      <c r="D89" s="16">
        <v>101.42</v>
      </c>
      <c r="E89" s="16">
        <v>100.82</v>
      </c>
      <c r="F89" s="16">
        <v>100.83</v>
      </c>
      <c r="G89" s="16">
        <v>100.91</v>
      </c>
      <c r="H89" s="16">
        <v>100.54</v>
      </c>
    </row>
    <row r="90" spans="1:8" ht="11.1" customHeight="1">
      <c r="A90" s="165"/>
      <c r="B90" s="81" t="s">
        <v>543</v>
      </c>
      <c r="C90" s="16">
        <v>104.22</v>
      </c>
      <c r="D90" s="16">
        <v>104.68</v>
      </c>
      <c r="E90" s="16">
        <v>101.75</v>
      </c>
      <c r="F90" s="16">
        <v>103.58</v>
      </c>
      <c r="G90" s="16">
        <v>103.91</v>
      </c>
      <c r="H90" s="16">
        <v>102.34</v>
      </c>
    </row>
    <row r="91" spans="1:8" ht="15" customHeight="1">
      <c r="A91" s="165">
        <v>2011</v>
      </c>
      <c r="B91" s="81" t="s">
        <v>540</v>
      </c>
      <c r="C91" s="16">
        <v>106.44</v>
      </c>
      <c r="D91" s="16">
        <v>107.21</v>
      </c>
      <c r="E91" s="16">
        <v>102.34</v>
      </c>
      <c r="F91" s="16">
        <v>105.32</v>
      </c>
      <c r="G91" s="16">
        <v>106.06</v>
      </c>
      <c r="H91" s="16">
        <v>102.52</v>
      </c>
    </row>
    <row r="92" spans="1:8" ht="11.1" customHeight="1">
      <c r="A92" s="165"/>
      <c r="B92" s="81" t="s">
        <v>541</v>
      </c>
      <c r="C92" s="16">
        <v>107.05</v>
      </c>
      <c r="D92" s="16">
        <v>108.03</v>
      </c>
      <c r="E92" s="16">
        <v>101.82</v>
      </c>
      <c r="F92" s="16">
        <v>106.49</v>
      </c>
      <c r="G92" s="16">
        <v>107.41</v>
      </c>
      <c r="H92" s="16">
        <v>102.97</v>
      </c>
    </row>
    <row r="93" spans="1:8" ht="11.1" customHeight="1">
      <c r="A93" s="165"/>
      <c r="B93" s="81" t="s">
        <v>542</v>
      </c>
      <c r="C93" s="16">
        <v>108.27</v>
      </c>
      <c r="D93" s="16">
        <v>109.19</v>
      </c>
      <c r="E93" s="16">
        <v>103.33</v>
      </c>
      <c r="F93" s="16">
        <v>107.71</v>
      </c>
      <c r="G93" s="16">
        <v>108.41</v>
      </c>
      <c r="H93" s="16">
        <v>105.02</v>
      </c>
    </row>
    <row r="94" spans="1:8" ht="11.1" customHeight="1">
      <c r="A94" s="165"/>
      <c r="B94" s="81" t="s">
        <v>543</v>
      </c>
      <c r="C94" s="16">
        <v>109.71</v>
      </c>
      <c r="D94" s="16">
        <v>110.34</v>
      </c>
      <c r="E94" s="16">
        <v>106.31</v>
      </c>
      <c r="F94" s="16">
        <v>108.14</v>
      </c>
      <c r="G94" s="16">
        <v>108.45</v>
      </c>
      <c r="H94" s="16">
        <v>106.96</v>
      </c>
    </row>
    <row r="95" spans="1:8" ht="15" customHeight="1">
      <c r="A95" s="165">
        <v>2012</v>
      </c>
      <c r="B95" s="81" t="s">
        <v>540</v>
      </c>
      <c r="C95" s="16">
        <v>110.89</v>
      </c>
      <c r="D95" s="16">
        <v>111.78</v>
      </c>
      <c r="E95" s="16">
        <v>106.13</v>
      </c>
      <c r="F95" s="16">
        <v>107.64</v>
      </c>
      <c r="G95" s="16">
        <v>107.89</v>
      </c>
      <c r="H95" s="16">
        <v>106.73</v>
      </c>
    </row>
    <row r="96" spans="1:8" ht="11.1" customHeight="1">
      <c r="A96" s="165"/>
      <c r="B96" s="81" t="s">
        <v>541</v>
      </c>
      <c r="C96" s="16">
        <v>111.11</v>
      </c>
      <c r="D96" s="16">
        <v>111.8</v>
      </c>
      <c r="E96" s="16">
        <v>107.41</v>
      </c>
      <c r="F96" s="16">
        <v>106.97</v>
      </c>
      <c r="G96" s="16">
        <v>106.95</v>
      </c>
      <c r="H96" s="16">
        <v>107.12</v>
      </c>
    </row>
    <row r="97" spans="1:10" ht="11.1" customHeight="1">
      <c r="A97" s="165"/>
      <c r="B97" s="81" t="s">
        <v>542</v>
      </c>
      <c r="C97" s="16">
        <v>111.84</v>
      </c>
      <c r="D97" s="16">
        <v>112.52</v>
      </c>
      <c r="E97" s="16">
        <v>108.19</v>
      </c>
      <c r="F97" s="16">
        <v>106.87</v>
      </c>
      <c r="G97" s="16">
        <v>106.47</v>
      </c>
      <c r="H97" s="16">
        <v>108.55</v>
      </c>
    </row>
    <row r="98" spans="1:10" ht="11.1" customHeight="1">
      <c r="A98" s="165"/>
      <c r="B98" s="81" t="s">
        <v>543</v>
      </c>
      <c r="C98" s="16">
        <v>110.62</v>
      </c>
      <c r="D98" s="16">
        <v>111.21</v>
      </c>
      <c r="E98" s="16">
        <v>107.5</v>
      </c>
      <c r="F98" s="16">
        <v>107.25</v>
      </c>
      <c r="G98" s="16">
        <v>106.87</v>
      </c>
      <c r="H98" s="16">
        <v>108.86</v>
      </c>
    </row>
    <row r="99" spans="1:10" ht="15" customHeight="1">
      <c r="A99" s="165">
        <v>2013</v>
      </c>
      <c r="B99" s="81" t="s">
        <v>540</v>
      </c>
      <c r="C99" s="16">
        <v>111.25</v>
      </c>
      <c r="D99" s="16">
        <v>111.68</v>
      </c>
      <c r="E99" s="16">
        <v>108.96</v>
      </c>
      <c r="F99" s="16">
        <v>108.64</v>
      </c>
      <c r="G99" s="16">
        <v>107.19</v>
      </c>
      <c r="H99" s="16">
        <v>114.46</v>
      </c>
    </row>
    <row r="100" spans="1:10" ht="11.1" customHeight="1">
      <c r="A100" s="165"/>
      <c r="B100" s="81" t="s">
        <v>541</v>
      </c>
      <c r="C100" s="16">
        <v>112.54</v>
      </c>
      <c r="D100" s="16">
        <v>112.97</v>
      </c>
      <c r="E100" s="16">
        <v>110.26</v>
      </c>
      <c r="F100" s="16">
        <v>109.8</v>
      </c>
      <c r="G100" s="16">
        <v>108.43</v>
      </c>
      <c r="H100" s="16">
        <v>115.31</v>
      </c>
    </row>
    <row r="101" spans="1:10" ht="11.1" customHeight="1">
      <c r="A101" s="165"/>
      <c r="B101" s="81" t="s">
        <v>542</v>
      </c>
      <c r="C101" s="16">
        <v>112.95</v>
      </c>
      <c r="D101" s="16">
        <v>113.26</v>
      </c>
      <c r="E101" s="16">
        <v>111.32</v>
      </c>
      <c r="F101" s="16">
        <v>111.73</v>
      </c>
      <c r="G101" s="16">
        <v>110.56</v>
      </c>
      <c r="H101" s="16">
        <v>116.43</v>
      </c>
    </row>
    <row r="102" spans="1:10" ht="11.1" customHeight="1">
      <c r="A102" s="165"/>
      <c r="B102" s="81" t="s">
        <v>543</v>
      </c>
      <c r="C102" s="16">
        <v>115.28</v>
      </c>
      <c r="D102" s="16">
        <v>115.87</v>
      </c>
      <c r="E102" s="16">
        <v>112.12</v>
      </c>
      <c r="F102" s="16">
        <v>112.57</v>
      </c>
      <c r="G102" s="16">
        <v>111.41</v>
      </c>
      <c r="H102" s="16">
        <v>117.22</v>
      </c>
    </row>
    <row r="103" spans="1:10" ht="15" customHeight="1">
      <c r="A103" s="165">
        <v>2014</v>
      </c>
      <c r="B103" s="81" t="s">
        <v>540</v>
      </c>
      <c r="C103" s="16">
        <v>115.5</v>
      </c>
      <c r="D103" s="16">
        <v>115.91</v>
      </c>
      <c r="E103" s="16">
        <v>113.33</v>
      </c>
      <c r="F103" s="16">
        <v>113.04</v>
      </c>
      <c r="G103" s="16">
        <v>113.52</v>
      </c>
      <c r="H103" s="16">
        <v>111.51</v>
      </c>
    </row>
    <row r="104" spans="1:10" ht="11.1" customHeight="1">
      <c r="A104" s="165"/>
      <c r="B104" s="81" t="s">
        <v>541</v>
      </c>
      <c r="C104" s="16">
        <v>116.02</v>
      </c>
      <c r="D104" s="16">
        <v>116.44</v>
      </c>
      <c r="E104" s="16">
        <v>113.79</v>
      </c>
      <c r="F104" s="16">
        <v>114.73</v>
      </c>
      <c r="G104" s="16">
        <v>115.32</v>
      </c>
      <c r="H104" s="16">
        <v>112.77</v>
      </c>
    </row>
    <row r="105" spans="1:10" ht="11.1" hidden="1" customHeight="1">
      <c r="A105" s="165"/>
      <c r="B105" s="81" t="s">
        <v>542</v>
      </c>
      <c r="C105" s="16"/>
      <c r="D105" s="16"/>
      <c r="E105" s="16"/>
      <c r="F105" s="16"/>
      <c r="G105" s="16"/>
      <c r="H105" s="16"/>
    </row>
    <row r="106" spans="1:10" ht="11.1" hidden="1" customHeight="1">
      <c r="A106" s="165"/>
      <c r="B106" s="81" t="s">
        <v>543</v>
      </c>
      <c r="C106" s="16"/>
      <c r="D106" s="16"/>
      <c r="E106" s="16"/>
      <c r="F106" s="16"/>
      <c r="G106" s="16"/>
      <c r="H106" s="16"/>
    </row>
    <row r="107" spans="1:10" ht="15" hidden="1" customHeight="1">
      <c r="A107" s="165">
        <v>2015</v>
      </c>
      <c r="B107" s="81" t="s">
        <v>540</v>
      </c>
      <c r="C107" s="16"/>
      <c r="D107" s="16"/>
      <c r="E107" s="16"/>
      <c r="F107" s="16"/>
      <c r="G107" s="16"/>
      <c r="H107" s="16"/>
      <c r="I107" s="16"/>
      <c r="J107" s="16"/>
    </row>
    <row r="108" spans="1:10" ht="10.5" hidden="1" customHeight="1">
      <c r="A108" s="165"/>
      <c r="B108" s="81" t="s">
        <v>541</v>
      </c>
      <c r="C108" s="16"/>
      <c r="D108" s="16"/>
      <c r="E108" s="16"/>
      <c r="F108" s="16"/>
      <c r="G108" s="16"/>
      <c r="H108" s="16"/>
      <c r="I108" s="16"/>
      <c r="J108" s="16"/>
    </row>
    <row r="109" spans="1:10" ht="10.5" hidden="1" customHeight="1">
      <c r="A109" s="165"/>
      <c r="B109" s="81" t="s">
        <v>542</v>
      </c>
      <c r="C109" s="16"/>
      <c r="D109" s="16"/>
      <c r="E109" s="16"/>
      <c r="F109" s="16"/>
      <c r="G109" s="16"/>
      <c r="H109" s="16"/>
      <c r="I109" s="16"/>
      <c r="J109" s="16"/>
    </row>
    <row r="110" spans="1:10" ht="10.5" hidden="1" customHeight="1">
      <c r="A110" s="165"/>
      <c r="B110" s="81" t="s">
        <v>543</v>
      </c>
      <c r="C110" s="16"/>
      <c r="D110" s="16"/>
      <c r="E110" s="16"/>
      <c r="F110" s="16"/>
      <c r="G110" s="16"/>
      <c r="H110" s="16"/>
      <c r="I110" s="16"/>
      <c r="J110" s="16"/>
    </row>
    <row r="111" spans="1:10" ht="15" hidden="1" customHeight="1">
      <c r="A111" s="165">
        <v>2016</v>
      </c>
      <c r="B111" s="81" t="s">
        <v>540</v>
      </c>
      <c r="C111" s="16"/>
      <c r="D111" s="16"/>
      <c r="E111" s="16"/>
      <c r="F111" s="16"/>
      <c r="G111" s="16"/>
      <c r="H111" s="16"/>
      <c r="I111" s="16"/>
      <c r="J111" s="16"/>
    </row>
    <row r="112" spans="1:10" ht="10.5" hidden="1" customHeight="1">
      <c r="A112" s="165"/>
      <c r="B112" s="81" t="s">
        <v>541</v>
      </c>
      <c r="C112" s="16"/>
      <c r="D112" s="16"/>
      <c r="E112" s="16"/>
      <c r="F112" s="16"/>
      <c r="G112" s="16"/>
      <c r="H112" s="16"/>
      <c r="I112" s="16"/>
      <c r="J112" s="16"/>
    </row>
    <row r="113" spans="1:10" ht="10.5" hidden="1" customHeight="1">
      <c r="A113" s="165"/>
      <c r="B113" s="81" t="s">
        <v>542</v>
      </c>
      <c r="C113" s="16"/>
      <c r="D113" s="16"/>
      <c r="E113" s="16"/>
      <c r="F113" s="16"/>
      <c r="G113" s="16"/>
      <c r="H113" s="16"/>
      <c r="I113" s="16"/>
      <c r="J113" s="16"/>
    </row>
    <row r="114" spans="1:10" ht="10.5" hidden="1" customHeight="1">
      <c r="A114" s="165"/>
      <c r="B114" s="81" t="s">
        <v>543</v>
      </c>
      <c r="C114" s="16"/>
      <c r="D114" s="16"/>
      <c r="E114" s="16"/>
      <c r="F114" s="16"/>
      <c r="G114" s="16"/>
      <c r="H114" s="16"/>
      <c r="I114" s="16"/>
      <c r="J114" s="16"/>
    </row>
    <row r="115" spans="1:10" ht="15" hidden="1" customHeight="1">
      <c r="A115" s="165">
        <v>2017</v>
      </c>
      <c r="B115" s="81" t="s">
        <v>540</v>
      </c>
      <c r="C115" s="16"/>
      <c r="D115" s="16"/>
      <c r="E115" s="16"/>
      <c r="F115" s="16"/>
      <c r="G115" s="16"/>
      <c r="H115" s="16"/>
      <c r="I115" s="16"/>
      <c r="J115" s="16"/>
    </row>
    <row r="116" spans="1:10" ht="10.5" hidden="1" customHeight="1">
      <c r="A116" s="165"/>
      <c r="B116" s="81" t="s">
        <v>541</v>
      </c>
      <c r="C116" s="16"/>
      <c r="D116" s="16"/>
      <c r="E116" s="16"/>
      <c r="F116" s="16"/>
      <c r="G116" s="16"/>
      <c r="H116" s="16"/>
      <c r="I116" s="16"/>
      <c r="J116" s="16"/>
    </row>
    <row r="117" spans="1:10" ht="10.5" hidden="1" customHeight="1">
      <c r="A117" s="165"/>
      <c r="B117" s="81" t="s">
        <v>542</v>
      </c>
      <c r="C117" s="16"/>
      <c r="D117" s="16"/>
      <c r="E117" s="16"/>
      <c r="F117" s="16"/>
      <c r="G117" s="16"/>
      <c r="H117" s="16"/>
      <c r="I117" s="16"/>
      <c r="J117" s="16"/>
    </row>
    <row r="118" spans="1:10" ht="10.5" hidden="1" customHeight="1">
      <c r="A118" s="165"/>
      <c r="B118" s="81" t="s">
        <v>543</v>
      </c>
      <c r="C118" s="16"/>
      <c r="D118" s="16"/>
      <c r="E118" s="16"/>
      <c r="F118" s="16"/>
      <c r="G118" s="16"/>
      <c r="H118" s="16"/>
      <c r="I118" s="16"/>
      <c r="J118" s="16"/>
    </row>
    <row r="119" spans="1:10" ht="15" hidden="1" customHeight="1">
      <c r="A119" s="165">
        <v>2018</v>
      </c>
      <c r="B119" s="81" t="s">
        <v>540</v>
      </c>
      <c r="C119" s="16"/>
      <c r="D119" s="16"/>
      <c r="E119" s="16"/>
      <c r="F119" s="16"/>
      <c r="G119" s="16"/>
      <c r="H119" s="16"/>
      <c r="I119" s="16"/>
      <c r="J119" s="16"/>
    </row>
    <row r="120" spans="1:10" ht="10.5" hidden="1" customHeight="1">
      <c r="A120" s="165"/>
      <c r="B120" s="81" t="s">
        <v>541</v>
      </c>
      <c r="C120" s="16"/>
      <c r="D120" s="16"/>
      <c r="E120" s="16"/>
      <c r="F120" s="16"/>
      <c r="G120" s="16"/>
      <c r="H120" s="16"/>
      <c r="I120" s="16"/>
      <c r="J120" s="16"/>
    </row>
    <row r="121" spans="1:10" ht="10.5" hidden="1" customHeight="1">
      <c r="A121" s="165"/>
      <c r="B121" s="81" t="s">
        <v>542</v>
      </c>
      <c r="C121" s="16"/>
      <c r="D121" s="16"/>
      <c r="E121" s="16"/>
      <c r="F121" s="16"/>
      <c r="G121" s="16"/>
      <c r="H121" s="16"/>
      <c r="I121" s="16"/>
      <c r="J121" s="16"/>
    </row>
    <row r="122" spans="1:10" ht="10.5" hidden="1" customHeight="1">
      <c r="A122" s="165"/>
      <c r="B122" s="81" t="s">
        <v>543</v>
      </c>
      <c r="C122" s="16"/>
      <c r="D122" s="16"/>
      <c r="E122" s="16"/>
      <c r="F122" s="16"/>
      <c r="G122" s="16"/>
      <c r="H122" s="16"/>
      <c r="I122" s="16"/>
      <c r="J122" s="16"/>
    </row>
    <row r="123" spans="1:10" ht="15" hidden="1" customHeight="1">
      <c r="A123" s="165">
        <v>2019</v>
      </c>
      <c r="B123" s="81" t="s">
        <v>540</v>
      </c>
      <c r="C123" s="16"/>
      <c r="D123" s="16"/>
      <c r="E123" s="16"/>
      <c r="F123" s="16"/>
      <c r="G123" s="16"/>
      <c r="H123" s="16"/>
      <c r="I123" s="16"/>
      <c r="J123" s="16"/>
    </row>
    <row r="124" spans="1:10" ht="10.5" hidden="1" customHeight="1">
      <c r="A124" s="165"/>
      <c r="B124" s="81" t="s">
        <v>541</v>
      </c>
      <c r="C124" s="16"/>
      <c r="D124" s="16"/>
      <c r="E124" s="16"/>
      <c r="F124" s="16"/>
      <c r="G124" s="16"/>
      <c r="H124" s="16"/>
      <c r="I124" s="16"/>
      <c r="J124" s="16"/>
    </row>
    <row r="125" spans="1:10" ht="10.5" hidden="1" customHeight="1">
      <c r="A125" s="165"/>
      <c r="B125" s="81" t="s">
        <v>542</v>
      </c>
      <c r="C125" s="16"/>
      <c r="D125" s="16"/>
      <c r="E125" s="16"/>
      <c r="F125" s="16"/>
      <c r="G125" s="16"/>
      <c r="H125" s="16"/>
      <c r="I125" s="16"/>
      <c r="J125" s="16"/>
    </row>
    <row r="126" spans="1:10" ht="10.5" hidden="1" customHeight="1">
      <c r="A126" s="165"/>
      <c r="B126" s="81" t="s">
        <v>543</v>
      </c>
      <c r="C126" s="16"/>
      <c r="D126" s="16"/>
      <c r="E126" s="16"/>
      <c r="F126" s="16"/>
      <c r="G126" s="16"/>
      <c r="H126" s="16"/>
      <c r="I126" s="16"/>
      <c r="J126" s="16"/>
    </row>
    <row r="127" spans="1:10" ht="15" hidden="1" customHeight="1">
      <c r="A127" s="165">
        <v>2020</v>
      </c>
      <c r="B127" s="81" t="s">
        <v>540</v>
      </c>
      <c r="C127" s="16"/>
      <c r="D127" s="16"/>
      <c r="E127" s="16"/>
      <c r="F127" s="16"/>
      <c r="G127" s="16"/>
      <c r="H127" s="16"/>
      <c r="I127" s="16"/>
      <c r="J127" s="16"/>
    </row>
    <row r="128" spans="1:10" ht="10.5" hidden="1" customHeight="1">
      <c r="A128" s="165"/>
      <c r="B128" s="81" t="s">
        <v>541</v>
      </c>
      <c r="C128" s="16"/>
      <c r="D128" s="16"/>
      <c r="E128" s="16"/>
      <c r="F128" s="16"/>
      <c r="G128" s="16"/>
      <c r="H128" s="16"/>
      <c r="I128" s="16"/>
      <c r="J128" s="16"/>
    </row>
    <row r="129" spans="1:10" ht="10.5" hidden="1" customHeight="1">
      <c r="A129" s="165"/>
      <c r="B129" s="81" t="s">
        <v>542</v>
      </c>
      <c r="C129" s="16"/>
      <c r="D129" s="16"/>
      <c r="E129" s="16"/>
      <c r="F129" s="16"/>
      <c r="G129" s="16"/>
      <c r="H129" s="16"/>
      <c r="I129" s="16"/>
      <c r="J129" s="16"/>
    </row>
    <row r="130" spans="1:10" ht="10.5" hidden="1" customHeight="1">
      <c r="A130" s="165"/>
      <c r="B130" s="81" t="s">
        <v>543</v>
      </c>
      <c r="C130" s="16"/>
      <c r="D130" s="16"/>
      <c r="E130" s="16"/>
      <c r="F130" s="16"/>
      <c r="G130" s="16"/>
      <c r="H130" s="16"/>
      <c r="I130" s="16"/>
      <c r="J130" s="16"/>
    </row>
    <row r="131" spans="1:10" ht="10.5" hidden="1" customHeight="1">
      <c r="A131" s="165"/>
      <c r="B131" s="63"/>
      <c r="C131" s="16"/>
      <c r="D131" s="16"/>
      <c r="E131" s="16"/>
      <c r="F131" s="16"/>
      <c r="G131" s="16"/>
      <c r="H131" s="16"/>
      <c r="I131" s="16"/>
      <c r="J131" s="16"/>
    </row>
    <row r="132" spans="1:10" ht="10.5" hidden="1" customHeight="1">
      <c r="A132" s="165"/>
      <c r="B132" s="63"/>
      <c r="C132" s="16"/>
      <c r="D132" s="16"/>
      <c r="E132" s="16"/>
      <c r="F132" s="16"/>
      <c r="G132" s="16"/>
      <c r="H132" s="16"/>
      <c r="I132" s="16"/>
      <c r="J132" s="16"/>
    </row>
    <row r="133" spans="1:10" ht="10.5" hidden="1" customHeight="1">
      <c r="A133" s="165"/>
      <c r="B133" s="63"/>
      <c r="C133" s="16"/>
      <c r="D133" s="16"/>
      <c r="E133" s="16"/>
      <c r="F133" s="16"/>
      <c r="G133" s="16"/>
      <c r="H133" s="16"/>
      <c r="I133" s="16"/>
      <c r="J133" s="16"/>
    </row>
    <row r="134" spans="1:10" ht="11.1" hidden="1" customHeight="1">
      <c r="A134" s="165"/>
      <c r="B134" s="63"/>
      <c r="C134" s="82"/>
      <c r="D134" s="82"/>
      <c r="E134" s="82"/>
      <c r="F134" s="82"/>
      <c r="G134" s="82"/>
      <c r="H134" s="82"/>
    </row>
    <row r="135" spans="1:10" ht="11.1" hidden="1" customHeight="1">
      <c r="A135" s="165"/>
      <c r="B135" s="63"/>
      <c r="C135" s="82"/>
      <c r="D135" s="82"/>
      <c r="E135" s="82"/>
      <c r="F135" s="82"/>
      <c r="G135" s="82"/>
      <c r="H135" s="82"/>
    </row>
    <row r="136" spans="1:10" ht="11.1" hidden="1" customHeight="1">
      <c r="A136" s="165"/>
      <c r="B136" s="63"/>
      <c r="C136" s="82"/>
      <c r="D136" s="82"/>
      <c r="E136" s="82"/>
      <c r="F136" s="82"/>
      <c r="G136" s="82"/>
      <c r="H136" s="82"/>
    </row>
    <row r="137" spans="1:10" ht="11.1" hidden="1" customHeight="1">
      <c r="A137" s="165"/>
      <c r="B137" s="63"/>
      <c r="C137" s="82"/>
      <c r="D137" s="82"/>
      <c r="E137" s="82"/>
      <c r="F137" s="82"/>
      <c r="G137" s="82"/>
      <c r="H137" s="82"/>
    </row>
    <row r="138" spans="1:10" ht="11.1" hidden="1" customHeight="1">
      <c r="A138" s="165"/>
      <c r="B138" s="63"/>
      <c r="C138" s="82"/>
      <c r="D138" s="82"/>
      <c r="E138" s="82"/>
      <c r="F138" s="82"/>
      <c r="G138" s="82"/>
      <c r="H138" s="82"/>
    </row>
    <row r="139" spans="1:10" ht="11.1" hidden="1" customHeight="1">
      <c r="A139" s="165"/>
      <c r="B139" s="63"/>
      <c r="C139" s="82"/>
      <c r="D139" s="82"/>
      <c r="E139" s="82"/>
      <c r="F139" s="82"/>
      <c r="G139" s="82"/>
      <c r="H139" s="82"/>
    </row>
    <row r="140" spans="1:10" s="85" customFormat="1" ht="18" customHeight="1">
      <c r="A140" s="166"/>
      <c r="B140" s="83"/>
      <c r="C140" s="84" t="s">
        <v>371</v>
      </c>
      <c r="D140" s="84"/>
      <c r="E140" s="84"/>
      <c r="F140" s="84"/>
      <c r="G140" s="84"/>
      <c r="H140" s="84"/>
    </row>
    <row r="141" spans="1:10" s="57" customFormat="1" ht="14.1" hidden="1" customHeight="1">
      <c r="A141" s="167"/>
      <c r="B141" s="86"/>
      <c r="C141" s="87"/>
      <c r="D141" s="87"/>
      <c r="E141" s="87"/>
      <c r="F141" s="87"/>
      <c r="G141" s="87"/>
      <c r="H141" s="87"/>
    </row>
    <row r="142" spans="1:10" s="57" customFormat="1" ht="15" hidden="1" customHeight="1">
      <c r="A142" s="165">
        <v>1991</v>
      </c>
      <c r="B142" s="81" t="s">
        <v>540</v>
      </c>
      <c r="C142" s="208" t="s">
        <v>118</v>
      </c>
      <c r="D142" s="208" t="s">
        <v>118</v>
      </c>
      <c r="E142" s="208" t="s">
        <v>118</v>
      </c>
      <c r="F142" s="208" t="s">
        <v>118</v>
      </c>
      <c r="G142" s="208" t="s">
        <v>118</v>
      </c>
      <c r="H142" s="208" t="s">
        <v>118</v>
      </c>
    </row>
    <row r="143" spans="1:10" s="57" customFormat="1" ht="10.5" hidden="1" customHeight="1">
      <c r="A143" s="165"/>
      <c r="B143" s="81" t="s">
        <v>541</v>
      </c>
      <c r="C143" s="210">
        <v>-3.3562367864693528</v>
      </c>
      <c r="D143" s="210">
        <v>-4.4635865309318774</v>
      </c>
      <c r="E143" s="210">
        <v>4.1666666666666714</v>
      </c>
      <c r="F143" s="210">
        <v>0.29189978107515913</v>
      </c>
      <c r="G143" s="210">
        <v>0.42821158690173888</v>
      </c>
      <c r="H143" s="210">
        <v>-0.23933855526544789</v>
      </c>
    </row>
    <row r="144" spans="1:10" s="57" customFormat="1" ht="10.5" hidden="1" customHeight="1">
      <c r="A144" s="165"/>
      <c r="B144" s="81" t="s">
        <v>542</v>
      </c>
      <c r="C144" s="210">
        <v>0.87503418102269848</v>
      </c>
      <c r="D144" s="210">
        <v>0.79234972677595294</v>
      </c>
      <c r="E144" s="210">
        <v>1.4421768707482983</v>
      </c>
      <c r="F144" s="210">
        <v>0.14552510308027422</v>
      </c>
      <c r="G144" s="210">
        <v>7.5244544770498578E-2</v>
      </c>
      <c r="H144" s="210">
        <v>0.4362050163576896</v>
      </c>
    </row>
    <row r="145" spans="1:8" s="57" customFormat="1" ht="10.5" hidden="1" customHeight="1">
      <c r="A145" s="165"/>
      <c r="B145" s="81" t="s">
        <v>543</v>
      </c>
      <c r="C145" s="210">
        <v>2.0872865275142232</v>
      </c>
      <c r="D145" s="210">
        <v>3.0089455136893548</v>
      </c>
      <c r="E145" s="210">
        <v>-3.7017167381974332</v>
      </c>
      <c r="F145" s="210">
        <v>-0.24218939210463475</v>
      </c>
      <c r="G145" s="210">
        <v>-0.87719298245613686</v>
      </c>
      <c r="H145" s="210">
        <v>2.2801302931596155</v>
      </c>
    </row>
    <row r="146" spans="1:8" ht="15" hidden="1" customHeight="1">
      <c r="A146" s="165">
        <v>1992</v>
      </c>
      <c r="B146" s="81" t="s">
        <v>540</v>
      </c>
      <c r="C146" s="210">
        <v>-0.770047796070088</v>
      </c>
      <c r="D146" s="210">
        <v>-1.0526315789473557</v>
      </c>
      <c r="E146" s="210">
        <v>1.0306406685237022</v>
      </c>
      <c r="F146" s="210">
        <v>3.9572711823258118</v>
      </c>
      <c r="G146" s="210">
        <v>3.8432364096081102</v>
      </c>
      <c r="H146" s="210">
        <v>4.4585987261146443</v>
      </c>
    </row>
    <row r="147" spans="1:8" ht="11.1" hidden="1" customHeight="1">
      <c r="A147" s="165"/>
      <c r="B147" s="81" t="s">
        <v>541</v>
      </c>
      <c r="C147" s="210">
        <v>-0.64222638480062244</v>
      </c>
      <c r="D147" s="210">
        <v>-0.5053191489361808</v>
      </c>
      <c r="E147" s="210">
        <v>-1.3785497656465395</v>
      </c>
      <c r="F147" s="210">
        <v>-1.3778608127043555</v>
      </c>
      <c r="G147" s="210">
        <v>-1.7531044558071471</v>
      </c>
      <c r="H147" s="210">
        <v>6.0975609756084737E-2</v>
      </c>
    </row>
    <row r="148" spans="1:8" ht="11.1" hidden="1" customHeight="1">
      <c r="A148" s="165"/>
      <c r="B148" s="81" t="s">
        <v>542</v>
      </c>
      <c r="C148" s="210">
        <v>-0.96956638836520881</v>
      </c>
      <c r="D148" s="210">
        <v>-0.74846297781340354</v>
      </c>
      <c r="E148" s="210">
        <v>-2.5160749231199446</v>
      </c>
      <c r="F148" s="210">
        <v>-1.4207909069381799</v>
      </c>
      <c r="G148" s="210">
        <v>-1.9826517967781996</v>
      </c>
      <c r="H148" s="210">
        <v>0.75157424334754808</v>
      </c>
    </row>
    <row r="149" spans="1:8" ht="11.1" hidden="1" customHeight="1">
      <c r="A149" s="165"/>
      <c r="B149" s="81" t="s">
        <v>543</v>
      </c>
      <c r="C149" s="210">
        <v>-3.2091378841446812</v>
      </c>
      <c r="D149" s="210">
        <v>-4.0937247508753103</v>
      </c>
      <c r="E149" s="210">
        <v>2.6383710926297681</v>
      </c>
      <c r="F149" s="210">
        <v>0.33629594042756139</v>
      </c>
      <c r="G149" s="210">
        <v>-0.17699115044247549</v>
      </c>
      <c r="H149" s="210">
        <v>2.2379032258064626</v>
      </c>
    </row>
    <row r="150" spans="1:8" ht="15" hidden="1" customHeight="1">
      <c r="A150" s="165">
        <v>1993</v>
      </c>
      <c r="B150" s="81" t="s">
        <v>540</v>
      </c>
      <c r="C150" s="210">
        <v>-2.1916268614779426</v>
      </c>
      <c r="D150" s="210">
        <v>-1.9376579612468277</v>
      </c>
      <c r="E150" s="210">
        <v>-3.7720033528918719</v>
      </c>
      <c r="F150" s="210">
        <v>-5.6978692841752547</v>
      </c>
      <c r="G150" s="210">
        <v>-6.8389057750759719</v>
      </c>
      <c r="H150" s="210">
        <v>-1.8536777755866609</v>
      </c>
    </row>
    <row r="151" spans="1:8" ht="11.1" hidden="1" customHeight="1">
      <c r="A151" s="165"/>
      <c r="B151" s="81" t="s">
        <v>541</v>
      </c>
      <c r="C151" s="210">
        <v>-2.1258259120942427</v>
      </c>
      <c r="D151" s="210">
        <v>-2.6345933562428456</v>
      </c>
      <c r="E151" s="210">
        <v>1.1324041811846826</v>
      </c>
      <c r="F151" s="210">
        <v>-0.55851739020054936</v>
      </c>
      <c r="G151" s="210">
        <v>-1.5497553017944483</v>
      </c>
      <c r="H151" s="210">
        <v>2.5919228450873959</v>
      </c>
    </row>
    <row r="152" spans="1:8" ht="11.1" hidden="1" customHeight="1">
      <c r="A152" s="165"/>
      <c r="B152" s="81" t="s">
        <v>542</v>
      </c>
      <c r="C152" s="210">
        <v>0</v>
      </c>
      <c r="D152" s="210">
        <v>-0.26470588235295622</v>
      </c>
      <c r="E152" s="210">
        <v>1.5216767154751665</v>
      </c>
      <c r="F152" s="210">
        <v>0.66377329588971179</v>
      </c>
      <c r="G152" s="210">
        <v>0.69041701187518356</v>
      </c>
      <c r="H152" s="210">
        <v>0.58754406580492002</v>
      </c>
    </row>
    <row r="153" spans="1:8" ht="11.1" hidden="1" customHeight="1">
      <c r="A153" s="165"/>
      <c r="B153" s="81" t="s">
        <v>543</v>
      </c>
      <c r="C153" s="210">
        <v>1.5262694452597714</v>
      </c>
      <c r="D153" s="210">
        <v>1.9168386906517298</v>
      </c>
      <c r="E153" s="210">
        <v>-0.8484162895927625</v>
      </c>
      <c r="F153" s="210">
        <v>-1.065178797869649</v>
      </c>
      <c r="G153" s="210">
        <v>-1.7553483269336283</v>
      </c>
      <c r="H153" s="210">
        <v>1.1098130841121474</v>
      </c>
    </row>
    <row r="154" spans="1:8" ht="15" hidden="1" customHeight="1">
      <c r="A154" s="165">
        <v>1994</v>
      </c>
      <c r="B154" s="81" t="s">
        <v>540</v>
      </c>
      <c r="C154" s="210">
        <v>3.4692107545533304</v>
      </c>
      <c r="D154" s="210">
        <v>4.1087962962962763</v>
      </c>
      <c r="E154" s="210">
        <v>-0.19965772960640038</v>
      </c>
      <c r="F154" s="210">
        <v>5.2294283517046836</v>
      </c>
      <c r="G154" s="210">
        <v>6.2255723059743104</v>
      </c>
      <c r="H154" s="210">
        <v>2.214519545542089</v>
      </c>
    </row>
    <row r="155" spans="1:8" ht="11.1" hidden="1" customHeight="1">
      <c r="A155" s="165"/>
      <c r="B155" s="81" t="s">
        <v>541</v>
      </c>
      <c r="C155" s="210">
        <v>3.9955294775076737</v>
      </c>
      <c r="D155" s="210">
        <v>4.8638132295719885</v>
      </c>
      <c r="E155" s="210">
        <v>-1.3432409259788471</v>
      </c>
      <c r="F155" s="210">
        <v>2.5822168087698003</v>
      </c>
      <c r="G155" s="210">
        <v>2.6544021024967179</v>
      </c>
      <c r="H155" s="210">
        <v>2.3549359457422696</v>
      </c>
    </row>
    <row r="156" spans="1:8" ht="11.1" hidden="1" customHeight="1">
      <c r="A156" s="165"/>
      <c r="B156" s="81" t="s">
        <v>542</v>
      </c>
      <c r="C156" s="210">
        <v>0.83288554540570203</v>
      </c>
      <c r="D156" s="210">
        <v>1.03366021733369</v>
      </c>
      <c r="E156" s="210">
        <v>-0.37659327925840103</v>
      </c>
      <c r="F156" s="210">
        <v>2.2085015435763466</v>
      </c>
      <c r="G156" s="210">
        <v>2.1505376344086073</v>
      </c>
      <c r="H156" s="210">
        <v>2.4111908706055658</v>
      </c>
    </row>
    <row r="157" spans="1:8" ht="11.1" hidden="1" customHeight="1">
      <c r="A157" s="165"/>
      <c r="B157" s="81" t="s">
        <v>543</v>
      </c>
      <c r="C157" s="210">
        <v>1.8385291766586818</v>
      </c>
      <c r="D157" s="210">
        <v>2.3871983210913044</v>
      </c>
      <c r="E157" s="210">
        <v>-1.773771445187549</v>
      </c>
      <c r="F157" s="210">
        <v>2.9042750929367998</v>
      </c>
      <c r="G157" s="210">
        <v>3.834586466165419</v>
      </c>
      <c r="H157" s="210">
        <v>-1.7972681524085488E-2</v>
      </c>
    </row>
    <row r="158" spans="1:8" ht="15" hidden="1" customHeight="1">
      <c r="A158" s="165">
        <v>1995</v>
      </c>
      <c r="B158" s="81" t="s">
        <v>540</v>
      </c>
      <c r="C158" s="210">
        <v>1.5175300889586509</v>
      </c>
      <c r="D158" s="210">
        <v>0.79426082500641826</v>
      </c>
      <c r="E158" s="210">
        <v>6.3943161634102808</v>
      </c>
      <c r="F158" s="210">
        <v>0.63219688417251518</v>
      </c>
      <c r="G158" s="210">
        <v>-0.45860487569393626</v>
      </c>
      <c r="H158" s="210">
        <v>4.1704116483911662</v>
      </c>
    </row>
    <row r="159" spans="1:8" ht="11.1" hidden="1" customHeight="1">
      <c r="A159" s="165"/>
      <c r="B159" s="81" t="s">
        <v>541</v>
      </c>
      <c r="C159" s="210">
        <v>1.8041237113402246</v>
      </c>
      <c r="D159" s="210">
        <v>2.3385866802236848</v>
      </c>
      <c r="E159" s="210">
        <v>-1.5581524763494627</v>
      </c>
      <c r="F159" s="210">
        <v>2.5577742876374145</v>
      </c>
      <c r="G159" s="210">
        <v>3.2735208535402478</v>
      </c>
      <c r="H159" s="210">
        <v>0.32786885245900521</v>
      </c>
    </row>
    <row r="160" spans="1:8" ht="11.1" hidden="1" customHeight="1">
      <c r="A160" s="165"/>
      <c r="B160" s="81" t="s">
        <v>542</v>
      </c>
      <c r="C160" s="210">
        <v>1.6708860759493689</v>
      </c>
      <c r="D160" s="210">
        <v>1.4903129657227936</v>
      </c>
      <c r="E160" s="210">
        <v>2.7416619559072757</v>
      </c>
      <c r="F160" s="210">
        <v>1.3126230584117309</v>
      </c>
      <c r="G160" s="210">
        <v>1.2913829537449999</v>
      </c>
      <c r="H160" s="210">
        <v>1.4619883040935662</v>
      </c>
    </row>
    <row r="161" spans="1:8" ht="11.1" hidden="1" customHeight="1">
      <c r="A161" s="165"/>
      <c r="B161" s="81" t="s">
        <v>543</v>
      </c>
      <c r="C161" s="210">
        <v>1.1454183266932318</v>
      </c>
      <c r="D161" s="210">
        <v>0.85658345570240613</v>
      </c>
      <c r="E161" s="210">
        <v>3.1086657496561116</v>
      </c>
      <c r="F161" s="210">
        <v>0.49665299071475033</v>
      </c>
      <c r="G161" s="210">
        <v>0.39406583217432001</v>
      </c>
      <c r="H161" s="210">
        <v>0.779793185285655</v>
      </c>
    </row>
    <row r="162" spans="1:8" ht="15" hidden="1" customHeight="1">
      <c r="A162" s="165">
        <v>1996</v>
      </c>
      <c r="B162" s="81" t="s">
        <v>540</v>
      </c>
      <c r="C162" s="210">
        <v>0.83702609551946239</v>
      </c>
      <c r="D162" s="210">
        <v>1.1404998786702265</v>
      </c>
      <c r="E162" s="210">
        <v>-1.1739594450373403</v>
      </c>
      <c r="F162" s="210">
        <v>0.40825096691017393</v>
      </c>
      <c r="G162" s="210">
        <v>0.73885938582314736</v>
      </c>
      <c r="H162" s="210">
        <v>-0.62237174095879766</v>
      </c>
    </row>
    <row r="163" spans="1:8" ht="11.1" hidden="1" customHeight="1">
      <c r="A163" s="165"/>
      <c r="B163" s="81" t="s">
        <v>541</v>
      </c>
      <c r="C163" s="210">
        <v>1.416015625</v>
      </c>
      <c r="D163" s="210">
        <v>1.1756238003838746</v>
      </c>
      <c r="E163" s="210">
        <v>3.023758099352051</v>
      </c>
      <c r="F163" s="210">
        <v>0.96297881446609779</v>
      </c>
      <c r="G163" s="210">
        <v>0.5959202383680946</v>
      </c>
      <c r="H163" s="210">
        <v>2.0819228165199775</v>
      </c>
    </row>
    <row r="164" spans="1:8" ht="11.1" hidden="1" customHeight="1">
      <c r="A164" s="165"/>
      <c r="B164" s="81" t="s">
        <v>542</v>
      </c>
      <c r="C164" s="210">
        <v>1.6851227732306313</v>
      </c>
      <c r="D164" s="210">
        <v>1.8259426132321437</v>
      </c>
      <c r="E164" s="210">
        <v>0.91719077568134821</v>
      </c>
      <c r="F164" s="210">
        <v>0.95379398050022246</v>
      </c>
      <c r="G164" s="210">
        <v>0.61517429938481882</v>
      </c>
      <c r="H164" s="210">
        <v>2.0560437738351709</v>
      </c>
    </row>
    <row r="165" spans="1:8" ht="11.1" hidden="1" customHeight="1">
      <c r="A165" s="165"/>
      <c r="B165" s="81" t="s">
        <v>543</v>
      </c>
      <c r="C165" s="210">
        <v>3.7405303030302974</v>
      </c>
      <c r="D165" s="210">
        <v>3.609687936655817</v>
      </c>
      <c r="E165" s="210">
        <v>4.4663723708127776</v>
      </c>
      <c r="F165" s="210">
        <v>3.0233046399328174</v>
      </c>
      <c r="G165" s="210">
        <v>3.1929347826087167</v>
      </c>
      <c r="H165" s="210">
        <v>2.4857839155158388</v>
      </c>
    </row>
    <row r="166" spans="1:8" ht="15" hidden="1" customHeight="1">
      <c r="A166" s="165">
        <v>1997</v>
      </c>
      <c r="B166" s="81" t="s">
        <v>540</v>
      </c>
      <c r="C166" s="210">
        <v>3.2633500684618753</v>
      </c>
      <c r="D166" s="210">
        <v>3.1917284783097273</v>
      </c>
      <c r="E166" s="210">
        <v>3.7782749192145246</v>
      </c>
      <c r="F166" s="210">
        <v>3.036478500101893</v>
      </c>
      <c r="G166" s="210">
        <v>3.0502523590081125</v>
      </c>
      <c r="H166" s="210">
        <v>3.0437539632213202</v>
      </c>
    </row>
    <row r="167" spans="1:8" ht="11.1" hidden="1" customHeight="1">
      <c r="A167" s="165"/>
      <c r="B167" s="81" t="s">
        <v>541</v>
      </c>
      <c r="C167" s="210">
        <v>2.3425414364640886</v>
      </c>
      <c r="D167" s="210">
        <v>1.6771945109997972</v>
      </c>
      <c r="E167" s="210">
        <v>6.4910179640718582</v>
      </c>
      <c r="F167" s="210">
        <v>0.81091772151897601</v>
      </c>
      <c r="G167" s="210">
        <v>0.66013628620102338</v>
      </c>
      <c r="H167" s="210">
        <v>1.2923076923077019</v>
      </c>
    </row>
    <row r="168" spans="1:8" ht="11.1" hidden="1" customHeight="1">
      <c r="A168" s="165"/>
      <c r="B168" s="81" t="s">
        <v>542</v>
      </c>
      <c r="C168" s="210">
        <v>4.7937810408119219</v>
      </c>
      <c r="D168" s="210">
        <v>5.1413881748072043</v>
      </c>
      <c r="E168" s="210">
        <v>2.7215474583895798</v>
      </c>
      <c r="F168" s="210">
        <v>3.5314891112419247</v>
      </c>
      <c r="G168" s="210">
        <v>4.6329595938227044</v>
      </c>
      <c r="H168" s="210">
        <v>7.5941676792211865E-2</v>
      </c>
    </row>
    <row r="169" spans="1:8" ht="11.1" hidden="1" customHeight="1">
      <c r="A169" s="165"/>
      <c r="B169" s="81" t="s">
        <v>543</v>
      </c>
      <c r="C169" s="210">
        <v>2.6169379765093765</v>
      </c>
      <c r="D169" s="210">
        <v>2.6894865525672458</v>
      </c>
      <c r="E169" s="210">
        <v>2.2115174074885005</v>
      </c>
      <c r="F169" s="210">
        <v>2.3687701345461534</v>
      </c>
      <c r="G169" s="210">
        <v>2.6486049332794295</v>
      </c>
      <c r="H169" s="210">
        <v>1.4114433146152408</v>
      </c>
    </row>
    <row r="170" spans="1:8" ht="15" hidden="1" customHeight="1">
      <c r="A170" s="165">
        <v>1998</v>
      </c>
      <c r="B170" s="81" t="s">
        <v>540</v>
      </c>
      <c r="C170" s="210">
        <v>1.9477911646586392</v>
      </c>
      <c r="D170" s="210">
        <v>1.6269841269841265</v>
      </c>
      <c r="E170" s="210">
        <v>3.8346186803770479</v>
      </c>
      <c r="F170" s="210">
        <v>2.03628285820065</v>
      </c>
      <c r="G170" s="210">
        <v>2.5605672641323594</v>
      </c>
      <c r="H170" s="210">
        <v>0.37413947919785073</v>
      </c>
    </row>
    <row r="171" spans="1:8" ht="11.1" hidden="1" customHeight="1">
      <c r="A171" s="165"/>
      <c r="B171" s="81" t="s">
        <v>541</v>
      </c>
      <c r="C171" s="210">
        <v>0.92574354934016867</v>
      </c>
      <c r="D171" s="210">
        <v>1.4057008980866925</v>
      </c>
      <c r="E171" s="210">
        <v>-1.8774499690530178</v>
      </c>
      <c r="F171" s="210">
        <v>2.7394775036284642</v>
      </c>
      <c r="G171" s="210">
        <v>3.1688112156712123</v>
      </c>
      <c r="H171" s="210">
        <v>1.2375130460712853</v>
      </c>
    </row>
    <row r="172" spans="1:8" ht="11.1" hidden="1" customHeight="1">
      <c r="A172" s="165"/>
      <c r="B172" s="81" t="s">
        <v>542</v>
      </c>
      <c r="C172" s="210">
        <v>-1.0928961748633839</v>
      </c>
      <c r="D172" s="210">
        <v>-1.5402387370042305</v>
      </c>
      <c r="E172" s="210">
        <v>1.7031118587047729</v>
      </c>
      <c r="F172" s="210">
        <v>0.54741303196183821</v>
      </c>
      <c r="G172" s="210">
        <v>3.7230081906187706E-2</v>
      </c>
      <c r="H172" s="210">
        <v>2.3269513991163393</v>
      </c>
    </row>
    <row r="173" spans="1:8" ht="11.1" hidden="1" customHeight="1">
      <c r="A173" s="165"/>
      <c r="B173" s="81" t="s">
        <v>543</v>
      </c>
      <c r="C173" s="210">
        <v>-0.29597474348854291</v>
      </c>
      <c r="D173" s="210">
        <v>3.9108330074299147E-2</v>
      </c>
      <c r="E173" s="210">
        <v>-2.2948108331610513</v>
      </c>
      <c r="F173" s="210">
        <v>1.4576747453459973</v>
      </c>
      <c r="G173" s="210">
        <v>2.0468924451060673</v>
      </c>
      <c r="H173" s="210">
        <v>-0.53252734599885798</v>
      </c>
    </row>
    <row r="174" spans="1:8" ht="15" hidden="1" customHeight="1">
      <c r="A174" s="165">
        <v>1999</v>
      </c>
      <c r="B174" s="81" t="s">
        <v>540</v>
      </c>
      <c r="C174" s="210">
        <v>0.5739164852562908</v>
      </c>
      <c r="D174" s="210">
        <v>1.0359655981235392</v>
      </c>
      <c r="E174" s="210">
        <v>-2.3275497249259445</v>
      </c>
      <c r="F174" s="210">
        <v>2.7522935779816322</v>
      </c>
      <c r="G174" s="210">
        <v>2.7352297592997843</v>
      </c>
      <c r="H174" s="210">
        <v>2.8939372015627214</v>
      </c>
    </row>
    <row r="175" spans="1:8" ht="11.1" hidden="1" customHeight="1">
      <c r="A175" s="165"/>
      <c r="B175" s="81" t="s">
        <v>541</v>
      </c>
      <c r="C175" s="210">
        <v>3.1680440771349794</v>
      </c>
      <c r="D175" s="210">
        <v>2.9599535693557613</v>
      </c>
      <c r="E175" s="210">
        <v>4.419410745233975</v>
      </c>
      <c r="F175" s="210">
        <v>2.3584905660377444</v>
      </c>
      <c r="G175" s="210">
        <v>1.9879304224352126</v>
      </c>
      <c r="H175" s="210">
        <v>3.5859935311489295</v>
      </c>
    </row>
    <row r="176" spans="1:8" ht="11.1" hidden="1" customHeight="1">
      <c r="A176" s="165"/>
      <c r="B176" s="81" t="s">
        <v>542</v>
      </c>
      <c r="C176" s="210">
        <v>3.4712950600801094</v>
      </c>
      <c r="D176" s="210">
        <v>3.532506576475015</v>
      </c>
      <c r="E176" s="210">
        <v>3.1742738589211541</v>
      </c>
      <c r="F176" s="210">
        <v>2.6662277814351683</v>
      </c>
      <c r="G176" s="210">
        <v>2.8019491820396922</v>
      </c>
      <c r="H176" s="210">
        <v>2.1992940537605392</v>
      </c>
    </row>
    <row r="177" spans="1:8" ht="11.1" hidden="1" customHeight="1">
      <c r="A177" s="165"/>
      <c r="B177" s="81" t="s">
        <v>543</v>
      </c>
      <c r="C177" s="210">
        <v>1.7880184331797295</v>
      </c>
      <c r="D177" s="210">
        <v>1.6152450090744139</v>
      </c>
      <c r="E177" s="210">
        <v>2.8353106776593648</v>
      </c>
      <c r="F177" s="210">
        <v>0.11221545367104113</v>
      </c>
      <c r="G177" s="210">
        <v>-1.049602166920593</v>
      </c>
      <c r="H177" s="210">
        <v>3.8257173219978853</v>
      </c>
    </row>
    <row r="178" spans="1:8" ht="15" hidden="1" customHeight="1">
      <c r="A178" s="165">
        <v>2000</v>
      </c>
      <c r="B178" s="81" t="s">
        <v>540</v>
      </c>
      <c r="C178" s="210">
        <v>5.0344078232524367</v>
      </c>
      <c r="D178" s="210">
        <v>4.8222896945883065</v>
      </c>
      <c r="E178" s="210">
        <v>6.2768869769260789</v>
      </c>
      <c r="F178" s="210">
        <v>4.0672538030424192</v>
      </c>
      <c r="G178" s="210">
        <v>5.0641573994867315</v>
      </c>
      <c r="H178" s="210">
        <v>1.0619242579324322</v>
      </c>
    </row>
    <row r="179" spans="1:8" ht="11.1" hidden="1" customHeight="1">
      <c r="A179" s="165"/>
      <c r="B179" s="81" t="s">
        <v>541</v>
      </c>
      <c r="C179" s="210">
        <v>3.4310344827586334</v>
      </c>
      <c r="D179" s="210">
        <v>3.7144317600954224</v>
      </c>
      <c r="E179" s="210">
        <v>1.7663293468261259</v>
      </c>
      <c r="F179" s="210">
        <v>3.1697184182181815</v>
      </c>
      <c r="G179" s="210">
        <v>3.2242305813385599</v>
      </c>
      <c r="H179" s="210">
        <v>2.9877199645524684</v>
      </c>
    </row>
    <row r="180" spans="1:8" ht="11.1" hidden="1" customHeight="1">
      <c r="A180" s="165"/>
      <c r="B180" s="81" t="s">
        <v>542</v>
      </c>
      <c r="C180" s="210">
        <v>2.6671111851975411</v>
      </c>
      <c r="D180" s="210">
        <v>2.8749794644323998</v>
      </c>
      <c r="E180" s="210">
        <v>1.4463930573133155</v>
      </c>
      <c r="F180" s="210">
        <v>3.1170768083519818</v>
      </c>
      <c r="G180" s="210">
        <v>3.3128253667770764</v>
      </c>
      <c r="H180" s="210">
        <v>2.5076828518746197</v>
      </c>
    </row>
    <row r="181" spans="1:8" ht="11.1" hidden="1" customHeight="1">
      <c r="A181" s="165"/>
      <c r="B181" s="81" t="s">
        <v>543</v>
      </c>
      <c r="C181" s="210">
        <v>4.6923201818477054</v>
      </c>
      <c r="D181" s="210">
        <v>5.046311082721175</v>
      </c>
      <c r="E181" s="210">
        <v>2.4416325075744112</v>
      </c>
      <c r="F181" s="210">
        <v>4.4258027191206253</v>
      </c>
      <c r="G181" s="210">
        <v>4.8862421743777702</v>
      </c>
      <c r="H181" s="210">
        <v>2.9619858496222662</v>
      </c>
    </row>
    <row r="182" spans="1:8" ht="15" hidden="1" customHeight="1">
      <c r="A182" s="165">
        <v>2001</v>
      </c>
      <c r="B182" s="81" t="s">
        <v>540</v>
      </c>
      <c r="C182" s="210">
        <v>0.24813895781636575</v>
      </c>
      <c r="D182" s="210">
        <v>0.59288537549406328</v>
      </c>
      <c r="E182" s="210">
        <v>-1.9832985386221083</v>
      </c>
      <c r="F182" s="210">
        <v>-1.8975069252077645</v>
      </c>
      <c r="G182" s="210">
        <v>-2.8242830106274539</v>
      </c>
      <c r="H182" s="210">
        <v>1.1996273002562248</v>
      </c>
    </row>
    <row r="183" spans="1:8" ht="11.1" hidden="1" customHeight="1">
      <c r="A183" s="165"/>
      <c r="B183" s="81" t="s">
        <v>541</v>
      </c>
      <c r="C183" s="210">
        <v>-4.6410891089109896E-2</v>
      </c>
      <c r="D183" s="210">
        <v>-0.22668883179689203</v>
      </c>
      <c r="E183" s="210">
        <v>1.171458998935023</v>
      </c>
      <c r="F183" s="210">
        <v>-0.96004517859662997</v>
      </c>
      <c r="G183" s="210">
        <v>-1.0037453183520739</v>
      </c>
      <c r="H183" s="210">
        <v>-0.84014270917252531</v>
      </c>
    </row>
    <row r="184" spans="1:8" ht="11.1" hidden="1" customHeight="1">
      <c r="A184" s="165"/>
      <c r="B184" s="81" t="s">
        <v>542</v>
      </c>
      <c r="C184" s="210">
        <v>0.21668472372698488</v>
      </c>
      <c r="D184" s="210">
        <v>0.13632232656770782</v>
      </c>
      <c r="E184" s="210">
        <v>0.71929824561402711</v>
      </c>
      <c r="F184" s="210">
        <v>-1.7961511047754897</v>
      </c>
      <c r="G184" s="210">
        <v>-2.1640435835351042</v>
      </c>
      <c r="H184" s="210">
        <v>-0.5803156917363026</v>
      </c>
    </row>
    <row r="185" spans="1:8" ht="11.1" hidden="1" customHeight="1">
      <c r="A185" s="165"/>
      <c r="B185" s="81" t="s">
        <v>543</v>
      </c>
      <c r="C185" s="210">
        <v>-0.41698841698840283</v>
      </c>
      <c r="D185" s="210">
        <v>-0.9983361064891767</v>
      </c>
      <c r="E185" s="210">
        <v>3.3792022295767339</v>
      </c>
      <c r="F185" s="210">
        <v>-2.5693133981709906</v>
      </c>
      <c r="G185" s="210">
        <v>-2.9853054911059616</v>
      </c>
      <c r="H185" s="210">
        <v>-1.2724725659584522</v>
      </c>
    </row>
    <row r="186" spans="1:8" ht="15" hidden="1" customHeight="1">
      <c r="A186" s="165">
        <v>2002</v>
      </c>
      <c r="B186" s="81" t="s">
        <v>540</v>
      </c>
      <c r="C186" s="210">
        <v>1.7990074441687227</v>
      </c>
      <c r="D186" s="210">
        <v>1.2834224598930604</v>
      </c>
      <c r="E186" s="210">
        <v>4.8694187026116111</v>
      </c>
      <c r="F186" s="210">
        <v>-1.1918951132300606</v>
      </c>
      <c r="G186" s="210">
        <v>-1.1160714285714164</v>
      </c>
      <c r="H186" s="210">
        <v>-1.4071183634858642</v>
      </c>
    </row>
    <row r="187" spans="1:8" ht="11.1" hidden="1" customHeight="1">
      <c r="A187" s="165"/>
      <c r="B187" s="81" t="s">
        <v>541</v>
      </c>
      <c r="C187" s="210">
        <v>2.5441803778184067</v>
      </c>
      <c r="D187" s="210">
        <v>2.5192336702368152</v>
      </c>
      <c r="E187" s="210">
        <v>2.6510282776349499</v>
      </c>
      <c r="F187" s="210">
        <v>1.3721351025331785</v>
      </c>
      <c r="G187" s="210">
        <v>1.9832312157368506</v>
      </c>
      <c r="H187" s="210">
        <v>-0.56368433677140217</v>
      </c>
    </row>
    <row r="188" spans="1:8" ht="11.1" hidden="1" customHeight="1">
      <c r="A188" s="165"/>
      <c r="B188" s="81" t="s">
        <v>542</v>
      </c>
      <c r="C188" s="210">
        <v>1.1736740454612971</v>
      </c>
      <c r="D188" s="210">
        <v>0.88287227781049182</v>
      </c>
      <c r="E188" s="210">
        <v>2.9112537173266588</v>
      </c>
      <c r="F188" s="210">
        <v>1.0412018444147009</v>
      </c>
      <c r="G188" s="210">
        <v>1.7391304347825951</v>
      </c>
      <c r="H188" s="210">
        <v>-1.1699433120250831</v>
      </c>
    </row>
    <row r="189" spans="1:8" ht="11.1" hidden="1" customHeight="1">
      <c r="A189" s="165"/>
      <c r="B189" s="81" t="s">
        <v>543</v>
      </c>
      <c r="C189" s="210">
        <v>0.88105726872247203</v>
      </c>
      <c r="D189" s="210">
        <v>1.2397899649941593</v>
      </c>
      <c r="E189" s="210">
        <v>-1.1863117870722419</v>
      </c>
      <c r="F189" s="210">
        <v>1.1924039452377144</v>
      </c>
      <c r="G189" s="210">
        <v>1.4141414141414259</v>
      </c>
      <c r="H189" s="210">
        <v>0.48816206980717425</v>
      </c>
    </row>
    <row r="190" spans="1:8" ht="15" hidden="1" customHeight="1">
      <c r="A190" s="165">
        <v>2003</v>
      </c>
      <c r="B190" s="81" t="s">
        <v>540</v>
      </c>
      <c r="C190" s="210">
        <v>-1.3973799126637658</v>
      </c>
      <c r="D190" s="210">
        <v>-1.0661287998847371</v>
      </c>
      <c r="E190" s="210">
        <v>-3.3246113590888058</v>
      </c>
      <c r="F190" s="210">
        <v>2.7349432644748504</v>
      </c>
      <c r="G190" s="210">
        <v>3.5550107263254489</v>
      </c>
      <c r="H190" s="210">
        <v>0.24289531212046711</v>
      </c>
    </row>
    <row r="191" spans="1:8" ht="11.1" hidden="1" customHeight="1">
      <c r="A191" s="165"/>
      <c r="B191" s="81" t="s">
        <v>541</v>
      </c>
      <c r="C191" s="210">
        <v>-0.88573959255977286</v>
      </c>
      <c r="D191" s="210">
        <v>-1.0339303917285605</v>
      </c>
      <c r="E191" s="210">
        <v>4.7763095048566129E-2</v>
      </c>
      <c r="F191" s="210">
        <v>-0.24072500708014388</v>
      </c>
      <c r="G191" s="210">
        <v>-0.1183782184078126</v>
      </c>
      <c r="H191" s="210">
        <v>-0.66634359098620166</v>
      </c>
    </row>
    <row r="192" spans="1:8" ht="11.1" hidden="1" customHeight="1">
      <c r="A192" s="165"/>
      <c r="B192" s="81" t="s">
        <v>542</v>
      </c>
      <c r="C192" s="210">
        <v>3.1724754244861373</v>
      </c>
      <c r="D192" s="210">
        <v>3.6050618010594633</v>
      </c>
      <c r="E192" s="210">
        <v>0.60471037555696228</v>
      </c>
      <c r="F192" s="210">
        <v>0.86586231369764732</v>
      </c>
      <c r="G192" s="210">
        <v>0.3703703703703809</v>
      </c>
      <c r="H192" s="210">
        <v>2.5125015245761659</v>
      </c>
    </row>
    <row r="193" spans="1:8" ht="11.1" hidden="1" customHeight="1">
      <c r="A193" s="165"/>
      <c r="B193" s="81" t="s">
        <v>543</v>
      </c>
      <c r="C193" s="210">
        <v>2.6707088205572376</v>
      </c>
      <c r="D193" s="210">
        <v>2.4286322965487983</v>
      </c>
      <c r="E193" s="210">
        <v>4.112622587788664</v>
      </c>
      <c r="F193" s="210">
        <v>2.6878694061356612</v>
      </c>
      <c r="G193" s="210">
        <v>3.5867158671586878</v>
      </c>
      <c r="H193" s="210">
        <v>-0.23795359904819691</v>
      </c>
    </row>
    <row r="194" spans="1:8" ht="15" hidden="1" customHeight="1">
      <c r="A194" s="165">
        <v>2004</v>
      </c>
      <c r="B194" s="81" t="s">
        <v>540</v>
      </c>
      <c r="C194" s="210">
        <v>4.0635545556805539</v>
      </c>
      <c r="D194" s="210">
        <v>3.6466999445368771</v>
      </c>
      <c r="E194" s="210">
        <v>6.5633546034640062</v>
      </c>
      <c r="F194" s="210">
        <v>2.0830478278744806</v>
      </c>
      <c r="G194" s="210">
        <v>1.79538330008549</v>
      </c>
      <c r="H194" s="210">
        <v>3.0649970184853998</v>
      </c>
    </row>
    <row r="195" spans="1:8" ht="11.1" hidden="1" customHeight="1">
      <c r="A195" s="165"/>
      <c r="B195" s="81" t="s">
        <v>541</v>
      </c>
      <c r="C195" s="210">
        <v>3.4860154033238757</v>
      </c>
      <c r="D195" s="210">
        <v>3.4515050167223933</v>
      </c>
      <c r="E195" s="210">
        <v>3.7068719703450199</v>
      </c>
      <c r="F195" s="210">
        <v>1.9465700093972487</v>
      </c>
      <c r="G195" s="210">
        <v>1.7077267637178011</v>
      </c>
      <c r="H195" s="210">
        <v>2.730849340430467</v>
      </c>
    </row>
    <row r="196" spans="1:8" ht="11.1" hidden="1" customHeight="1">
      <c r="A196" s="165"/>
      <c r="B196" s="81" t="s">
        <v>542</v>
      </c>
      <c r="C196" s="210">
        <v>-0.71810941376158155</v>
      </c>
      <c r="D196" s="210">
        <v>-1.0862537178326761</v>
      </c>
      <c r="E196" s="210">
        <v>1.4434973879571231</v>
      </c>
      <c r="F196" s="210">
        <v>1.8698972873321082</v>
      </c>
      <c r="G196" s="210">
        <v>2.7938342967244694</v>
      </c>
      <c r="H196" s="210">
        <v>-1.0925884208155026</v>
      </c>
    </row>
    <row r="197" spans="1:8" ht="11.1" hidden="1" customHeight="1">
      <c r="A197" s="165"/>
      <c r="B197" s="81" t="s">
        <v>543</v>
      </c>
      <c r="C197" s="210">
        <v>0.82851130983692656</v>
      </c>
      <c r="D197" s="210">
        <v>0.84978428552753371</v>
      </c>
      <c r="E197" s="210">
        <v>0.67759859059492555</v>
      </c>
      <c r="F197" s="210">
        <v>-0.37487073422958872</v>
      </c>
      <c r="G197" s="210">
        <v>-0.52215825411701644</v>
      </c>
      <c r="H197" s="210">
        <v>0.12527047033368888</v>
      </c>
    </row>
    <row r="198" spans="1:8" ht="15" hidden="1" customHeight="1">
      <c r="A198" s="165">
        <v>2005</v>
      </c>
      <c r="B198" s="81" t="s">
        <v>540</v>
      </c>
      <c r="C198" s="210">
        <v>1.6173209860440778</v>
      </c>
      <c r="D198" s="210">
        <v>1.9056261343012721</v>
      </c>
      <c r="E198" s="210">
        <v>-4.038228563736368E-2</v>
      </c>
      <c r="F198" s="210">
        <v>0.15570260801868585</v>
      </c>
      <c r="G198" s="210">
        <v>8.0753701211307316E-2</v>
      </c>
      <c r="H198" s="210">
        <v>0.39808917197451876</v>
      </c>
    </row>
    <row r="199" spans="1:8" ht="11.1" hidden="1" customHeight="1">
      <c r="A199" s="165"/>
      <c r="B199" s="81" t="s">
        <v>541</v>
      </c>
      <c r="C199" s="210">
        <v>1.976639712488776</v>
      </c>
      <c r="D199" s="210">
        <v>2.4042742653606552</v>
      </c>
      <c r="E199" s="210">
        <v>-0.45785079450580213</v>
      </c>
      <c r="F199" s="210">
        <v>3.4201321414690966</v>
      </c>
      <c r="G199" s="210">
        <v>3.9940828402366719</v>
      </c>
      <c r="H199" s="210">
        <v>1.4614251727654022</v>
      </c>
    </row>
    <row r="200" spans="1:8" ht="11.1" hidden="1" customHeight="1">
      <c r="A200" s="165"/>
      <c r="B200" s="81" t="s">
        <v>542</v>
      </c>
      <c r="C200" s="210">
        <v>4.1661422278162377</v>
      </c>
      <c r="D200" s="210">
        <v>4.2484472049689543</v>
      </c>
      <c r="E200" s="210">
        <v>3.666125541125524</v>
      </c>
      <c r="F200" s="210">
        <v>2.7934360516096604</v>
      </c>
      <c r="G200" s="210">
        <v>2.9096081727660703</v>
      </c>
      <c r="H200" s="210">
        <v>2.3671281822242207</v>
      </c>
    </row>
    <row r="201" spans="1:8" ht="11.1" hidden="1" customHeight="1">
      <c r="A201" s="165"/>
      <c r="B201" s="81" t="s">
        <v>543</v>
      </c>
      <c r="C201" s="210">
        <v>1.7037216046399237</v>
      </c>
      <c r="D201" s="210">
        <v>1.715919923736891</v>
      </c>
      <c r="E201" s="210">
        <v>1.6573143677411082</v>
      </c>
      <c r="F201" s="210">
        <v>3.6558615647087436</v>
      </c>
      <c r="G201" s="210">
        <v>4.3226941442573406</v>
      </c>
      <c r="H201" s="210">
        <v>1.3416230366491959</v>
      </c>
    </row>
    <row r="202" spans="1:8" ht="15" hidden="1" customHeight="1">
      <c r="A202" s="165">
        <v>2006</v>
      </c>
      <c r="B202" s="81" t="s">
        <v>540</v>
      </c>
      <c r="C202" s="210">
        <v>3.4572888202447416</v>
      </c>
      <c r="D202" s="210">
        <v>3.3856607310215594</v>
      </c>
      <c r="E202" s="210">
        <v>3.825417201540418</v>
      </c>
      <c r="F202" s="210">
        <v>3.1624735480836961</v>
      </c>
      <c r="G202" s="210">
        <v>3.7219947000722868</v>
      </c>
      <c r="H202" s="210">
        <v>1.1731783446345929</v>
      </c>
    </row>
    <row r="203" spans="1:8" ht="11.1" hidden="1" customHeight="1">
      <c r="A203" s="165"/>
      <c r="B203" s="81" t="s">
        <v>541</v>
      </c>
      <c r="C203" s="210">
        <v>2.8938906752411526</v>
      </c>
      <c r="D203" s="210">
        <v>2.6515580736543995</v>
      </c>
      <c r="E203" s="210">
        <v>4.3521266073194909</v>
      </c>
      <c r="F203" s="210">
        <v>1.8917378917378898</v>
      </c>
      <c r="G203" s="210">
        <v>2.4155150389037203</v>
      </c>
      <c r="H203" s="210">
        <v>3.1914893617027928E-2</v>
      </c>
    </row>
    <row r="204" spans="1:8" ht="11.1" hidden="1" customHeight="1">
      <c r="A204" s="165"/>
      <c r="B204" s="81" t="s">
        <v>542</v>
      </c>
      <c r="C204" s="210">
        <v>2.879464285714306</v>
      </c>
      <c r="D204" s="210">
        <v>3.157081355558006</v>
      </c>
      <c r="E204" s="210">
        <v>1.2559241706161117</v>
      </c>
      <c r="F204" s="210">
        <v>1.6441113969354575</v>
      </c>
      <c r="G204" s="210">
        <v>1.9730128132441394</v>
      </c>
      <c r="H204" s="210">
        <v>0.41476124641070555</v>
      </c>
    </row>
    <row r="205" spans="1:8" ht="11.1" hidden="1" customHeight="1">
      <c r="A205" s="165"/>
      <c r="B205" s="81" t="s">
        <v>543</v>
      </c>
      <c r="C205" s="210">
        <v>5.2722933391191162</v>
      </c>
      <c r="D205" s="210">
        <v>5.3932584269662698</v>
      </c>
      <c r="E205" s="210">
        <v>4.6337467821202978</v>
      </c>
      <c r="F205" s="210">
        <v>2.9599471830985919</v>
      </c>
      <c r="G205" s="210">
        <v>2.9133770710552511</v>
      </c>
      <c r="H205" s="210">
        <v>3.113747087481471</v>
      </c>
    </row>
    <row r="206" spans="1:8" ht="15" hidden="1" customHeight="1">
      <c r="A206" s="165">
        <v>2007</v>
      </c>
      <c r="B206" s="81" t="s">
        <v>540</v>
      </c>
      <c r="C206" s="210">
        <v>0.978977741137669</v>
      </c>
      <c r="D206" s="210">
        <v>1.248857752056054</v>
      </c>
      <c r="E206" s="210">
        <v>-0.67099082979200375</v>
      </c>
      <c r="F206" s="210">
        <v>1.2290263973495854</v>
      </c>
      <c r="G206" s="210">
        <v>1.4586709886548022</v>
      </c>
      <c r="H206" s="210">
        <v>0.33894823336071056</v>
      </c>
    </row>
    <row r="207" spans="1:8" ht="11.1" hidden="1" customHeight="1">
      <c r="A207" s="165"/>
      <c r="B207" s="81" t="s">
        <v>541</v>
      </c>
      <c r="C207" s="210">
        <v>1.4491274619859098</v>
      </c>
      <c r="D207" s="210">
        <v>1.4741275571600596</v>
      </c>
      <c r="E207" s="210">
        <v>1.3397883359603782</v>
      </c>
      <c r="F207" s="210">
        <v>1.3091216216216282</v>
      </c>
      <c r="G207" s="210">
        <v>1.437699680511173</v>
      </c>
      <c r="H207" s="210">
        <v>0.78820759545502028</v>
      </c>
    </row>
    <row r="208" spans="1:8" ht="11.1" hidden="1" customHeight="1">
      <c r="A208" s="165"/>
      <c r="B208" s="81" t="s">
        <v>542</v>
      </c>
      <c r="C208" s="210">
        <v>1.7603862790463722</v>
      </c>
      <c r="D208" s="210">
        <v>1.7788319003854127</v>
      </c>
      <c r="E208" s="210">
        <v>1.6331518720142242</v>
      </c>
      <c r="F208" s="210">
        <v>0.77115464776991871</v>
      </c>
      <c r="G208" s="210">
        <v>0.44094488188977721</v>
      </c>
      <c r="H208" s="210">
        <v>2.061750964858831</v>
      </c>
    </row>
    <row r="209" spans="1:8" ht="11.1" hidden="1" customHeight="1">
      <c r="A209" s="165"/>
      <c r="B209" s="81" t="s">
        <v>543</v>
      </c>
      <c r="C209" s="210">
        <v>0.86002372479241274</v>
      </c>
      <c r="D209" s="210">
        <v>1.2525487911447755</v>
      </c>
      <c r="E209" s="210">
        <v>-1.4975951027547012</v>
      </c>
      <c r="F209" s="210">
        <v>7.2388831437436352E-2</v>
      </c>
      <c r="G209" s="210">
        <v>0.37629350893698188</v>
      </c>
      <c r="H209" s="210">
        <v>-1.114538760075618</v>
      </c>
    </row>
    <row r="210" spans="1:8" ht="15" hidden="1" customHeight="1">
      <c r="A210" s="165">
        <v>2008</v>
      </c>
      <c r="B210" s="81" t="s">
        <v>540</v>
      </c>
      <c r="C210" s="210">
        <v>2.3130451827893808</v>
      </c>
      <c r="D210" s="210">
        <v>2.0329881089374879</v>
      </c>
      <c r="E210" s="210">
        <v>4.017312174009561</v>
      </c>
      <c r="F210" s="210">
        <v>2.1184251317557141</v>
      </c>
      <c r="G210" s="210">
        <v>2.1868166198063079</v>
      </c>
      <c r="H210" s="210">
        <v>1.8617288920197268</v>
      </c>
    </row>
    <row r="211" spans="1:8" ht="11.1" hidden="1" customHeight="1">
      <c r="A211" s="165"/>
      <c r="B211" s="81" t="s">
        <v>541</v>
      </c>
      <c r="C211" s="210">
        <v>-0.44065523517578242</v>
      </c>
      <c r="D211" s="210">
        <v>-0.58270676691729761</v>
      </c>
      <c r="E211" s="210">
        <v>0.437426651018896</v>
      </c>
      <c r="F211" s="210">
        <v>9.1074681238609401E-2</v>
      </c>
      <c r="G211" s="210">
        <v>9.1715071843466944E-2</v>
      </c>
      <c r="H211" s="210">
        <v>8.8915234143456701E-2</v>
      </c>
    </row>
    <row r="212" spans="1:8" ht="11.1" hidden="1" customHeight="1">
      <c r="A212" s="165"/>
      <c r="B212" s="81" t="s">
        <v>542</v>
      </c>
      <c r="C212" s="210">
        <v>-2.2322717213509264</v>
      </c>
      <c r="D212" s="210">
        <v>-2.7982605407449483</v>
      </c>
      <c r="E212" s="210">
        <v>1.1366050562991177</v>
      </c>
      <c r="F212" s="210">
        <v>-0.76837529066827415</v>
      </c>
      <c r="G212" s="210">
        <v>-0.55996742007738476</v>
      </c>
      <c r="H212" s="210">
        <v>-1.5595696377455255</v>
      </c>
    </row>
    <row r="213" spans="1:8" ht="11.1" hidden="1" customHeight="1">
      <c r="A213" s="165"/>
      <c r="B213" s="81" t="s">
        <v>543</v>
      </c>
      <c r="C213" s="210">
        <v>-4.7239444936521977</v>
      </c>
      <c r="D213" s="210">
        <v>-5.8548920443493415</v>
      </c>
      <c r="E213" s="210">
        <v>1.7855267303854561</v>
      </c>
      <c r="F213" s="210">
        <v>-2.1497707590422834</v>
      </c>
      <c r="G213" s="210">
        <v>-2.3548684345244197</v>
      </c>
      <c r="H213" s="210">
        <v>-1.3636819412413388</v>
      </c>
    </row>
    <row r="214" spans="1:8" ht="15" customHeight="1">
      <c r="A214" s="165">
        <v>2009</v>
      </c>
      <c r="B214" s="81" t="s">
        <v>540</v>
      </c>
      <c r="C214" s="210">
        <v>-10.515442619564098</v>
      </c>
      <c r="D214" s="210">
        <v>-12.086776859504127</v>
      </c>
      <c r="E214" s="210">
        <v>-2.1875967392425792</v>
      </c>
      <c r="F214" s="210">
        <v>-5.6226572261557664</v>
      </c>
      <c r="G214" s="210">
        <v>-5.9138093740169921</v>
      </c>
      <c r="H214" s="210">
        <v>-4.4627427061095943</v>
      </c>
    </row>
    <row r="215" spans="1:8" ht="11.1" customHeight="1">
      <c r="A215" s="165"/>
      <c r="B215" s="81" t="s">
        <v>541</v>
      </c>
      <c r="C215" s="210">
        <v>-2.30866905229135</v>
      </c>
      <c r="D215" s="210">
        <v>-2.8672150411280768</v>
      </c>
      <c r="E215" s="210">
        <v>0.37978689735203375</v>
      </c>
      <c r="F215" s="210">
        <v>-4.3358340688437806</v>
      </c>
      <c r="G215" s="210">
        <v>-4.8813105984620648</v>
      </c>
      <c r="H215" s="210">
        <v>-2.2557991061928107</v>
      </c>
    </row>
    <row r="216" spans="1:8" ht="11.1" customHeight="1">
      <c r="A216" s="165"/>
      <c r="B216" s="81" t="s">
        <v>542</v>
      </c>
      <c r="C216" s="210">
        <v>3.0131159163417465</v>
      </c>
      <c r="D216" s="210">
        <v>3.7986934430196015</v>
      </c>
      <c r="E216" s="210">
        <v>-0.65160273252759282</v>
      </c>
      <c r="F216" s="210">
        <v>1.6491754122938573</v>
      </c>
      <c r="G216" s="210">
        <v>2.1089630931458743</v>
      </c>
      <c r="H216" s="210">
        <v>-5.443065534508662E-2</v>
      </c>
    </row>
    <row r="217" spans="1:8" ht="11.1" customHeight="1">
      <c r="A217" s="165"/>
      <c r="B217" s="81" t="s">
        <v>543</v>
      </c>
      <c r="C217" s="210">
        <v>3.9458591420050482</v>
      </c>
      <c r="D217" s="210">
        <v>4.8368298368298497</v>
      </c>
      <c r="E217" s="210">
        <v>-0.30678091611129332</v>
      </c>
      <c r="F217" s="210">
        <v>1.5203085999546175</v>
      </c>
      <c r="G217" s="210">
        <v>1.7326448651749757</v>
      </c>
      <c r="H217" s="210">
        <v>0.68619976037467723</v>
      </c>
    </row>
    <row r="218" spans="1:8" ht="15" customHeight="1">
      <c r="A218" s="165">
        <v>2010</v>
      </c>
      <c r="B218" s="81" t="s">
        <v>540</v>
      </c>
      <c r="C218" s="210">
        <v>4.0719487971750112</v>
      </c>
      <c r="D218" s="210">
        <v>4.2801556420233311</v>
      </c>
      <c r="E218" s="210">
        <v>2.9605263157894939</v>
      </c>
      <c r="F218" s="210">
        <v>5.8113544926240479</v>
      </c>
      <c r="G218" s="210">
        <v>6.2824272501691922</v>
      </c>
      <c r="H218" s="210">
        <v>4.2297706620510525</v>
      </c>
    </row>
    <row r="219" spans="1:8" ht="11.1" customHeight="1">
      <c r="A219" s="165"/>
      <c r="B219" s="81" t="s">
        <v>541</v>
      </c>
      <c r="C219" s="210">
        <v>5.4183013466228402</v>
      </c>
      <c r="D219" s="210">
        <v>5.9381663113006482</v>
      </c>
      <c r="E219" s="210">
        <v>2.7414201793259707</v>
      </c>
      <c r="F219" s="210">
        <v>5.6506125897760882</v>
      </c>
      <c r="G219" s="210">
        <v>6.0596413031942973</v>
      </c>
      <c r="H219" s="210">
        <v>4.1722885313959779</v>
      </c>
    </row>
    <row r="220" spans="1:8" ht="11.1" customHeight="1">
      <c r="A220" s="165"/>
      <c r="B220" s="81" t="s">
        <v>542</v>
      </c>
      <c r="C220" s="210">
        <v>1.9211426272379697</v>
      </c>
      <c r="D220" s="210">
        <v>2.0629968803461622</v>
      </c>
      <c r="E220" s="210">
        <v>1.1335138930685105</v>
      </c>
      <c r="F220" s="210">
        <v>0.79976007197839749</v>
      </c>
      <c r="G220" s="210">
        <v>0.97058234940965349</v>
      </c>
      <c r="H220" s="210">
        <v>0.16937331872073003</v>
      </c>
    </row>
    <row r="221" spans="1:8" ht="11.1" customHeight="1">
      <c r="A221" s="165"/>
      <c r="B221" s="81" t="s">
        <v>543</v>
      </c>
      <c r="C221" s="210">
        <v>2.8520675022204642</v>
      </c>
      <c r="D221" s="210">
        <v>3.2143561427726297</v>
      </c>
      <c r="E221" s="210">
        <v>0.92243602459829788</v>
      </c>
      <c r="F221" s="210">
        <v>2.7273628880293472</v>
      </c>
      <c r="G221" s="210">
        <v>2.9729461896739622</v>
      </c>
      <c r="H221" s="210">
        <v>1.790332206087129</v>
      </c>
    </row>
    <row r="222" spans="1:8" ht="15" customHeight="1">
      <c r="A222" s="165">
        <v>2011</v>
      </c>
      <c r="B222" s="81" t="s">
        <v>540</v>
      </c>
      <c r="C222" s="210">
        <v>2.1301093839953751</v>
      </c>
      <c r="D222" s="210">
        <v>2.4168895682078642</v>
      </c>
      <c r="E222" s="210">
        <v>0.57985257985258443</v>
      </c>
      <c r="F222" s="210">
        <v>1.6798609770225994</v>
      </c>
      <c r="G222" s="210">
        <v>2.0690982581079993</v>
      </c>
      <c r="H222" s="210">
        <v>0.17588430721124837</v>
      </c>
    </row>
    <row r="223" spans="1:8" ht="11.1" customHeight="1">
      <c r="A223" s="165"/>
      <c r="B223" s="81" t="s">
        <v>541</v>
      </c>
      <c r="C223" s="210">
        <v>0.57309282224726132</v>
      </c>
      <c r="D223" s="210">
        <v>0.76485402481112885</v>
      </c>
      <c r="E223" s="210">
        <v>-0.50811022083252055</v>
      </c>
      <c r="F223" s="210">
        <v>1.1109001139384844</v>
      </c>
      <c r="G223" s="210">
        <v>1.272864416368094</v>
      </c>
      <c r="H223" s="210">
        <v>0.4389387436597616</v>
      </c>
    </row>
    <row r="224" spans="1:8" ht="11.1" customHeight="1">
      <c r="A224" s="165"/>
      <c r="B224" s="81" t="s">
        <v>542</v>
      </c>
      <c r="C224" s="210">
        <v>1.1396543671181547</v>
      </c>
      <c r="D224" s="210">
        <v>1.0737758030176821</v>
      </c>
      <c r="E224" s="210">
        <v>1.4830092319780164</v>
      </c>
      <c r="F224" s="210">
        <v>1.1456474786364765</v>
      </c>
      <c r="G224" s="210">
        <v>0.9310120100549284</v>
      </c>
      <c r="H224" s="210">
        <v>1.990871127512861</v>
      </c>
    </row>
    <row r="225" spans="1:10" ht="11.1" customHeight="1">
      <c r="A225" s="165"/>
      <c r="B225" s="81" t="s">
        <v>543</v>
      </c>
      <c r="C225" s="210">
        <v>1.3300083125519393</v>
      </c>
      <c r="D225" s="210">
        <v>1.053210000915854</v>
      </c>
      <c r="E225" s="210">
        <v>2.8839639988386807</v>
      </c>
      <c r="F225" s="210">
        <v>0.39922012812181151</v>
      </c>
      <c r="G225" s="210">
        <v>3.6896965224613609E-2</v>
      </c>
      <c r="H225" s="210">
        <v>1.8472671872024335</v>
      </c>
    </row>
    <row r="226" spans="1:10" ht="15" customHeight="1">
      <c r="A226" s="165">
        <v>2012</v>
      </c>
      <c r="B226" s="81" t="s">
        <v>540</v>
      </c>
      <c r="C226" s="210">
        <v>1.0755628475070722</v>
      </c>
      <c r="D226" s="210">
        <v>1.3050570962479497</v>
      </c>
      <c r="E226" s="210">
        <v>-0.16931615087951002</v>
      </c>
      <c r="F226" s="210">
        <v>-0.46236360273719868</v>
      </c>
      <c r="G226" s="210">
        <v>-0.5163669893960332</v>
      </c>
      <c r="H226" s="210">
        <v>-0.21503365744202085</v>
      </c>
    </row>
    <row r="227" spans="1:10" ht="11.1" customHeight="1">
      <c r="A227" s="165"/>
      <c r="B227" s="81" t="s">
        <v>541</v>
      </c>
      <c r="C227" s="210">
        <v>0.19839480566325562</v>
      </c>
      <c r="D227" s="210">
        <v>1.789228842368118E-2</v>
      </c>
      <c r="E227" s="210">
        <v>1.2060680297748121</v>
      </c>
      <c r="F227" s="210">
        <v>-0.62244518766257784</v>
      </c>
      <c r="G227" s="210">
        <v>-0.8712577625359188</v>
      </c>
      <c r="H227" s="210">
        <v>0.36540803897686658</v>
      </c>
    </row>
    <row r="228" spans="1:10" ht="11.1" customHeight="1">
      <c r="A228" s="165"/>
      <c r="B228" s="81" t="s">
        <v>542</v>
      </c>
      <c r="C228" s="210">
        <v>0.65700657006570395</v>
      </c>
      <c r="D228" s="210">
        <v>0.64400715563506594</v>
      </c>
      <c r="E228" s="210">
        <v>0.72618936784284926</v>
      </c>
      <c r="F228" s="210">
        <v>-9.3484154435813593E-2</v>
      </c>
      <c r="G228" s="210">
        <v>-0.44880785413745627</v>
      </c>
      <c r="H228" s="210">
        <v>1.3349514563106624</v>
      </c>
    </row>
    <row r="229" spans="1:10" ht="11.1" customHeight="1">
      <c r="A229" s="165"/>
      <c r="B229" s="81" t="s">
        <v>543</v>
      </c>
      <c r="C229" s="210">
        <v>-1.0908440629470704</v>
      </c>
      <c r="D229" s="210">
        <v>-1.1642374688944273</v>
      </c>
      <c r="E229" s="210">
        <v>-0.63776689157963062</v>
      </c>
      <c r="F229" s="210">
        <v>0.35557219051183608</v>
      </c>
      <c r="G229" s="210">
        <v>0.37569268338499739</v>
      </c>
      <c r="H229" s="210">
        <v>0.28558268079225968</v>
      </c>
    </row>
    <row r="230" spans="1:10" ht="15" customHeight="1">
      <c r="A230" s="165">
        <v>2013</v>
      </c>
      <c r="B230" s="81" t="s">
        <v>540</v>
      </c>
      <c r="C230" s="210">
        <v>0.56951726631710642</v>
      </c>
      <c r="D230" s="210">
        <v>0.42262386476036795</v>
      </c>
      <c r="E230" s="210">
        <v>1.3581395348837049</v>
      </c>
      <c r="F230" s="210">
        <v>1.2960372960372837</v>
      </c>
      <c r="G230" s="210">
        <v>0.29942921306258086</v>
      </c>
      <c r="H230" s="210">
        <v>5.1442219364321176</v>
      </c>
    </row>
    <row r="231" spans="1:10" ht="11.1" customHeight="1">
      <c r="A231" s="165"/>
      <c r="B231" s="81" t="s">
        <v>541</v>
      </c>
      <c r="C231" s="210">
        <v>1.1595505617977437</v>
      </c>
      <c r="D231" s="210">
        <v>1.1550859598853833</v>
      </c>
      <c r="E231" s="210">
        <v>1.1930983847283443</v>
      </c>
      <c r="F231" s="210">
        <v>1.06774668630338</v>
      </c>
      <c r="G231" s="210">
        <v>1.1568243306278703</v>
      </c>
      <c r="H231" s="210">
        <v>0.74261750829984408</v>
      </c>
    </row>
    <row r="232" spans="1:10" ht="11.1" customHeight="1">
      <c r="A232" s="165"/>
      <c r="B232" s="81" t="s">
        <v>542</v>
      </c>
      <c r="C232" s="210">
        <v>0.36431491025412299</v>
      </c>
      <c r="D232" s="210">
        <v>0.25670531999647039</v>
      </c>
      <c r="E232" s="210">
        <v>0.96136404861235292</v>
      </c>
      <c r="F232" s="210">
        <v>1.757741347905295</v>
      </c>
      <c r="G232" s="210">
        <v>1.9644009960342999</v>
      </c>
      <c r="H232" s="210">
        <v>0.9712947706183428</v>
      </c>
    </row>
    <row r="233" spans="1:10" ht="11.1" customHeight="1">
      <c r="A233" s="165"/>
      <c r="B233" s="81" t="s">
        <v>543</v>
      </c>
      <c r="C233" s="210">
        <v>2.0628596724214106</v>
      </c>
      <c r="D233" s="210">
        <v>2.3044322797103973</v>
      </c>
      <c r="E233" s="210">
        <v>0.71864893999283197</v>
      </c>
      <c r="F233" s="210">
        <v>0.75181240490466905</v>
      </c>
      <c r="G233" s="210">
        <v>0.76881331403761521</v>
      </c>
      <c r="H233" s="210">
        <v>0.67851928197200095</v>
      </c>
    </row>
    <row r="234" spans="1:10" ht="15" customHeight="1">
      <c r="A234" s="165">
        <v>2014</v>
      </c>
      <c r="B234" s="81" t="s">
        <v>540</v>
      </c>
      <c r="C234" s="210">
        <v>0.19083969465650341</v>
      </c>
      <c r="D234" s="210">
        <v>3.4521446448593451E-2</v>
      </c>
      <c r="E234" s="210">
        <v>1.0792008562254551</v>
      </c>
      <c r="F234" s="210">
        <v>0.41751798880697777</v>
      </c>
      <c r="G234" s="210">
        <v>1.8939053944888116</v>
      </c>
      <c r="H234" s="210">
        <v>-4.8711823920832558</v>
      </c>
    </row>
    <row r="235" spans="1:10" ht="11.1" customHeight="1">
      <c r="A235" s="165"/>
      <c r="B235" s="81" t="s">
        <v>541</v>
      </c>
      <c r="C235" s="210">
        <v>0.45021645021645895</v>
      </c>
      <c r="D235" s="210">
        <v>0.45725131567596122</v>
      </c>
      <c r="E235" s="210">
        <v>0.40589429100856478</v>
      </c>
      <c r="F235" s="210">
        <v>1.4950460014154316</v>
      </c>
      <c r="G235" s="210">
        <v>1.5856236786469395</v>
      </c>
      <c r="H235" s="210">
        <v>1.1299435028248439</v>
      </c>
    </row>
    <row r="236" spans="1:10" ht="11.1" hidden="1" customHeight="1">
      <c r="A236" s="165"/>
      <c r="B236" s="81" t="s">
        <v>542</v>
      </c>
      <c r="C236" s="210"/>
      <c r="D236" s="210"/>
      <c r="E236" s="210"/>
      <c r="F236" s="210"/>
      <c r="G236" s="210"/>
      <c r="H236" s="210"/>
    </row>
    <row r="237" spans="1:10" ht="11.1" hidden="1" customHeight="1">
      <c r="A237" s="165"/>
      <c r="B237" s="81" t="s">
        <v>543</v>
      </c>
      <c r="C237" s="210"/>
      <c r="D237" s="210"/>
      <c r="E237" s="210"/>
      <c r="F237" s="210"/>
      <c r="G237" s="210"/>
      <c r="H237" s="210"/>
    </row>
    <row r="238" spans="1:10" ht="15" hidden="1" customHeight="1">
      <c r="A238" s="165">
        <v>2015</v>
      </c>
      <c r="B238" s="81" t="s">
        <v>540</v>
      </c>
      <c r="C238" s="210"/>
      <c r="D238" s="210"/>
      <c r="E238" s="210"/>
      <c r="F238" s="210"/>
      <c r="G238" s="210"/>
      <c r="H238" s="210"/>
      <c r="I238" s="16"/>
      <c r="J238" s="16"/>
    </row>
    <row r="239" spans="1:10" ht="10.5" hidden="1" customHeight="1">
      <c r="A239" s="165"/>
      <c r="B239" s="81" t="s">
        <v>541</v>
      </c>
      <c r="C239" s="210"/>
      <c r="D239" s="210"/>
      <c r="E239" s="210"/>
      <c r="F239" s="210"/>
      <c r="G239" s="210"/>
      <c r="H239" s="210"/>
      <c r="I239" s="16"/>
      <c r="J239" s="16"/>
    </row>
    <row r="240" spans="1:10" ht="10.5" hidden="1" customHeight="1">
      <c r="A240" s="165"/>
      <c r="B240" s="81" t="s">
        <v>542</v>
      </c>
      <c r="C240" s="210"/>
      <c r="D240" s="210"/>
      <c r="E240" s="210"/>
      <c r="F240" s="210"/>
      <c r="G240" s="210"/>
      <c r="H240" s="210"/>
      <c r="I240" s="16"/>
      <c r="J240" s="16"/>
    </row>
    <row r="241" spans="1:10" ht="10.5" hidden="1" customHeight="1">
      <c r="A241" s="165"/>
      <c r="B241" s="81" t="s">
        <v>543</v>
      </c>
      <c r="C241" s="210"/>
      <c r="D241" s="210"/>
      <c r="E241" s="210"/>
      <c r="F241" s="210"/>
      <c r="G241" s="210"/>
      <c r="H241" s="210"/>
      <c r="I241" s="16"/>
      <c r="J241" s="16"/>
    </row>
    <row r="242" spans="1:10" ht="15" hidden="1" customHeight="1">
      <c r="A242" s="165">
        <v>2016</v>
      </c>
      <c r="B242" s="81" t="s">
        <v>540</v>
      </c>
      <c r="C242" s="210"/>
      <c r="D242" s="210"/>
      <c r="E242" s="210"/>
      <c r="F242" s="210"/>
      <c r="G242" s="210"/>
      <c r="H242" s="210"/>
      <c r="I242" s="16"/>
      <c r="J242" s="16"/>
    </row>
    <row r="243" spans="1:10" ht="10.5" hidden="1" customHeight="1">
      <c r="A243" s="165"/>
      <c r="B243" s="81" t="s">
        <v>541</v>
      </c>
      <c r="C243" s="210"/>
      <c r="D243" s="210"/>
      <c r="E243" s="210"/>
      <c r="F243" s="210"/>
      <c r="G243" s="210"/>
      <c r="H243" s="210"/>
      <c r="I243" s="16"/>
      <c r="J243" s="16"/>
    </row>
    <row r="244" spans="1:10" ht="10.5" hidden="1" customHeight="1">
      <c r="A244" s="165"/>
      <c r="B244" s="81" t="s">
        <v>542</v>
      </c>
      <c r="C244" s="210"/>
      <c r="D244" s="210"/>
      <c r="E244" s="210"/>
      <c r="F244" s="210"/>
      <c r="G244" s="210"/>
      <c r="H244" s="210"/>
      <c r="I244" s="16"/>
      <c r="J244" s="16"/>
    </row>
    <row r="245" spans="1:10" ht="10.5" hidden="1" customHeight="1">
      <c r="A245" s="165"/>
      <c r="B245" s="81" t="s">
        <v>543</v>
      </c>
      <c r="C245" s="210"/>
      <c r="D245" s="210"/>
      <c r="E245" s="210"/>
      <c r="F245" s="210"/>
      <c r="G245" s="210"/>
      <c r="H245" s="210"/>
      <c r="I245" s="16"/>
      <c r="J245" s="16"/>
    </row>
    <row r="246" spans="1:10" ht="15" hidden="1" customHeight="1">
      <c r="A246" s="165">
        <v>2017</v>
      </c>
      <c r="B246" s="81" t="s">
        <v>540</v>
      </c>
      <c r="C246" s="210"/>
      <c r="D246" s="210"/>
      <c r="E246" s="210"/>
      <c r="F246" s="210"/>
      <c r="G246" s="210"/>
      <c r="H246" s="210"/>
      <c r="I246" s="16"/>
      <c r="J246" s="16"/>
    </row>
    <row r="247" spans="1:10" ht="10.5" hidden="1" customHeight="1">
      <c r="A247" s="165"/>
      <c r="B247" s="81" t="s">
        <v>541</v>
      </c>
      <c r="C247" s="210"/>
      <c r="D247" s="210"/>
      <c r="E247" s="210"/>
      <c r="F247" s="210"/>
      <c r="G247" s="210"/>
      <c r="H247" s="210"/>
      <c r="I247" s="16"/>
      <c r="J247" s="16"/>
    </row>
    <row r="248" spans="1:10" ht="10.5" hidden="1" customHeight="1">
      <c r="A248" s="165"/>
      <c r="B248" s="81" t="s">
        <v>542</v>
      </c>
      <c r="C248" s="210"/>
      <c r="D248" s="210"/>
      <c r="E248" s="210"/>
      <c r="F248" s="210"/>
      <c r="G248" s="210"/>
      <c r="H248" s="210"/>
      <c r="I248" s="16"/>
      <c r="J248" s="16"/>
    </row>
    <row r="249" spans="1:10" ht="10.5" hidden="1" customHeight="1">
      <c r="A249" s="165"/>
      <c r="B249" s="81" t="s">
        <v>543</v>
      </c>
      <c r="C249" s="210"/>
      <c r="D249" s="210"/>
      <c r="E249" s="210"/>
      <c r="F249" s="210"/>
      <c r="G249" s="210"/>
      <c r="H249" s="210"/>
      <c r="I249" s="16"/>
      <c r="J249" s="16"/>
    </row>
    <row r="250" spans="1:10" ht="15" hidden="1" customHeight="1">
      <c r="A250" s="165">
        <v>2018</v>
      </c>
      <c r="B250" s="81" t="s">
        <v>540</v>
      </c>
      <c r="C250" s="210"/>
      <c r="D250" s="210"/>
      <c r="E250" s="210"/>
      <c r="F250" s="210"/>
      <c r="G250" s="210"/>
      <c r="H250" s="210"/>
      <c r="I250" s="16"/>
      <c r="J250" s="16"/>
    </row>
    <row r="251" spans="1:10" ht="10.5" hidden="1" customHeight="1">
      <c r="A251" s="165"/>
      <c r="B251" s="81" t="s">
        <v>541</v>
      </c>
      <c r="C251" s="210"/>
      <c r="D251" s="210"/>
      <c r="E251" s="210"/>
      <c r="F251" s="210"/>
      <c r="G251" s="210"/>
      <c r="H251" s="210"/>
      <c r="I251" s="16"/>
      <c r="J251" s="16"/>
    </row>
    <row r="252" spans="1:10" ht="10.5" hidden="1" customHeight="1">
      <c r="A252" s="165"/>
      <c r="B252" s="81" t="s">
        <v>542</v>
      </c>
      <c r="C252" s="210"/>
      <c r="D252" s="210"/>
      <c r="E252" s="210"/>
      <c r="F252" s="210"/>
      <c r="G252" s="210"/>
      <c r="H252" s="210"/>
      <c r="I252" s="16"/>
      <c r="J252" s="16"/>
    </row>
    <row r="253" spans="1:10" ht="10.5" hidden="1" customHeight="1">
      <c r="A253" s="165"/>
      <c r="B253" s="81" t="s">
        <v>543</v>
      </c>
      <c r="C253" s="210"/>
      <c r="D253" s="210"/>
      <c r="E253" s="210"/>
      <c r="F253" s="210"/>
      <c r="G253" s="210"/>
      <c r="H253" s="210"/>
      <c r="I253" s="16"/>
      <c r="J253" s="16"/>
    </row>
    <row r="254" spans="1:10" ht="15" hidden="1" customHeight="1">
      <c r="A254" s="165">
        <v>2019</v>
      </c>
      <c r="B254" s="81" t="s">
        <v>540</v>
      </c>
      <c r="C254" s="210"/>
      <c r="D254" s="210"/>
      <c r="E254" s="210"/>
      <c r="F254" s="210"/>
      <c r="G254" s="210"/>
      <c r="H254" s="210"/>
      <c r="I254" s="16"/>
      <c r="J254" s="16"/>
    </row>
    <row r="255" spans="1:10" ht="10.5" hidden="1" customHeight="1">
      <c r="A255" s="165"/>
      <c r="B255" s="81" t="s">
        <v>541</v>
      </c>
      <c r="C255" s="210"/>
      <c r="D255" s="210"/>
      <c r="E255" s="210"/>
      <c r="F255" s="210"/>
      <c r="G255" s="210"/>
      <c r="H255" s="210"/>
      <c r="I255" s="16"/>
      <c r="J255" s="16"/>
    </row>
    <row r="256" spans="1:10" ht="10.5" hidden="1" customHeight="1">
      <c r="A256" s="165"/>
      <c r="B256" s="81" t="s">
        <v>542</v>
      </c>
      <c r="C256" s="210"/>
      <c r="D256" s="210"/>
      <c r="E256" s="210"/>
      <c r="F256" s="210"/>
      <c r="G256" s="210"/>
      <c r="H256" s="210"/>
      <c r="I256" s="16"/>
      <c r="J256" s="16"/>
    </row>
    <row r="257" spans="1:10" ht="10.5" hidden="1" customHeight="1">
      <c r="A257" s="165"/>
      <c r="B257" s="81" t="s">
        <v>543</v>
      </c>
      <c r="C257" s="210"/>
      <c r="D257" s="210"/>
      <c r="E257" s="210"/>
      <c r="F257" s="210"/>
      <c r="G257" s="210"/>
      <c r="H257" s="210"/>
      <c r="I257" s="16"/>
      <c r="J257" s="16"/>
    </row>
    <row r="258" spans="1:10" ht="15" hidden="1" customHeight="1">
      <c r="A258" s="165">
        <v>2020</v>
      </c>
      <c r="B258" s="81" t="s">
        <v>540</v>
      </c>
      <c r="C258" s="210"/>
      <c r="D258" s="210"/>
      <c r="E258" s="210"/>
      <c r="F258" s="210"/>
      <c r="G258" s="210"/>
      <c r="H258" s="210"/>
      <c r="I258" s="16"/>
      <c r="J258" s="16"/>
    </row>
    <row r="259" spans="1:10" ht="10.5" hidden="1" customHeight="1">
      <c r="A259" s="165"/>
      <c r="B259" s="81" t="s">
        <v>541</v>
      </c>
      <c r="C259" s="210"/>
      <c r="D259" s="210"/>
      <c r="E259" s="210"/>
      <c r="F259" s="210"/>
      <c r="G259" s="210"/>
      <c r="H259" s="210"/>
      <c r="I259" s="16"/>
      <c r="J259" s="16"/>
    </row>
    <row r="260" spans="1:10" ht="10.5" hidden="1" customHeight="1">
      <c r="A260" s="165"/>
      <c r="B260" s="81" t="s">
        <v>542</v>
      </c>
      <c r="C260" s="210"/>
      <c r="D260" s="210"/>
      <c r="E260" s="210"/>
      <c r="F260" s="210"/>
      <c r="G260" s="210"/>
      <c r="H260" s="210"/>
      <c r="I260" s="16"/>
      <c r="J260" s="16"/>
    </row>
    <row r="261" spans="1:10" ht="10.5" hidden="1" customHeight="1">
      <c r="A261" s="165"/>
      <c r="B261" s="81" t="s">
        <v>543</v>
      </c>
      <c r="C261" s="210"/>
      <c r="D261" s="210"/>
      <c r="E261" s="210"/>
      <c r="F261" s="210"/>
      <c r="G261" s="210"/>
      <c r="H261" s="210"/>
      <c r="I261" s="16"/>
      <c r="J261" s="16"/>
    </row>
    <row r="262" spans="1:10" ht="15" customHeight="1"/>
    <row r="263" spans="1:10" ht="15" customHeight="1">
      <c r="A263" s="68" t="s">
        <v>467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2.Vj 2014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baseColWidth="10" defaultRowHeight="11.25"/>
  <cols>
    <col min="1" max="1" width="9.7109375" style="29" customWidth="1"/>
    <col min="2" max="13" width="10.42578125" style="29" hidden="1" customWidth="1"/>
    <col min="14" max="16" width="9.28515625" style="29" hidden="1" customWidth="1"/>
    <col min="17" max="23" width="9.28515625" style="29" customWidth="1"/>
    <col min="24" max="26" width="10.42578125" style="29" customWidth="1"/>
    <col min="27" max="41" width="10.42578125" style="29" hidden="1" customWidth="1"/>
    <col min="42" max="16384" width="11.42578125" style="29"/>
  </cols>
  <sheetData>
    <row r="1" spans="1:43" ht="18" customHeight="1">
      <c r="A1" s="56" t="s">
        <v>148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178" t="s">
        <v>552</v>
      </c>
      <c r="AQ1" s="261" t="s">
        <v>434</v>
      </c>
    </row>
    <row r="2" spans="1:43" ht="9.9499999999999993" customHeight="1">
      <c r="AP2" s="71" t="s">
        <v>553</v>
      </c>
      <c r="AQ2" s="250"/>
    </row>
    <row r="3" spans="1:43" s="60" customFormat="1" ht="18" customHeight="1">
      <c r="A3" s="58" t="s">
        <v>125</v>
      </c>
      <c r="B3" s="59">
        <v>1991</v>
      </c>
      <c r="C3" s="59">
        <v>1992</v>
      </c>
      <c r="D3" s="59">
        <v>1993</v>
      </c>
      <c r="E3" s="59">
        <v>1994</v>
      </c>
      <c r="F3" s="59">
        <v>1995</v>
      </c>
      <c r="G3" s="59">
        <v>1996</v>
      </c>
      <c r="H3" s="59">
        <v>1997</v>
      </c>
      <c r="I3" s="59">
        <v>1998</v>
      </c>
      <c r="J3" s="59">
        <v>1999</v>
      </c>
      <c r="K3" s="59">
        <v>2000</v>
      </c>
      <c r="L3" s="59">
        <v>2001</v>
      </c>
      <c r="M3" s="59">
        <v>2002</v>
      </c>
      <c r="N3" s="59">
        <v>2003</v>
      </c>
      <c r="O3" s="59">
        <v>2004</v>
      </c>
      <c r="P3" s="59">
        <v>2005</v>
      </c>
      <c r="Q3" s="59">
        <v>2006</v>
      </c>
      <c r="R3" s="59">
        <v>2007</v>
      </c>
      <c r="S3" s="59">
        <v>2008</v>
      </c>
      <c r="T3" s="59">
        <v>2009</v>
      </c>
      <c r="U3" s="59">
        <v>2010</v>
      </c>
      <c r="V3" s="59">
        <v>2011</v>
      </c>
      <c r="W3" s="59">
        <v>2012</v>
      </c>
      <c r="X3" s="59">
        <v>2013</v>
      </c>
      <c r="Y3" s="59">
        <v>2014</v>
      </c>
      <c r="Z3" s="59">
        <v>2015</v>
      </c>
      <c r="AA3" s="59">
        <v>2016</v>
      </c>
      <c r="AB3" s="59">
        <v>2017</v>
      </c>
      <c r="AC3" s="59">
        <v>2018</v>
      </c>
      <c r="AD3" s="59">
        <v>2019</v>
      </c>
      <c r="AE3" s="59">
        <v>2020</v>
      </c>
      <c r="AF3" s="59">
        <v>2021</v>
      </c>
      <c r="AG3" s="59">
        <v>2022</v>
      </c>
      <c r="AH3" s="59">
        <v>2023</v>
      </c>
      <c r="AI3" s="59">
        <v>2024</v>
      </c>
      <c r="AJ3" s="59">
        <v>2025</v>
      </c>
      <c r="AK3" s="59">
        <v>2026</v>
      </c>
      <c r="AL3" s="59">
        <v>2027</v>
      </c>
      <c r="AM3" s="59">
        <v>2028</v>
      </c>
      <c r="AN3" s="59">
        <v>2029</v>
      </c>
      <c r="AO3" s="59">
        <v>2030</v>
      </c>
    </row>
    <row r="4" spans="1:43" s="60" customFormat="1" ht="9.9499999999999993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3" ht="15.75" customHeight="1">
      <c r="A5" s="61" t="s">
        <v>47</v>
      </c>
      <c r="B5" s="62">
        <v>22</v>
      </c>
      <c r="C5" s="62">
        <v>21.6</v>
      </c>
      <c r="D5" s="62">
        <v>19.600000000000001</v>
      </c>
      <c r="E5" s="62">
        <v>20.6</v>
      </c>
      <c r="F5" s="62">
        <v>21.6</v>
      </c>
      <c r="G5" s="62">
        <v>22</v>
      </c>
      <c r="H5" s="62">
        <v>21.6</v>
      </c>
      <c r="I5" s="62">
        <v>20.6</v>
      </c>
      <c r="J5" s="62">
        <v>19.600000000000001</v>
      </c>
      <c r="K5" s="62">
        <v>20.6</v>
      </c>
      <c r="L5" s="62">
        <v>22</v>
      </c>
      <c r="M5" s="62">
        <v>22</v>
      </c>
      <c r="N5" s="62">
        <v>21.6</v>
      </c>
      <c r="O5" s="62">
        <v>20.6</v>
      </c>
      <c r="P5" s="62">
        <v>20.6</v>
      </c>
      <c r="Q5" s="62">
        <v>21.6</v>
      </c>
      <c r="R5" s="62">
        <v>22</v>
      </c>
      <c r="S5" s="62">
        <v>22</v>
      </c>
      <c r="T5" s="62">
        <v>20.6</v>
      </c>
      <c r="U5" s="62">
        <v>19.600000000000001</v>
      </c>
      <c r="V5" s="62">
        <v>20.6</v>
      </c>
      <c r="W5" s="62">
        <v>21.6</v>
      </c>
      <c r="X5" s="62">
        <v>22</v>
      </c>
      <c r="Y5" s="62">
        <v>21.6</v>
      </c>
      <c r="Z5" s="62">
        <v>20.6</v>
      </c>
      <c r="AA5" s="62">
        <v>19.600000000000001</v>
      </c>
      <c r="AB5" s="62">
        <v>21.6</v>
      </c>
      <c r="AC5" s="62">
        <v>22</v>
      </c>
      <c r="AD5" s="62">
        <v>22</v>
      </c>
      <c r="AE5" s="62">
        <v>21.6</v>
      </c>
      <c r="AF5" s="62">
        <v>19.600000000000001</v>
      </c>
      <c r="AG5" s="62">
        <v>20.6</v>
      </c>
      <c r="AH5" s="62">
        <v>21.6</v>
      </c>
      <c r="AI5" s="62">
        <v>22</v>
      </c>
      <c r="AJ5" s="62">
        <v>21.6</v>
      </c>
      <c r="AK5" s="62">
        <v>20.6</v>
      </c>
      <c r="AL5" s="62">
        <v>19.600000000000001</v>
      </c>
      <c r="AM5" s="62">
        <v>20.6</v>
      </c>
      <c r="AN5" s="62">
        <v>22</v>
      </c>
      <c r="AO5" s="62">
        <v>22</v>
      </c>
    </row>
    <row r="6" spans="1:43" ht="11.25" customHeight="1">
      <c r="A6" s="61" t="s">
        <v>48</v>
      </c>
      <c r="B6" s="62">
        <v>19.600000000000001</v>
      </c>
      <c r="C6" s="62">
        <v>20</v>
      </c>
      <c r="D6" s="62">
        <v>19.600000000000001</v>
      </c>
      <c r="E6" s="62">
        <v>19.600000000000001</v>
      </c>
      <c r="F6" s="62">
        <v>19.600000000000001</v>
      </c>
      <c r="G6" s="62">
        <v>20.6</v>
      </c>
      <c r="H6" s="62">
        <v>19.600000000000001</v>
      </c>
      <c r="I6" s="62">
        <v>19.600000000000001</v>
      </c>
      <c r="J6" s="62">
        <v>19.600000000000001</v>
      </c>
      <c r="K6" s="62">
        <v>21</v>
      </c>
      <c r="L6" s="62">
        <v>19.600000000000001</v>
      </c>
      <c r="M6" s="62">
        <v>19.600000000000001</v>
      </c>
      <c r="N6" s="62">
        <v>20</v>
      </c>
      <c r="O6" s="62">
        <v>19.600000000000001</v>
      </c>
      <c r="P6" s="62">
        <v>19.600000000000001</v>
      </c>
      <c r="Q6" s="62">
        <v>19.600000000000001</v>
      </c>
      <c r="R6" s="62">
        <v>19.600000000000001</v>
      </c>
      <c r="S6" s="62">
        <v>20.6</v>
      </c>
      <c r="T6" s="62">
        <v>19.600000000000001</v>
      </c>
      <c r="U6" s="62">
        <v>19.600000000000001</v>
      </c>
      <c r="V6" s="62">
        <v>20</v>
      </c>
      <c r="W6" s="62">
        <v>20.6</v>
      </c>
      <c r="X6" s="62">
        <v>19.600000000000001</v>
      </c>
      <c r="Y6" s="62">
        <v>20</v>
      </c>
      <c r="Z6" s="62">
        <v>19.600000000000001</v>
      </c>
      <c r="AA6" s="62">
        <v>20.6</v>
      </c>
      <c r="AB6" s="62">
        <v>19.600000000000001</v>
      </c>
      <c r="AC6" s="62">
        <v>19.600000000000001</v>
      </c>
      <c r="AD6" s="62">
        <v>20</v>
      </c>
      <c r="AE6" s="62">
        <v>19.600000000000001</v>
      </c>
      <c r="AF6" s="62">
        <v>19.600000000000001</v>
      </c>
      <c r="AG6" s="62">
        <v>19.8</v>
      </c>
      <c r="AH6" s="62">
        <v>19.600000000000001</v>
      </c>
      <c r="AI6" s="62">
        <v>20.6</v>
      </c>
      <c r="AJ6" s="62">
        <v>20</v>
      </c>
      <c r="AK6" s="62">
        <v>19.600000000000001</v>
      </c>
      <c r="AL6" s="62">
        <v>19.600000000000001</v>
      </c>
      <c r="AM6" s="62">
        <v>20.6</v>
      </c>
      <c r="AN6" s="62">
        <v>19.600000000000001</v>
      </c>
      <c r="AO6" s="62">
        <v>20</v>
      </c>
    </row>
    <row r="7" spans="1:43" ht="11.25" customHeight="1">
      <c r="A7" s="61" t="s">
        <v>49</v>
      </c>
      <c r="B7" s="62">
        <v>20</v>
      </c>
      <c r="C7" s="62">
        <v>21.6</v>
      </c>
      <c r="D7" s="62">
        <v>23</v>
      </c>
      <c r="E7" s="62">
        <v>23</v>
      </c>
      <c r="F7" s="62">
        <v>23</v>
      </c>
      <c r="G7" s="62">
        <v>21</v>
      </c>
      <c r="H7" s="62">
        <v>19</v>
      </c>
      <c r="I7" s="62">
        <v>22</v>
      </c>
      <c r="J7" s="62">
        <v>23</v>
      </c>
      <c r="K7" s="62">
        <v>22.6</v>
      </c>
      <c r="L7" s="62">
        <v>22</v>
      </c>
      <c r="M7" s="62">
        <v>20</v>
      </c>
      <c r="N7" s="62">
        <v>20.6</v>
      </c>
      <c r="O7" s="62">
        <v>23</v>
      </c>
      <c r="P7" s="62">
        <v>21</v>
      </c>
      <c r="Q7" s="62">
        <v>23</v>
      </c>
      <c r="R7" s="62">
        <v>22</v>
      </c>
      <c r="S7" s="62">
        <v>19</v>
      </c>
      <c r="T7" s="62">
        <v>22</v>
      </c>
      <c r="U7" s="62">
        <v>23</v>
      </c>
      <c r="V7" s="62">
        <v>22.6</v>
      </c>
      <c r="W7" s="62">
        <v>22</v>
      </c>
      <c r="X7" s="62">
        <v>20</v>
      </c>
      <c r="Y7" s="62">
        <v>20.6</v>
      </c>
      <c r="Z7" s="62">
        <v>22</v>
      </c>
      <c r="AA7" s="62">
        <v>21</v>
      </c>
      <c r="AB7" s="62">
        <v>23</v>
      </c>
      <c r="AC7" s="62">
        <v>21</v>
      </c>
      <c r="AD7" s="62">
        <v>20.6</v>
      </c>
      <c r="AE7" s="62">
        <v>22</v>
      </c>
      <c r="AF7" s="62">
        <v>23</v>
      </c>
      <c r="AG7" s="62">
        <v>22.8</v>
      </c>
      <c r="AH7" s="62">
        <v>23</v>
      </c>
      <c r="AI7" s="62">
        <v>20</v>
      </c>
      <c r="AJ7" s="62">
        <v>20.6</v>
      </c>
      <c r="AK7" s="62">
        <v>22</v>
      </c>
      <c r="AL7" s="62">
        <v>21</v>
      </c>
      <c r="AM7" s="62">
        <v>23</v>
      </c>
      <c r="AN7" s="62">
        <v>21</v>
      </c>
      <c r="AO7" s="62">
        <v>20.6</v>
      </c>
    </row>
    <row r="8" spans="1:43" ht="14.45" customHeight="1">
      <c r="A8" s="61" t="s">
        <v>50</v>
      </c>
      <c r="B8" s="62">
        <v>21</v>
      </c>
      <c r="C8" s="62">
        <v>20</v>
      </c>
      <c r="D8" s="62">
        <v>20</v>
      </c>
      <c r="E8" s="62">
        <v>19</v>
      </c>
      <c r="F8" s="62">
        <v>18</v>
      </c>
      <c r="G8" s="62">
        <v>20</v>
      </c>
      <c r="H8" s="62">
        <v>22</v>
      </c>
      <c r="I8" s="62">
        <v>20</v>
      </c>
      <c r="J8" s="62">
        <v>20</v>
      </c>
      <c r="K8" s="62">
        <v>18</v>
      </c>
      <c r="L8" s="62">
        <v>19</v>
      </c>
      <c r="M8" s="62">
        <v>21</v>
      </c>
      <c r="N8" s="62">
        <v>20</v>
      </c>
      <c r="O8" s="62">
        <v>20</v>
      </c>
      <c r="P8" s="62">
        <v>21</v>
      </c>
      <c r="Q8" s="62">
        <v>18</v>
      </c>
      <c r="R8" s="62">
        <v>19</v>
      </c>
      <c r="S8" s="62">
        <v>22</v>
      </c>
      <c r="T8" s="62">
        <v>20</v>
      </c>
      <c r="U8" s="62">
        <v>20</v>
      </c>
      <c r="V8" s="62">
        <v>19</v>
      </c>
      <c r="W8" s="62">
        <v>19</v>
      </c>
      <c r="X8" s="62">
        <v>21</v>
      </c>
      <c r="Y8" s="62">
        <v>20</v>
      </c>
      <c r="Z8" s="62">
        <v>20</v>
      </c>
      <c r="AA8" s="62">
        <v>21</v>
      </c>
      <c r="AB8" s="62">
        <v>18</v>
      </c>
      <c r="AC8" s="62">
        <v>20</v>
      </c>
      <c r="AD8" s="62">
        <v>20</v>
      </c>
      <c r="AE8" s="62">
        <v>20</v>
      </c>
      <c r="AF8" s="62">
        <v>20</v>
      </c>
      <c r="AG8" s="62">
        <v>19</v>
      </c>
      <c r="AH8" s="62">
        <v>18</v>
      </c>
      <c r="AI8" s="62">
        <v>21</v>
      </c>
      <c r="AJ8" s="62">
        <v>20</v>
      </c>
      <c r="AK8" s="62">
        <v>20</v>
      </c>
      <c r="AL8" s="62">
        <v>22</v>
      </c>
      <c r="AM8" s="62">
        <v>18</v>
      </c>
      <c r="AN8" s="62">
        <v>20</v>
      </c>
      <c r="AO8" s="62">
        <v>20</v>
      </c>
    </row>
    <row r="9" spans="1:43" ht="11.25" customHeight="1">
      <c r="A9" s="61" t="s">
        <v>51</v>
      </c>
      <c r="B9" s="62">
        <v>19.3</v>
      </c>
      <c r="C9" s="62">
        <v>19</v>
      </c>
      <c r="D9" s="62">
        <v>19</v>
      </c>
      <c r="E9" s="62">
        <v>20</v>
      </c>
      <c r="F9" s="62">
        <v>21</v>
      </c>
      <c r="G9" s="62">
        <v>20</v>
      </c>
      <c r="H9" s="62">
        <v>18.3</v>
      </c>
      <c r="I9" s="62">
        <v>19</v>
      </c>
      <c r="J9" s="62">
        <v>19</v>
      </c>
      <c r="K9" s="62">
        <v>22</v>
      </c>
      <c r="L9" s="62">
        <v>21</v>
      </c>
      <c r="M9" s="62">
        <v>19.3</v>
      </c>
      <c r="N9" s="62">
        <v>20</v>
      </c>
      <c r="O9" s="62">
        <v>19</v>
      </c>
      <c r="P9" s="62">
        <v>19.3</v>
      </c>
      <c r="Q9" s="62">
        <v>21</v>
      </c>
      <c r="R9" s="62">
        <v>20</v>
      </c>
      <c r="S9" s="62">
        <v>19.3</v>
      </c>
      <c r="T9" s="62">
        <v>19</v>
      </c>
      <c r="U9" s="62">
        <v>19</v>
      </c>
      <c r="V9" s="62">
        <v>22</v>
      </c>
      <c r="W9" s="62">
        <v>20</v>
      </c>
      <c r="X9" s="62">
        <v>19.3</v>
      </c>
      <c r="Y9" s="62">
        <v>20</v>
      </c>
      <c r="Z9" s="62">
        <v>18</v>
      </c>
      <c r="AA9" s="62">
        <v>19.3</v>
      </c>
      <c r="AB9" s="62">
        <v>21</v>
      </c>
      <c r="AC9" s="62">
        <v>19.3</v>
      </c>
      <c r="AD9" s="62">
        <v>21</v>
      </c>
      <c r="AE9" s="62">
        <v>19</v>
      </c>
      <c r="AF9" s="62">
        <v>19</v>
      </c>
      <c r="AG9" s="62">
        <v>21</v>
      </c>
      <c r="AH9" s="62">
        <v>20</v>
      </c>
      <c r="AI9" s="62">
        <v>19.3</v>
      </c>
      <c r="AJ9" s="62">
        <v>20</v>
      </c>
      <c r="AK9" s="62">
        <v>18</v>
      </c>
      <c r="AL9" s="62">
        <v>18.3</v>
      </c>
      <c r="AM9" s="62">
        <v>21</v>
      </c>
      <c r="AN9" s="62">
        <v>19.3</v>
      </c>
      <c r="AO9" s="62">
        <v>21</v>
      </c>
    </row>
    <row r="10" spans="1:43" ht="11.25" customHeight="1">
      <c r="A10" s="61" t="s">
        <v>52</v>
      </c>
      <c r="B10" s="62">
        <v>20</v>
      </c>
      <c r="C10" s="62">
        <v>20.3</v>
      </c>
      <c r="D10" s="62">
        <v>21.3</v>
      </c>
      <c r="E10" s="62">
        <v>21.3</v>
      </c>
      <c r="F10" s="62">
        <v>20.3</v>
      </c>
      <c r="G10" s="62">
        <v>19.3</v>
      </c>
      <c r="H10" s="62">
        <v>21</v>
      </c>
      <c r="I10" s="62">
        <v>20.3</v>
      </c>
      <c r="J10" s="62">
        <v>21.3</v>
      </c>
      <c r="K10" s="62">
        <v>19.3</v>
      </c>
      <c r="L10" s="62">
        <v>19.3</v>
      </c>
      <c r="M10" s="62">
        <v>20</v>
      </c>
      <c r="N10" s="62">
        <v>19.3</v>
      </c>
      <c r="O10" s="62">
        <v>21.3</v>
      </c>
      <c r="P10" s="62">
        <v>22</v>
      </c>
      <c r="Q10" s="62">
        <v>20.3</v>
      </c>
      <c r="R10" s="62">
        <v>20.3</v>
      </c>
      <c r="S10" s="62">
        <v>21</v>
      </c>
      <c r="T10" s="62">
        <v>20.3</v>
      </c>
      <c r="U10" s="62">
        <v>21.3</v>
      </c>
      <c r="V10" s="62">
        <v>19.3</v>
      </c>
      <c r="W10" s="62">
        <v>20.3</v>
      </c>
      <c r="X10" s="62">
        <v>20</v>
      </c>
      <c r="Y10" s="62">
        <v>19.3</v>
      </c>
      <c r="Z10" s="62">
        <v>21.3</v>
      </c>
      <c r="AA10" s="62">
        <v>22</v>
      </c>
      <c r="AB10" s="62">
        <v>20.3</v>
      </c>
      <c r="AC10" s="62">
        <v>21</v>
      </c>
      <c r="AD10" s="62">
        <v>18.3</v>
      </c>
      <c r="AE10" s="62">
        <v>20.3</v>
      </c>
      <c r="AF10" s="62">
        <v>21.3</v>
      </c>
      <c r="AG10" s="62">
        <v>20.3</v>
      </c>
      <c r="AH10" s="62">
        <v>21.3</v>
      </c>
      <c r="AI10" s="62">
        <v>20</v>
      </c>
      <c r="AJ10" s="62">
        <v>19.3</v>
      </c>
      <c r="AK10" s="62">
        <v>21.3</v>
      </c>
      <c r="AL10" s="62">
        <v>22</v>
      </c>
      <c r="AM10" s="62">
        <v>20.3</v>
      </c>
      <c r="AN10" s="62">
        <v>21</v>
      </c>
      <c r="AO10" s="62">
        <v>18.3</v>
      </c>
    </row>
    <row r="11" spans="1:43" ht="14.45" customHeight="1">
      <c r="A11" s="61" t="s">
        <v>53</v>
      </c>
      <c r="B11" s="62">
        <v>23</v>
      </c>
      <c r="C11" s="62">
        <v>23</v>
      </c>
      <c r="D11" s="62">
        <v>22</v>
      </c>
      <c r="E11" s="62">
        <v>21</v>
      </c>
      <c r="F11" s="62">
        <v>21</v>
      </c>
      <c r="G11" s="62">
        <v>23</v>
      </c>
      <c r="H11" s="62">
        <v>23</v>
      </c>
      <c r="I11" s="62">
        <v>23</v>
      </c>
      <c r="J11" s="62">
        <v>22</v>
      </c>
      <c r="K11" s="62">
        <v>21</v>
      </c>
      <c r="L11" s="62">
        <v>22</v>
      </c>
      <c r="M11" s="62">
        <v>23</v>
      </c>
      <c r="N11" s="62">
        <v>23</v>
      </c>
      <c r="O11" s="62">
        <v>22</v>
      </c>
      <c r="P11" s="62">
        <v>21</v>
      </c>
      <c r="Q11" s="62">
        <v>21</v>
      </c>
      <c r="R11" s="62">
        <v>22</v>
      </c>
      <c r="S11" s="62">
        <v>23</v>
      </c>
      <c r="T11" s="62">
        <v>23</v>
      </c>
      <c r="U11" s="62">
        <v>22</v>
      </c>
      <c r="V11" s="62">
        <v>21</v>
      </c>
      <c r="W11" s="62">
        <v>22</v>
      </c>
      <c r="X11" s="62">
        <v>23</v>
      </c>
      <c r="Y11" s="62">
        <v>23</v>
      </c>
      <c r="Z11" s="62">
        <v>23</v>
      </c>
      <c r="AA11" s="62">
        <v>21</v>
      </c>
      <c r="AB11" s="62">
        <v>21</v>
      </c>
      <c r="AC11" s="62">
        <v>22</v>
      </c>
      <c r="AD11" s="62">
        <v>23</v>
      </c>
      <c r="AE11" s="62">
        <v>23</v>
      </c>
      <c r="AF11" s="62">
        <v>22</v>
      </c>
      <c r="AG11" s="62">
        <v>21</v>
      </c>
      <c r="AH11" s="62">
        <v>21</v>
      </c>
      <c r="AI11" s="62">
        <v>23</v>
      </c>
      <c r="AJ11" s="62">
        <v>23</v>
      </c>
      <c r="AK11" s="62">
        <v>23</v>
      </c>
      <c r="AL11" s="62">
        <v>22</v>
      </c>
      <c r="AM11" s="62">
        <v>21</v>
      </c>
      <c r="AN11" s="62">
        <v>22</v>
      </c>
      <c r="AO11" s="62">
        <v>23</v>
      </c>
    </row>
    <row r="12" spans="1:43" ht="11.25" customHeight="1">
      <c r="A12" s="61" t="s">
        <v>54</v>
      </c>
      <c r="B12" s="62">
        <v>21.8</v>
      </c>
      <c r="C12" s="62">
        <v>21</v>
      </c>
      <c r="D12" s="62">
        <v>22</v>
      </c>
      <c r="E12" s="62">
        <v>22.8</v>
      </c>
      <c r="F12" s="62">
        <v>22.8</v>
      </c>
      <c r="G12" s="62">
        <v>21.8</v>
      </c>
      <c r="H12" s="62">
        <v>20.8</v>
      </c>
      <c r="I12" s="62">
        <v>21</v>
      </c>
      <c r="J12" s="62">
        <v>22</v>
      </c>
      <c r="K12" s="62">
        <v>22.8</v>
      </c>
      <c r="L12" s="62">
        <v>22.8</v>
      </c>
      <c r="M12" s="62">
        <v>21.8</v>
      </c>
      <c r="N12" s="62">
        <v>20.8</v>
      </c>
      <c r="O12" s="62">
        <v>22</v>
      </c>
      <c r="P12" s="62">
        <v>22.8</v>
      </c>
      <c r="Q12" s="62">
        <v>22.8</v>
      </c>
      <c r="R12" s="62">
        <v>22.8</v>
      </c>
      <c r="S12" s="62">
        <v>20.8</v>
      </c>
      <c r="T12" s="62">
        <v>21</v>
      </c>
      <c r="U12" s="62">
        <v>22</v>
      </c>
      <c r="V12" s="62">
        <v>22.8</v>
      </c>
      <c r="W12" s="62">
        <v>22.8</v>
      </c>
      <c r="X12" s="62">
        <v>21.8</v>
      </c>
      <c r="Y12" s="62">
        <v>20.8</v>
      </c>
      <c r="Z12" s="62">
        <v>21</v>
      </c>
      <c r="AA12" s="62">
        <v>22.8</v>
      </c>
      <c r="AB12" s="62">
        <v>22.8</v>
      </c>
      <c r="AC12" s="62">
        <v>22.8</v>
      </c>
      <c r="AD12" s="62">
        <v>21.8</v>
      </c>
      <c r="AE12" s="62">
        <v>21</v>
      </c>
      <c r="AF12" s="62">
        <v>22</v>
      </c>
      <c r="AG12" s="62">
        <v>22.8</v>
      </c>
      <c r="AH12" s="62">
        <v>22.8</v>
      </c>
      <c r="AI12" s="62">
        <v>21.8</v>
      </c>
      <c r="AJ12" s="62">
        <v>20.8</v>
      </c>
      <c r="AK12" s="62">
        <v>21</v>
      </c>
      <c r="AL12" s="62">
        <v>22</v>
      </c>
      <c r="AM12" s="62">
        <v>22.8</v>
      </c>
      <c r="AN12" s="62">
        <v>22.8</v>
      </c>
      <c r="AO12" s="62">
        <v>21.8</v>
      </c>
    </row>
    <row r="13" spans="1:43" ht="11.25" customHeight="1">
      <c r="A13" s="61" t="s">
        <v>55</v>
      </c>
      <c r="B13" s="62">
        <v>21</v>
      </c>
      <c r="C13" s="62">
        <v>22</v>
      </c>
      <c r="D13" s="62">
        <v>22</v>
      </c>
      <c r="E13" s="62">
        <v>22</v>
      </c>
      <c r="F13" s="62">
        <v>21</v>
      </c>
      <c r="G13" s="62">
        <v>21</v>
      </c>
      <c r="H13" s="62">
        <v>22</v>
      </c>
      <c r="I13" s="62">
        <v>22</v>
      </c>
      <c r="J13" s="62">
        <v>22</v>
      </c>
      <c r="K13" s="62">
        <v>21</v>
      </c>
      <c r="L13" s="62">
        <v>20</v>
      </c>
      <c r="M13" s="62">
        <v>21</v>
      </c>
      <c r="N13" s="62">
        <v>22</v>
      </c>
      <c r="O13" s="62">
        <v>22</v>
      </c>
      <c r="P13" s="62">
        <v>22</v>
      </c>
      <c r="Q13" s="62">
        <v>21</v>
      </c>
      <c r="R13" s="62">
        <v>20</v>
      </c>
      <c r="S13" s="62">
        <v>22</v>
      </c>
      <c r="T13" s="62">
        <v>22</v>
      </c>
      <c r="U13" s="62">
        <v>22</v>
      </c>
      <c r="V13" s="62">
        <v>22</v>
      </c>
      <c r="W13" s="62">
        <v>20</v>
      </c>
      <c r="X13" s="62">
        <v>21</v>
      </c>
      <c r="Y13" s="62">
        <v>22</v>
      </c>
      <c r="Z13" s="62">
        <v>22</v>
      </c>
      <c r="AA13" s="62">
        <v>22</v>
      </c>
      <c r="AB13" s="62">
        <v>21</v>
      </c>
      <c r="AC13" s="62">
        <v>20</v>
      </c>
      <c r="AD13" s="62">
        <v>21</v>
      </c>
      <c r="AE13" s="62">
        <v>22</v>
      </c>
      <c r="AF13" s="62">
        <v>22</v>
      </c>
      <c r="AG13" s="62">
        <v>22</v>
      </c>
      <c r="AH13" s="62">
        <v>21</v>
      </c>
      <c r="AI13" s="62">
        <v>21</v>
      </c>
      <c r="AJ13" s="62">
        <v>22</v>
      </c>
      <c r="AK13" s="62">
        <v>22</v>
      </c>
      <c r="AL13" s="62">
        <v>22</v>
      </c>
      <c r="AM13" s="62">
        <v>21</v>
      </c>
      <c r="AN13" s="62">
        <v>20</v>
      </c>
      <c r="AO13" s="62">
        <v>21</v>
      </c>
    </row>
    <row r="14" spans="1:43" ht="14.45" customHeight="1">
      <c r="A14" s="61" t="s">
        <v>56</v>
      </c>
      <c r="B14" s="62">
        <v>21.9</v>
      </c>
      <c r="C14" s="62">
        <v>22</v>
      </c>
      <c r="D14" s="62">
        <v>21</v>
      </c>
      <c r="E14" s="62">
        <v>19.899999999999999</v>
      </c>
      <c r="F14" s="62">
        <v>20.9</v>
      </c>
      <c r="G14" s="62">
        <v>21.9</v>
      </c>
      <c r="H14" s="62">
        <v>21.9</v>
      </c>
      <c r="I14" s="62">
        <v>22</v>
      </c>
      <c r="J14" s="62">
        <v>21</v>
      </c>
      <c r="K14" s="62">
        <v>20.9</v>
      </c>
      <c r="L14" s="62">
        <v>21.9</v>
      </c>
      <c r="M14" s="62">
        <v>21.9</v>
      </c>
      <c r="N14" s="62">
        <v>21.9</v>
      </c>
      <c r="O14" s="62">
        <v>21</v>
      </c>
      <c r="P14" s="62">
        <v>19.899999999999999</v>
      </c>
      <c r="Q14" s="62">
        <v>20.9</v>
      </c>
      <c r="R14" s="62">
        <v>21.9</v>
      </c>
      <c r="S14" s="62">
        <v>21.9</v>
      </c>
      <c r="T14" s="62">
        <v>22</v>
      </c>
      <c r="U14" s="62">
        <v>21</v>
      </c>
      <c r="V14" s="62">
        <v>19.899999999999999</v>
      </c>
      <c r="W14" s="62">
        <v>21.9</v>
      </c>
      <c r="X14" s="62">
        <v>21.9</v>
      </c>
      <c r="Y14" s="62">
        <v>21.9</v>
      </c>
      <c r="Z14" s="62">
        <v>22</v>
      </c>
      <c r="AA14" s="62">
        <v>19.899999999999999</v>
      </c>
      <c r="AB14" s="62">
        <v>20.9</v>
      </c>
      <c r="AC14" s="62">
        <v>21.9</v>
      </c>
      <c r="AD14" s="62">
        <v>21.9</v>
      </c>
      <c r="AE14" s="62">
        <v>22</v>
      </c>
      <c r="AF14" s="62">
        <v>21</v>
      </c>
      <c r="AG14" s="62">
        <v>19.899999999999999</v>
      </c>
      <c r="AH14" s="62">
        <v>20.9</v>
      </c>
      <c r="AI14" s="62">
        <v>21.9</v>
      </c>
      <c r="AJ14" s="62">
        <v>21.9</v>
      </c>
      <c r="AK14" s="62">
        <v>22</v>
      </c>
      <c r="AL14" s="62">
        <v>21</v>
      </c>
      <c r="AM14" s="62">
        <v>20.9</v>
      </c>
      <c r="AN14" s="62">
        <v>21.9</v>
      </c>
      <c r="AO14" s="62">
        <v>21.9</v>
      </c>
    </row>
    <row r="15" spans="1:43" ht="11.25" customHeight="1">
      <c r="A15" s="61" t="s">
        <v>57</v>
      </c>
      <c r="B15" s="62">
        <v>19.3</v>
      </c>
      <c r="C15" s="62">
        <v>20</v>
      </c>
      <c r="D15" s="62">
        <v>20.3</v>
      </c>
      <c r="E15" s="62">
        <v>20.3</v>
      </c>
      <c r="F15" s="62">
        <v>21.3</v>
      </c>
      <c r="G15" s="62">
        <v>20.3</v>
      </c>
      <c r="H15" s="62">
        <v>20</v>
      </c>
      <c r="I15" s="62">
        <v>21</v>
      </c>
      <c r="J15" s="62">
        <v>21.3</v>
      </c>
      <c r="K15" s="62">
        <v>21.3</v>
      </c>
      <c r="L15" s="62">
        <v>21.3</v>
      </c>
      <c r="M15" s="62">
        <v>20.3</v>
      </c>
      <c r="N15" s="62">
        <v>20</v>
      </c>
      <c r="O15" s="62">
        <v>21.3</v>
      </c>
      <c r="P15" s="62">
        <v>21.3</v>
      </c>
      <c r="Q15" s="62">
        <v>21.3</v>
      </c>
      <c r="R15" s="62">
        <v>21.3</v>
      </c>
      <c r="S15" s="62">
        <v>20</v>
      </c>
      <c r="T15" s="62">
        <v>21</v>
      </c>
      <c r="U15" s="62">
        <v>21.3</v>
      </c>
      <c r="V15" s="62">
        <v>21.3</v>
      </c>
      <c r="W15" s="62">
        <v>21.3</v>
      </c>
      <c r="X15" s="62">
        <v>20.3</v>
      </c>
      <c r="Y15" s="62">
        <v>20</v>
      </c>
      <c r="Z15" s="62">
        <v>21</v>
      </c>
      <c r="AA15" s="62">
        <v>21.3</v>
      </c>
      <c r="AB15" s="62">
        <v>21.3</v>
      </c>
      <c r="AC15" s="62">
        <v>21.3</v>
      </c>
      <c r="AD15" s="62">
        <v>20.3</v>
      </c>
      <c r="AE15" s="62">
        <v>21</v>
      </c>
      <c r="AF15" s="62">
        <v>21.3</v>
      </c>
      <c r="AG15" s="62">
        <v>21.3</v>
      </c>
      <c r="AH15" s="62">
        <v>21.3</v>
      </c>
      <c r="AI15" s="62">
        <v>20.3</v>
      </c>
      <c r="AJ15" s="62">
        <v>20</v>
      </c>
      <c r="AK15" s="62">
        <v>21</v>
      </c>
      <c r="AL15" s="62">
        <v>21.3</v>
      </c>
      <c r="AM15" s="62">
        <v>21.3</v>
      </c>
      <c r="AN15" s="62">
        <v>21.3</v>
      </c>
      <c r="AO15" s="62">
        <v>20.3</v>
      </c>
    </row>
    <row r="16" spans="1:43" ht="11.25" customHeight="1">
      <c r="A16" s="61" t="s">
        <v>58</v>
      </c>
      <c r="B16" s="62">
        <v>18</v>
      </c>
      <c r="C16" s="62">
        <v>20</v>
      </c>
      <c r="D16" s="62">
        <v>21</v>
      </c>
      <c r="E16" s="62">
        <v>21</v>
      </c>
      <c r="F16" s="62">
        <v>19</v>
      </c>
      <c r="G16" s="62">
        <v>18</v>
      </c>
      <c r="H16" s="62">
        <v>19</v>
      </c>
      <c r="I16" s="62">
        <v>20</v>
      </c>
      <c r="J16" s="62">
        <v>21</v>
      </c>
      <c r="K16" s="62">
        <v>19</v>
      </c>
      <c r="L16" s="62">
        <v>17</v>
      </c>
      <c r="M16" s="62">
        <v>18</v>
      </c>
      <c r="N16" s="62">
        <v>19</v>
      </c>
      <c r="O16" s="62">
        <v>21</v>
      </c>
      <c r="P16" s="62">
        <v>21</v>
      </c>
      <c r="Q16" s="62">
        <v>19</v>
      </c>
      <c r="R16" s="62">
        <v>17</v>
      </c>
      <c r="S16" s="62">
        <v>19</v>
      </c>
      <c r="T16" s="62">
        <v>20</v>
      </c>
      <c r="U16" s="62">
        <v>21</v>
      </c>
      <c r="V16" s="62">
        <v>21</v>
      </c>
      <c r="W16" s="62">
        <v>17</v>
      </c>
      <c r="X16" s="62">
        <v>18</v>
      </c>
      <c r="Y16" s="62">
        <v>19</v>
      </c>
      <c r="Z16" s="62">
        <v>20</v>
      </c>
      <c r="AA16" s="62">
        <v>21</v>
      </c>
      <c r="AB16" s="62">
        <v>19</v>
      </c>
      <c r="AC16" s="62">
        <v>17</v>
      </c>
      <c r="AD16" s="62">
        <v>18</v>
      </c>
      <c r="AE16" s="62">
        <v>20</v>
      </c>
      <c r="AF16" s="62">
        <v>21</v>
      </c>
      <c r="AG16" s="62">
        <v>21</v>
      </c>
      <c r="AH16" s="62">
        <v>19</v>
      </c>
      <c r="AI16" s="62">
        <v>18</v>
      </c>
      <c r="AJ16" s="62">
        <v>19</v>
      </c>
      <c r="AK16" s="62">
        <v>20</v>
      </c>
      <c r="AL16" s="62">
        <v>21</v>
      </c>
      <c r="AM16" s="62">
        <v>19</v>
      </c>
      <c r="AN16" s="62">
        <v>17</v>
      </c>
      <c r="AO16" s="62">
        <v>18</v>
      </c>
    </row>
    <row r="17" spans="1:41" ht="18" customHeight="1">
      <c r="A17" s="61" t="s">
        <v>59</v>
      </c>
      <c r="B17" s="62">
        <v>61.6</v>
      </c>
      <c r="C17" s="62">
        <v>63.2</v>
      </c>
      <c r="D17" s="62">
        <v>62.2</v>
      </c>
      <c r="E17" s="62">
        <v>63.2</v>
      </c>
      <c r="F17" s="62">
        <v>64.2</v>
      </c>
      <c r="G17" s="62">
        <v>63.6</v>
      </c>
      <c r="H17" s="62">
        <v>60.2</v>
      </c>
      <c r="I17" s="62">
        <v>62.2</v>
      </c>
      <c r="J17" s="62">
        <v>62.2</v>
      </c>
      <c r="K17" s="62">
        <v>64.2</v>
      </c>
      <c r="L17" s="62">
        <v>63.6</v>
      </c>
      <c r="M17" s="62">
        <v>61.6</v>
      </c>
      <c r="N17" s="62">
        <v>62.2</v>
      </c>
      <c r="O17" s="62">
        <v>63.2</v>
      </c>
      <c r="P17" s="62">
        <v>61.2</v>
      </c>
      <c r="Q17" s="62">
        <v>64.2</v>
      </c>
      <c r="R17" s="62">
        <v>63.6</v>
      </c>
      <c r="S17" s="62">
        <v>61.6</v>
      </c>
      <c r="T17" s="62">
        <v>62.2</v>
      </c>
      <c r="U17" s="62">
        <v>62.2</v>
      </c>
      <c r="V17" s="62">
        <v>63.2</v>
      </c>
      <c r="W17" s="62">
        <v>64.2</v>
      </c>
      <c r="X17" s="62">
        <v>61.6</v>
      </c>
      <c r="Y17" s="62">
        <v>62.2</v>
      </c>
      <c r="Z17" s="62">
        <v>62.2</v>
      </c>
      <c r="AA17" s="62">
        <v>61.2</v>
      </c>
      <c r="AB17" s="62">
        <v>64.2</v>
      </c>
      <c r="AC17" s="62">
        <v>62.6</v>
      </c>
      <c r="AD17" s="62">
        <v>62.6</v>
      </c>
      <c r="AE17" s="62">
        <v>63.2</v>
      </c>
      <c r="AF17" s="62">
        <v>62.2</v>
      </c>
      <c r="AG17" s="62">
        <v>63.2</v>
      </c>
      <c r="AH17" s="62">
        <v>64.2</v>
      </c>
      <c r="AI17" s="62">
        <v>62.6</v>
      </c>
      <c r="AJ17" s="62">
        <v>62.2</v>
      </c>
      <c r="AK17" s="62">
        <v>62.2</v>
      </c>
      <c r="AL17" s="62">
        <v>60.2</v>
      </c>
      <c r="AM17" s="62">
        <v>64.2</v>
      </c>
      <c r="AN17" s="62">
        <v>62.6</v>
      </c>
      <c r="AO17" s="62">
        <v>62.6</v>
      </c>
    </row>
    <row r="18" spans="1:41" ht="11.25" customHeight="1">
      <c r="A18" s="61" t="s">
        <v>60</v>
      </c>
      <c r="B18" s="62">
        <v>60.3</v>
      </c>
      <c r="C18" s="62">
        <v>59.3</v>
      </c>
      <c r="D18" s="62">
        <v>60.3</v>
      </c>
      <c r="E18" s="62">
        <v>60.3</v>
      </c>
      <c r="F18" s="62">
        <v>59.3</v>
      </c>
      <c r="G18" s="62">
        <v>59.3</v>
      </c>
      <c r="H18" s="62">
        <v>61.3</v>
      </c>
      <c r="I18" s="62">
        <v>59.3</v>
      </c>
      <c r="J18" s="62">
        <v>60.3</v>
      </c>
      <c r="K18" s="62">
        <v>59.3</v>
      </c>
      <c r="L18" s="62">
        <v>59.3</v>
      </c>
      <c r="M18" s="62">
        <v>60.3</v>
      </c>
      <c r="N18" s="62">
        <v>59.3</v>
      </c>
      <c r="O18" s="62">
        <v>60.3</v>
      </c>
      <c r="P18" s="62">
        <v>62.3</v>
      </c>
      <c r="Q18" s="62">
        <v>59.3</v>
      </c>
      <c r="R18" s="62">
        <v>59.3</v>
      </c>
      <c r="S18" s="62">
        <v>62.3</v>
      </c>
      <c r="T18" s="62">
        <v>59.3</v>
      </c>
      <c r="U18" s="62">
        <v>60.3</v>
      </c>
      <c r="V18" s="62">
        <v>60.3</v>
      </c>
      <c r="W18" s="62">
        <v>59.3</v>
      </c>
      <c r="X18" s="62">
        <v>60.3</v>
      </c>
      <c r="Y18" s="62">
        <v>59.3</v>
      </c>
      <c r="Z18" s="62">
        <v>59.3</v>
      </c>
      <c r="AA18" s="62">
        <v>62.3</v>
      </c>
      <c r="AB18" s="62">
        <v>59.3</v>
      </c>
      <c r="AC18" s="62">
        <v>60.3</v>
      </c>
      <c r="AD18" s="62">
        <v>59.3</v>
      </c>
      <c r="AE18" s="62">
        <v>59.3</v>
      </c>
      <c r="AF18" s="62">
        <v>60.3</v>
      </c>
      <c r="AG18" s="62">
        <v>60.3</v>
      </c>
      <c r="AH18" s="62">
        <v>59.3</v>
      </c>
      <c r="AI18" s="62">
        <v>60.3</v>
      </c>
      <c r="AJ18" s="62">
        <v>59.3</v>
      </c>
      <c r="AK18" s="62">
        <v>59.3</v>
      </c>
      <c r="AL18" s="62">
        <v>62.3</v>
      </c>
      <c r="AM18" s="62">
        <v>59.3</v>
      </c>
      <c r="AN18" s="62">
        <v>60.3</v>
      </c>
      <c r="AO18" s="62">
        <v>59.3</v>
      </c>
    </row>
    <row r="19" spans="1:41" ht="11.25" customHeight="1">
      <c r="A19" s="61" t="s">
        <v>61</v>
      </c>
      <c r="B19" s="62">
        <v>65.8</v>
      </c>
      <c r="C19" s="62">
        <v>66</v>
      </c>
      <c r="D19" s="62">
        <v>66</v>
      </c>
      <c r="E19" s="62">
        <v>65.8</v>
      </c>
      <c r="F19" s="62">
        <v>64.8</v>
      </c>
      <c r="G19" s="62">
        <v>65.8</v>
      </c>
      <c r="H19" s="62">
        <v>65.8</v>
      </c>
      <c r="I19" s="62">
        <v>66</v>
      </c>
      <c r="J19" s="62">
        <v>66</v>
      </c>
      <c r="K19" s="62">
        <v>64.8</v>
      </c>
      <c r="L19" s="62">
        <v>64.8</v>
      </c>
      <c r="M19" s="62">
        <v>65.8</v>
      </c>
      <c r="N19" s="62">
        <v>65.8</v>
      </c>
      <c r="O19" s="62">
        <v>66</v>
      </c>
      <c r="P19" s="62">
        <v>65.8</v>
      </c>
      <c r="Q19" s="62">
        <v>64.8</v>
      </c>
      <c r="R19" s="62">
        <v>64.8</v>
      </c>
      <c r="S19" s="62">
        <v>65.8</v>
      </c>
      <c r="T19" s="62">
        <v>66</v>
      </c>
      <c r="U19" s="62">
        <v>66</v>
      </c>
      <c r="V19" s="62">
        <v>65.8</v>
      </c>
      <c r="W19" s="62">
        <v>64.8</v>
      </c>
      <c r="X19" s="62">
        <v>65.8</v>
      </c>
      <c r="Y19" s="62">
        <v>65.8</v>
      </c>
      <c r="Z19" s="62">
        <v>66</v>
      </c>
      <c r="AA19" s="62">
        <v>65.8</v>
      </c>
      <c r="AB19" s="62">
        <v>64.8</v>
      </c>
      <c r="AC19" s="62">
        <v>64.8</v>
      </c>
      <c r="AD19" s="62">
        <v>65.8</v>
      </c>
      <c r="AE19" s="62">
        <v>66</v>
      </c>
      <c r="AF19" s="62">
        <v>66</v>
      </c>
      <c r="AG19" s="62">
        <v>65.8</v>
      </c>
      <c r="AH19" s="62">
        <v>64.8</v>
      </c>
      <c r="AI19" s="62">
        <v>65.8</v>
      </c>
      <c r="AJ19" s="62">
        <v>65.8</v>
      </c>
      <c r="AK19" s="62">
        <v>66</v>
      </c>
      <c r="AL19" s="62">
        <v>66</v>
      </c>
      <c r="AM19" s="62">
        <v>64.8</v>
      </c>
      <c r="AN19" s="62">
        <v>64.8</v>
      </c>
      <c r="AO19" s="62">
        <v>65.8</v>
      </c>
    </row>
    <row r="20" spans="1:41" ht="11.25" customHeight="1">
      <c r="A20" s="61" t="s">
        <v>62</v>
      </c>
      <c r="B20" s="62">
        <v>59.2</v>
      </c>
      <c r="C20" s="62">
        <v>62</v>
      </c>
      <c r="D20" s="62">
        <v>62.3</v>
      </c>
      <c r="E20" s="62">
        <v>61.2</v>
      </c>
      <c r="F20" s="62">
        <v>61.2</v>
      </c>
      <c r="G20" s="62">
        <v>60.2</v>
      </c>
      <c r="H20" s="62">
        <v>60.9</v>
      </c>
      <c r="I20" s="62">
        <v>63</v>
      </c>
      <c r="J20" s="62">
        <v>63.3</v>
      </c>
      <c r="K20" s="62">
        <v>61.2</v>
      </c>
      <c r="L20" s="62">
        <v>60.2</v>
      </c>
      <c r="M20" s="62">
        <v>60.2</v>
      </c>
      <c r="N20" s="62">
        <v>60.9</v>
      </c>
      <c r="O20" s="62">
        <v>63.3</v>
      </c>
      <c r="P20" s="62">
        <v>62.2</v>
      </c>
      <c r="Q20" s="62">
        <v>61.2</v>
      </c>
      <c r="R20" s="62">
        <v>60.2</v>
      </c>
      <c r="S20" s="62">
        <v>60.9</v>
      </c>
      <c r="T20" s="62">
        <v>63</v>
      </c>
      <c r="U20" s="62">
        <v>63.3</v>
      </c>
      <c r="V20" s="62">
        <v>62.2</v>
      </c>
      <c r="W20" s="62">
        <v>60.2</v>
      </c>
      <c r="X20" s="62">
        <v>60.2</v>
      </c>
      <c r="Y20" s="62">
        <v>60.9</v>
      </c>
      <c r="Z20" s="62">
        <v>63</v>
      </c>
      <c r="AA20" s="62">
        <v>62.2</v>
      </c>
      <c r="AB20" s="62">
        <v>61.2</v>
      </c>
      <c r="AC20" s="62">
        <v>60.2</v>
      </c>
      <c r="AD20" s="62">
        <v>60.2</v>
      </c>
      <c r="AE20" s="62">
        <v>63</v>
      </c>
      <c r="AF20" s="62">
        <v>63.3</v>
      </c>
      <c r="AG20" s="62">
        <v>62.2</v>
      </c>
      <c r="AH20" s="62">
        <v>61.2</v>
      </c>
      <c r="AI20" s="62">
        <v>60.2</v>
      </c>
      <c r="AJ20" s="62">
        <v>60.9</v>
      </c>
      <c r="AK20" s="62">
        <v>63</v>
      </c>
      <c r="AL20" s="62">
        <v>63.3</v>
      </c>
      <c r="AM20" s="62">
        <v>61.2</v>
      </c>
      <c r="AN20" s="62">
        <v>60.2</v>
      </c>
      <c r="AO20" s="62">
        <v>60.2</v>
      </c>
    </row>
    <row r="21" spans="1:41" ht="18" customHeight="1">
      <c r="A21" s="61" t="s">
        <v>63</v>
      </c>
      <c r="B21" s="62">
        <v>246.89999999999998</v>
      </c>
      <c r="C21" s="62">
        <v>250.5</v>
      </c>
      <c r="D21" s="62">
        <v>250.8</v>
      </c>
      <c r="E21" s="62">
        <v>250.5</v>
      </c>
      <c r="F21" s="62">
        <v>249.5</v>
      </c>
      <c r="G21" s="62">
        <v>248.89999999999998</v>
      </c>
      <c r="H21" s="62">
        <v>248.20000000000002</v>
      </c>
      <c r="I21" s="62">
        <v>250.5</v>
      </c>
      <c r="J21" s="62">
        <v>251.8</v>
      </c>
      <c r="K21" s="62">
        <v>249.5</v>
      </c>
      <c r="L21" s="62">
        <v>247.89999999999998</v>
      </c>
      <c r="M21" s="62">
        <v>247.89999999999998</v>
      </c>
      <c r="N21" s="62">
        <v>248.20000000000002</v>
      </c>
      <c r="O21" s="62">
        <v>252.8</v>
      </c>
      <c r="P21" s="62">
        <v>251.5</v>
      </c>
      <c r="Q21" s="62">
        <v>249.5</v>
      </c>
      <c r="R21" s="62">
        <v>247.89999999999998</v>
      </c>
      <c r="S21" s="62">
        <v>250.6</v>
      </c>
      <c r="T21" s="62">
        <v>250.5</v>
      </c>
      <c r="U21" s="62">
        <v>251.8</v>
      </c>
      <c r="V21" s="62">
        <v>251.5</v>
      </c>
      <c r="W21" s="62">
        <v>248.5</v>
      </c>
      <c r="X21" s="62">
        <v>247.89999999999998</v>
      </c>
      <c r="Y21" s="62">
        <v>248.20000000000002</v>
      </c>
      <c r="Z21" s="62">
        <v>250.5</v>
      </c>
      <c r="AA21" s="62">
        <v>251.5</v>
      </c>
      <c r="AB21" s="62">
        <v>249.5</v>
      </c>
      <c r="AC21" s="62">
        <v>247.89999999999998</v>
      </c>
      <c r="AD21" s="62">
        <v>247.89999999999998</v>
      </c>
      <c r="AE21" s="62">
        <v>251.5</v>
      </c>
      <c r="AF21" s="62">
        <v>251.8</v>
      </c>
      <c r="AG21" s="62">
        <v>251.5</v>
      </c>
      <c r="AH21" s="62">
        <v>249.5</v>
      </c>
      <c r="AI21" s="62">
        <v>248.89999999999998</v>
      </c>
      <c r="AJ21" s="62">
        <v>248.20000000000002</v>
      </c>
      <c r="AK21" s="62">
        <v>250.5</v>
      </c>
      <c r="AL21" s="62">
        <v>251.8</v>
      </c>
      <c r="AM21" s="62">
        <v>249.5</v>
      </c>
      <c r="AN21" s="62">
        <v>247.89999999999998</v>
      </c>
      <c r="AO21" s="62">
        <v>247.89999999999998</v>
      </c>
    </row>
    <row r="22" spans="1:41" ht="9.9499999999999993" customHeight="1">
      <c r="A22" s="63"/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</row>
    <row r="23" spans="1:41" ht="14.45" customHeight="1">
      <c r="A23" s="64" t="s">
        <v>64</v>
      </c>
      <c r="B23" s="64"/>
      <c r="C23" s="64"/>
      <c r="D23" s="64"/>
      <c r="E23" s="64"/>
      <c r="F23" s="64"/>
      <c r="G23" s="64"/>
      <c r="H23" s="64"/>
      <c r="I23" s="64"/>
      <c r="L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</row>
    <row r="24" spans="1:41" ht="9.9499999999999993" customHeight="1">
      <c r="A24" s="63"/>
      <c r="B24" s="63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</row>
    <row r="25" spans="1:41" ht="15.75" customHeight="1">
      <c r="A25" s="61" t="s">
        <v>47</v>
      </c>
      <c r="B25" s="65">
        <v>104.043509103807</v>
      </c>
      <c r="C25" s="65">
        <v>102.15180893828324</v>
      </c>
      <c r="D25" s="65">
        <v>92.693308110664418</v>
      </c>
      <c r="E25" s="65">
        <v>97.422558524473828</v>
      </c>
      <c r="F25" s="65">
        <v>102.15180893828324</v>
      </c>
      <c r="G25" s="65">
        <v>104.043509103807</v>
      </c>
      <c r="H25" s="65">
        <v>102.15180893828324</v>
      </c>
      <c r="I25" s="65">
        <v>97.422558524473828</v>
      </c>
      <c r="J25" s="65">
        <v>92.693308110664418</v>
      </c>
      <c r="K25" s="65">
        <v>97.422558524473828</v>
      </c>
      <c r="L25" s="65">
        <v>104.043509103807</v>
      </c>
      <c r="M25" s="65">
        <v>104.043509103807</v>
      </c>
      <c r="N25" s="65">
        <v>102.15180893828324</v>
      </c>
      <c r="O25" s="65">
        <v>97.422558524473828</v>
      </c>
      <c r="P25" s="65">
        <v>97.422558524473828</v>
      </c>
      <c r="Q25" s="65">
        <v>102.15180893828324</v>
      </c>
      <c r="R25" s="65">
        <v>104.043509103807</v>
      </c>
      <c r="S25" s="65">
        <v>104.043509103807</v>
      </c>
      <c r="T25" s="65">
        <v>97.422558524473828</v>
      </c>
      <c r="U25" s="65">
        <v>92.693308110664418</v>
      </c>
      <c r="V25" s="65">
        <v>97.422558524473828</v>
      </c>
      <c r="W25" s="65">
        <v>102.15180893828324</v>
      </c>
      <c r="X25" s="65">
        <v>104.043509103807</v>
      </c>
      <c r="Y25" s="65">
        <v>102.15180893828324</v>
      </c>
      <c r="Z25" s="65">
        <v>97.422558524473828</v>
      </c>
      <c r="AA25" s="65">
        <v>92.693308110664418</v>
      </c>
      <c r="AB25" s="65">
        <v>102.15180893828324</v>
      </c>
      <c r="AC25" s="65">
        <v>104.043509103807</v>
      </c>
      <c r="AD25" s="65">
        <v>104.043509103807</v>
      </c>
      <c r="AE25" s="65">
        <v>102.15180893828324</v>
      </c>
      <c r="AF25" s="65">
        <v>92.693308110664418</v>
      </c>
      <c r="AG25" s="65">
        <v>97.422558524473828</v>
      </c>
      <c r="AH25" s="65">
        <v>102.15180893828324</v>
      </c>
      <c r="AI25" s="65">
        <v>104.043509103807</v>
      </c>
      <c r="AJ25" s="65">
        <v>102.15180893828324</v>
      </c>
      <c r="AK25" s="65">
        <v>97.422558524473828</v>
      </c>
      <c r="AL25" s="65">
        <v>92.693308110664418</v>
      </c>
      <c r="AM25" s="65">
        <v>97.422558524473828</v>
      </c>
      <c r="AN25" s="65">
        <v>104.043509103807</v>
      </c>
      <c r="AO25" s="65">
        <v>104.043509103807</v>
      </c>
    </row>
    <row r="26" spans="1:41" ht="11.25" customHeight="1">
      <c r="A26" s="61" t="s">
        <v>48</v>
      </c>
      <c r="B26" s="65">
        <v>98.690835850956645</v>
      </c>
      <c r="C26" s="65">
        <v>100.7049345417925</v>
      </c>
      <c r="D26" s="65">
        <v>98.690835850956645</v>
      </c>
      <c r="E26" s="65">
        <v>98.690835850956645</v>
      </c>
      <c r="F26" s="65">
        <v>98.690835850956645</v>
      </c>
      <c r="G26" s="65">
        <v>103.72608257804627</v>
      </c>
      <c r="H26" s="65">
        <v>98.690835850956645</v>
      </c>
      <c r="I26" s="65">
        <v>98.690835850956645</v>
      </c>
      <c r="J26" s="65">
        <v>98.690835850956645</v>
      </c>
      <c r="K26" s="65">
        <v>105.74018126888211</v>
      </c>
      <c r="L26" s="65">
        <v>98.690835850956645</v>
      </c>
      <c r="M26" s="65">
        <v>98.690835850956645</v>
      </c>
      <c r="N26" s="65">
        <v>100.7049345417925</v>
      </c>
      <c r="O26" s="65">
        <v>98.690835850956645</v>
      </c>
      <c r="P26" s="65">
        <v>98.690835850956645</v>
      </c>
      <c r="Q26" s="65">
        <v>98.690835850956645</v>
      </c>
      <c r="R26" s="65">
        <v>98.690835850956645</v>
      </c>
      <c r="S26" s="65">
        <v>103.72608257804627</v>
      </c>
      <c r="T26" s="65">
        <v>98.690835850956645</v>
      </c>
      <c r="U26" s="65">
        <v>98.690835850956645</v>
      </c>
      <c r="V26" s="65">
        <v>100.7049345417925</v>
      </c>
      <c r="W26" s="65">
        <v>103.72608257804627</v>
      </c>
      <c r="X26" s="65">
        <v>98.690835850956645</v>
      </c>
      <c r="Y26" s="65">
        <v>100.7049345417925</v>
      </c>
      <c r="Z26" s="65">
        <v>98.690835850956645</v>
      </c>
      <c r="AA26" s="65">
        <v>103.72608257804627</v>
      </c>
      <c r="AB26" s="65">
        <v>98.690835850956645</v>
      </c>
      <c r="AC26" s="65">
        <v>98.690835850956645</v>
      </c>
      <c r="AD26" s="65">
        <v>100.7049345417925</v>
      </c>
      <c r="AE26" s="65">
        <v>98.690835850956645</v>
      </c>
      <c r="AF26" s="65">
        <v>98.690835850956645</v>
      </c>
      <c r="AG26" s="65">
        <v>99.697885196374585</v>
      </c>
      <c r="AH26" s="65">
        <v>98.690835850956645</v>
      </c>
      <c r="AI26" s="65">
        <v>103.72608257804627</v>
      </c>
      <c r="AJ26" s="65">
        <v>100.7049345417925</v>
      </c>
      <c r="AK26" s="65">
        <v>98.690835850956645</v>
      </c>
      <c r="AL26" s="65">
        <v>98.690835850956645</v>
      </c>
      <c r="AM26" s="65">
        <v>103.72608257804627</v>
      </c>
      <c r="AN26" s="65">
        <v>98.690835850956645</v>
      </c>
      <c r="AO26" s="65">
        <v>100.7049345417925</v>
      </c>
    </row>
    <row r="27" spans="1:41" ht="11.25" customHeight="1">
      <c r="A27" s="61" t="s">
        <v>49</v>
      </c>
      <c r="B27" s="65">
        <v>92.421441774491669</v>
      </c>
      <c r="C27" s="65">
        <v>99.815157116451019</v>
      </c>
      <c r="D27" s="65">
        <v>106.28465804066542</v>
      </c>
      <c r="E27" s="65">
        <v>106.28465804066542</v>
      </c>
      <c r="F27" s="65">
        <v>106.28465804066542</v>
      </c>
      <c r="G27" s="65">
        <v>97.042513863216257</v>
      </c>
      <c r="H27" s="65">
        <v>87.800369685767095</v>
      </c>
      <c r="I27" s="65">
        <v>101.66358595194085</v>
      </c>
      <c r="J27" s="65">
        <v>106.28465804066542</v>
      </c>
      <c r="K27" s="65">
        <v>104.43622920517561</v>
      </c>
      <c r="L27" s="65">
        <v>101.66358595194085</v>
      </c>
      <c r="M27" s="65">
        <v>92.421441774491669</v>
      </c>
      <c r="N27" s="65">
        <v>95.194085027726445</v>
      </c>
      <c r="O27" s="65">
        <v>106.28465804066542</v>
      </c>
      <c r="P27" s="65">
        <v>97.042513863216257</v>
      </c>
      <c r="Q27" s="65">
        <v>106.28465804066542</v>
      </c>
      <c r="R27" s="65">
        <v>101.66358595194085</v>
      </c>
      <c r="S27" s="65">
        <v>87.800369685767095</v>
      </c>
      <c r="T27" s="65">
        <v>101.66358595194085</v>
      </c>
      <c r="U27" s="65">
        <v>106.28465804066542</v>
      </c>
      <c r="V27" s="65">
        <v>104.43622920517561</v>
      </c>
      <c r="W27" s="65">
        <v>101.66358595194085</v>
      </c>
      <c r="X27" s="65">
        <v>92.421441774491669</v>
      </c>
      <c r="Y27" s="65">
        <v>95.194085027726445</v>
      </c>
      <c r="Z27" s="65">
        <v>101.66358595194085</v>
      </c>
      <c r="AA27" s="65">
        <v>97.042513863216257</v>
      </c>
      <c r="AB27" s="65">
        <v>106.28465804066542</v>
      </c>
      <c r="AC27" s="65">
        <v>97.042513863216257</v>
      </c>
      <c r="AD27" s="65">
        <v>95.194085027726445</v>
      </c>
      <c r="AE27" s="65">
        <v>101.66358595194085</v>
      </c>
      <c r="AF27" s="65">
        <v>106.28465804066542</v>
      </c>
      <c r="AG27" s="65">
        <v>105.36044362292051</v>
      </c>
      <c r="AH27" s="65">
        <v>106.28465804066542</v>
      </c>
      <c r="AI27" s="65">
        <v>92.421441774491669</v>
      </c>
      <c r="AJ27" s="65">
        <v>95.194085027726445</v>
      </c>
      <c r="AK27" s="65">
        <v>101.66358595194085</v>
      </c>
      <c r="AL27" s="65">
        <v>97.042513863216257</v>
      </c>
      <c r="AM27" s="65">
        <v>106.28465804066542</v>
      </c>
      <c r="AN27" s="65">
        <v>97.042513863216257</v>
      </c>
      <c r="AO27" s="65">
        <v>95.194085027726445</v>
      </c>
    </row>
    <row r="28" spans="1:41" ht="14.45" customHeight="1">
      <c r="A28" s="61" t="s">
        <v>50</v>
      </c>
      <c r="B28" s="65">
        <v>105.79345088161207</v>
      </c>
      <c r="C28" s="65">
        <v>100.75566750629723</v>
      </c>
      <c r="D28" s="65">
        <v>100.75566750629723</v>
      </c>
      <c r="E28" s="65">
        <v>95.717884130982355</v>
      </c>
      <c r="F28" s="65">
        <v>90.680100755667496</v>
      </c>
      <c r="G28" s="65">
        <v>100.75566750629723</v>
      </c>
      <c r="H28" s="65">
        <v>110.83123425692693</v>
      </c>
      <c r="I28" s="65">
        <v>100.75566750629723</v>
      </c>
      <c r="J28" s="65">
        <v>100.75566750629723</v>
      </c>
      <c r="K28" s="65">
        <v>90.680100755667496</v>
      </c>
      <c r="L28" s="65">
        <v>95.717884130982355</v>
      </c>
      <c r="M28" s="65">
        <v>105.79345088161207</v>
      </c>
      <c r="N28" s="65">
        <v>100.75566750629723</v>
      </c>
      <c r="O28" s="65">
        <v>100.75566750629723</v>
      </c>
      <c r="P28" s="65">
        <v>105.79345088161207</v>
      </c>
      <c r="Q28" s="65">
        <v>90.680100755667496</v>
      </c>
      <c r="R28" s="65">
        <v>95.717884130982355</v>
      </c>
      <c r="S28" s="65">
        <v>110.83123425692693</v>
      </c>
      <c r="T28" s="65">
        <v>100.75566750629723</v>
      </c>
      <c r="U28" s="65">
        <v>100.75566750629723</v>
      </c>
      <c r="V28" s="65">
        <v>95.717884130982355</v>
      </c>
      <c r="W28" s="65">
        <v>95.717884130982355</v>
      </c>
      <c r="X28" s="65">
        <v>105.79345088161207</v>
      </c>
      <c r="Y28" s="65">
        <v>100.75566750629723</v>
      </c>
      <c r="Z28" s="65">
        <v>100.75566750629723</v>
      </c>
      <c r="AA28" s="65">
        <v>105.79345088161207</v>
      </c>
      <c r="AB28" s="65">
        <v>90.680100755667496</v>
      </c>
      <c r="AC28" s="65">
        <v>100.75566750629723</v>
      </c>
      <c r="AD28" s="65">
        <v>100.75566750629723</v>
      </c>
      <c r="AE28" s="65">
        <v>100.75566750629723</v>
      </c>
      <c r="AF28" s="65">
        <v>100.75566750629723</v>
      </c>
      <c r="AG28" s="65">
        <v>95.717884130982355</v>
      </c>
      <c r="AH28" s="65">
        <v>90.680100755667496</v>
      </c>
      <c r="AI28" s="65">
        <v>105.79345088161207</v>
      </c>
      <c r="AJ28" s="65">
        <v>100.75566750629723</v>
      </c>
      <c r="AK28" s="65">
        <v>100.75566750629723</v>
      </c>
      <c r="AL28" s="65">
        <v>110.83123425692693</v>
      </c>
      <c r="AM28" s="65">
        <v>90.680100755667496</v>
      </c>
      <c r="AN28" s="65">
        <v>100.75566750629723</v>
      </c>
      <c r="AO28" s="65">
        <v>100.75566750629723</v>
      </c>
    </row>
    <row r="29" spans="1:41" ht="11.25" customHeight="1">
      <c r="A29" s="61" t="s">
        <v>51</v>
      </c>
      <c r="B29" s="65">
        <v>97.80818446724949</v>
      </c>
      <c r="C29" s="65">
        <v>96.287849993665304</v>
      </c>
      <c r="D29" s="65">
        <v>96.287849993665304</v>
      </c>
      <c r="E29" s="65">
        <v>101.35563157227926</v>
      </c>
      <c r="F29" s="65">
        <v>106.42341315089323</v>
      </c>
      <c r="G29" s="65">
        <v>101.35563157227926</v>
      </c>
      <c r="H29" s="65">
        <v>92.740402888635529</v>
      </c>
      <c r="I29" s="65">
        <v>96.287849993665304</v>
      </c>
      <c r="J29" s="65">
        <v>96.287849993665304</v>
      </c>
      <c r="K29" s="65">
        <v>111.49119472950719</v>
      </c>
      <c r="L29" s="65">
        <v>106.42341315089323</v>
      </c>
      <c r="M29" s="65">
        <v>97.80818446724949</v>
      </c>
      <c r="N29" s="65">
        <v>101.35563157227926</v>
      </c>
      <c r="O29" s="65">
        <v>96.287849993665304</v>
      </c>
      <c r="P29" s="65">
        <v>97.80818446724949</v>
      </c>
      <c r="Q29" s="65">
        <v>106.42341315089323</v>
      </c>
      <c r="R29" s="65">
        <v>101.35563157227926</v>
      </c>
      <c r="S29" s="65">
        <v>97.80818446724949</v>
      </c>
      <c r="T29" s="65">
        <v>96.287849993665304</v>
      </c>
      <c r="U29" s="65">
        <v>96.287849993665304</v>
      </c>
      <c r="V29" s="65">
        <v>111.49119472950719</v>
      </c>
      <c r="W29" s="65">
        <v>101.35563157227926</v>
      </c>
      <c r="X29" s="65">
        <v>97.80818446724949</v>
      </c>
      <c r="Y29" s="65">
        <v>101.35563157227926</v>
      </c>
      <c r="Z29" s="65">
        <v>91.22006841505133</v>
      </c>
      <c r="AA29" s="65">
        <v>97.80818446724949</v>
      </c>
      <c r="AB29" s="65">
        <v>106.42341315089323</v>
      </c>
      <c r="AC29" s="65">
        <v>97.80818446724949</v>
      </c>
      <c r="AD29" s="65">
        <v>106.42341315089323</v>
      </c>
      <c r="AE29" s="65">
        <v>96.287849993665304</v>
      </c>
      <c r="AF29" s="65">
        <v>96.287849993665304</v>
      </c>
      <c r="AG29" s="65">
        <v>106.42341315089323</v>
      </c>
      <c r="AH29" s="65">
        <v>101.35563157227926</v>
      </c>
      <c r="AI29" s="65">
        <v>97.80818446724949</v>
      </c>
      <c r="AJ29" s="65">
        <v>101.35563157227926</v>
      </c>
      <c r="AK29" s="65">
        <v>91.22006841505133</v>
      </c>
      <c r="AL29" s="65">
        <v>92.740402888635529</v>
      </c>
      <c r="AM29" s="65">
        <v>106.42341315089323</v>
      </c>
      <c r="AN29" s="65">
        <v>97.80818446724949</v>
      </c>
      <c r="AO29" s="65">
        <v>106.42341315089323</v>
      </c>
    </row>
    <row r="30" spans="1:41" ht="11.25" customHeight="1">
      <c r="A30" s="61" t="s">
        <v>52</v>
      </c>
      <c r="B30" s="65">
        <v>97.955185502632574</v>
      </c>
      <c r="C30" s="65">
        <v>99.424513285172068</v>
      </c>
      <c r="D30" s="65">
        <v>104.3222725603037</v>
      </c>
      <c r="E30" s="65">
        <v>104.3222725603037</v>
      </c>
      <c r="F30" s="65">
        <v>99.424513285172068</v>
      </c>
      <c r="G30" s="65">
        <v>94.526754010040435</v>
      </c>
      <c r="H30" s="65">
        <v>102.85294477776421</v>
      </c>
      <c r="I30" s="65">
        <v>99.424513285172068</v>
      </c>
      <c r="J30" s="65">
        <v>104.3222725603037</v>
      </c>
      <c r="K30" s="65">
        <v>94.526754010040435</v>
      </c>
      <c r="L30" s="65">
        <v>94.526754010040435</v>
      </c>
      <c r="M30" s="65">
        <v>97.955185502632574</v>
      </c>
      <c r="N30" s="65">
        <v>94.526754010040435</v>
      </c>
      <c r="O30" s="65">
        <v>104.3222725603037</v>
      </c>
      <c r="P30" s="65">
        <v>107.75070405289584</v>
      </c>
      <c r="Q30" s="65">
        <v>99.424513285172068</v>
      </c>
      <c r="R30" s="65">
        <v>99.424513285172068</v>
      </c>
      <c r="S30" s="65">
        <v>102.85294477776421</v>
      </c>
      <c r="T30" s="65">
        <v>99.424513285172068</v>
      </c>
      <c r="U30" s="65">
        <v>104.3222725603037</v>
      </c>
      <c r="V30" s="65">
        <v>94.526754010040435</v>
      </c>
      <c r="W30" s="65">
        <v>99.424513285172068</v>
      </c>
      <c r="X30" s="65">
        <v>97.955185502632574</v>
      </c>
      <c r="Y30" s="65">
        <v>94.526754010040435</v>
      </c>
      <c r="Z30" s="65">
        <v>104.3222725603037</v>
      </c>
      <c r="AA30" s="65">
        <v>107.75070405289584</v>
      </c>
      <c r="AB30" s="65">
        <v>99.424513285172068</v>
      </c>
      <c r="AC30" s="65">
        <v>102.85294477776421</v>
      </c>
      <c r="AD30" s="65">
        <v>89.628994734908801</v>
      </c>
      <c r="AE30" s="65">
        <v>99.424513285172068</v>
      </c>
      <c r="AF30" s="65">
        <v>104.3222725603037</v>
      </c>
      <c r="AG30" s="65">
        <v>99.424513285172068</v>
      </c>
      <c r="AH30" s="65">
        <v>104.3222725603037</v>
      </c>
      <c r="AI30" s="65">
        <v>97.955185502632574</v>
      </c>
      <c r="AJ30" s="65">
        <v>94.526754010040435</v>
      </c>
      <c r="AK30" s="65">
        <v>104.3222725603037</v>
      </c>
      <c r="AL30" s="65">
        <v>107.75070405289584</v>
      </c>
      <c r="AM30" s="65">
        <v>99.424513285172068</v>
      </c>
      <c r="AN30" s="65">
        <v>102.85294477776421</v>
      </c>
      <c r="AO30" s="65">
        <v>89.628994734908801</v>
      </c>
    </row>
    <row r="31" spans="1:41" ht="14.45" customHeight="1">
      <c r="A31" s="61" t="s">
        <v>53</v>
      </c>
      <c r="B31" s="65">
        <v>103.72040586245772</v>
      </c>
      <c r="C31" s="65">
        <v>103.72040586245772</v>
      </c>
      <c r="D31" s="65">
        <v>99.210822998872601</v>
      </c>
      <c r="E31" s="65">
        <v>94.701240135287478</v>
      </c>
      <c r="F31" s="65">
        <v>94.701240135287478</v>
      </c>
      <c r="G31" s="65">
        <v>103.72040586245772</v>
      </c>
      <c r="H31" s="65">
        <v>103.72040586245772</v>
      </c>
      <c r="I31" s="65">
        <v>103.72040586245772</v>
      </c>
      <c r="J31" s="65">
        <v>99.210822998872601</v>
      </c>
      <c r="K31" s="65">
        <v>94.701240135287478</v>
      </c>
      <c r="L31" s="65">
        <v>99.210822998872601</v>
      </c>
      <c r="M31" s="65">
        <v>103.72040586245772</v>
      </c>
      <c r="N31" s="65">
        <v>103.72040586245772</v>
      </c>
      <c r="O31" s="65">
        <v>99.210822998872601</v>
      </c>
      <c r="P31" s="65">
        <v>94.701240135287478</v>
      </c>
      <c r="Q31" s="65">
        <v>94.701240135287478</v>
      </c>
      <c r="R31" s="65">
        <v>99.210822998872601</v>
      </c>
      <c r="S31" s="65">
        <v>103.72040586245772</v>
      </c>
      <c r="T31" s="65">
        <v>103.72040586245772</v>
      </c>
      <c r="U31" s="65">
        <v>99.210822998872601</v>
      </c>
      <c r="V31" s="65">
        <v>94.701240135287478</v>
      </c>
      <c r="W31" s="65">
        <v>99.210822998872601</v>
      </c>
      <c r="X31" s="65">
        <v>103.72040586245772</v>
      </c>
      <c r="Y31" s="65">
        <v>103.72040586245772</v>
      </c>
      <c r="Z31" s="65">
        <v>103.72040586245772</v>
      </c>
      <c r="AA31" s="65">
        <v>94.701240135287478</v>
      </c>
      <c r="AB31" s="65">
        <v>94.701240135287478</v>
      </c>
      <c r="AC31" s="65">
        <v>99.210822998872601</v>
      </c>
      <c r="AD31" s="65">
        <v>103.72040586245772</v>
      </c>
      <c r="AE31" s="65">
        <v>103.72040586245772</v>
      </c>
      <c r="AF31" s="65">
        <v>99.210822998872601</v>
      </c>
      <c r="AG31" s="65">
        <v>94.701240135287478</v>
      </c>
      <c r="AH31" s="65">
        <v>94.701240135287478</v>
      </c>
      <c r="AI31" s="65">
        <v>103.72040586245772</v>
      </c>
      <c r="AJ31" s="65">
        <v>103.72040586245772</v>
      </c>
      <c r="AK31" s="65">
        <v>103.72040586245772</v>
      </c>
      <c r="AL31" s="65">
        <v>99.210822998872601</v>
      </c>
      <c r="AM31" s="65">
        <v>94.701240135287478</v>
      </c>
      <c r="AN31" s="65">
        <v>99.210822998872601</v>
      </c>
      <c r="AO31" s="65">
        <v>103.72040586245772</v>
      </c>
    </row>
    <row r="32" spans="1:41" ht="11.25" customHeight="1">
      <c r="A32" s="61" t="s">
        <v>54</v>
      </c>
      <c r="B32" s="65">
        <v>99.158517170798305</v>
      </c>
      <c r="C32" s="65">
        <v>95.519672503980019</v>
      </c>
      <c r="D32" s="65">
        <v>100.06822833750289</v>
      </c>
      <c r="E32" s="65">
        <v>103.70707300432116</v>
      </c>
      <c r="F32" s="65">
        <v>103.70707300432116</v>
      </c>
      <c r="G32" s="65">
        <v>99.158517170798305</v>
      </c>
      <c r="H32" s="65">
        <v>94.60996133727545</v>
      </c>
      <c r="I32" s="65">
        <v>95.519672503980019</v>
      </c>
      <c r="J32" s="65">
        <v>100.06822833750289</v>
      </c>
      <c r="K32" s="65">
        <v>103.70707300432116</v>
      </c>
      <c r="L32" s="65">
        <v>103.70707300432116</v>
      </c>
      <c r="M32" s="65">
        <v>99.158517170798305</v>
      </c>
      <c r="N32" s="65">
        <v>94.60996133727545</v>
      </c>
      <c r="O32" s="65">
        <v>100.06822833750289</v>
      </c>
      <c r="P32" s="65">
        <v>103.70707300432116</v>
      </c>
      <c r="Q32" s="65">
        <v>103.70707300432116</v>
      </c>
      <c r="R32" s="65">
        <v>103.70707300432116</v>
      </c>
      <c r="S32" s="65">
        <v>94.60996133727545</v>
      </c>
      <c r="T32" s="65">
        <v>95.519672503980019</v>
      </c>
      <c r="U32" s="65">
        <v>100.06822833750289</v>
      </c>
      <c r="V32" s="65">
        <v>103.70707300432116</v>
      </c>
      <c r="W32" s="65">
        <v>103.70707300432116</v>
      </c>
      <c r="X32" s="65">
        <v>99.158517170798305</v>
      </c>
      <c r="Y32" s="65">
        <v>94.60996133727545</v>
      </c>
      <c r="Z32" s="65">
        <v>95.519672503980019</v>
      </c>
      <c r="AA32" s="65">
        <v>103.70707300432116</v>
      </c>
      <c r="AB32" s="65">
        <v>103.70707300432116</v>
      </c>
      <c r="AC32" s="65">
        <v>103.70707300432116</v>
      </c>
      <c r="AD32" s="65">
        <v>99.158517170798305</v>
      </c>
      <c r="AE32" s="65">
        <v>95.519672503980019</v>
      </c>
      <c r="AF32" s="65">
        <v>100.06822833750289</v>
      </c>
      <c r="AG32" s="65">
        <v>103.70707300432116</v>
      </c>
      <c r="AH32" s="65">
        <v>103.70707300432116</v>
      </c>
      <c r="AI32" s="65">
        <v>99.158517170798305</v>
      </c>
      <c r="AJ32" s="65">
        <v>94.60996133727545</v>
      </c>
      <c r="AK32" s="65">
        <v>95.519672503980019</v>
      </c>
      <c r="AL32" s="65">
        <v>100.06822833750289</v>
      </c>
      <c r="AM32" s="65">
        <v>103.70707300432116</v>
      </c>
      <c r="AN32" s="65">
        <v>103.70707300432116</v>
      </c>
      <c r="AO32" s="65">
        <v>99.158517170798305</v>
      </c>
    </row>
    <row r="33" spans="1:41" ht="11.25" customHeight="1">
      <c r="A33" s="61" t="s">
        <v>55</v>
      </c>
      <c r="B33" s="65">
        <v>98.016336056009337</v>
      </c>
      <c r="C33" s="65">
        <v>102.68378063010502</v>
      </c>
      <c r="D33" s="65">
        <v>102.68378063010502</v>
      </c>
      <c r="E33" s="65">
        <v>102.68378063010502</v>
      </c>
      <c r="F33" s="65">
        <v>98.016336056009337</v>
      </c>
      <c r="G33" s="65">
        <v>98.016336056009337</v>
      </c>
      <c r="H33" s="65">
        <v>102.68378063010502</v>
      </c>
      <c r="I33" s="65">
        <v>102.68378063010502</v>
      </c>
      <c r="J33" s="65">
        <v>102.68378063010502</v>
      </c>
      <c r="K33" s="65">
        <v>98.016336056009337</v>
      </c>
      <c r="L33" s="65">
        <v>93.348891481913654</v>
      </c>
      <c r="M33" s="65">
        <v>98.016336056009337</v>
      </c>
      <c r="N33" s="65">
        <v>102.68378063010502</v>
      </c>
      <c r="O33" s="65">
        <v>102.68378063010502</v>
      </c>
      <c r="P33" s="65">
        <v>102.68378063010502</v>
      </c>
      <c r="Q33" s="65">
        <v>98.016336056009337</v>
      </c>
      <c r="R33" s="65">
        <v>93.348891481913654</v>
      </c>
      <c r="S33" s="65">
        <v>102.68378063010502</v>
      </c>
      <c r="T33" s="65">
        <v>102.68378063010502</v>
      </c>
      <c r="U33" s="65">
        <v>102.68378063010502</v>
      </c>
      <c r="V33" s="65">
        <v>102.68378063010502</v>
      </c>
      <c r="W33" s="65">
        <v>93.348891481913654</v>
      </c>
      <c r="X33" s="65">
        <v>98.016336056009337</v>
      </c>
      <c r="Y33" s="65">
        <v>102.68378063010502</v>
      </c>
      <c r="Z33" s="65">
        <v>102.68378063010502</v>
      </c>
      <c r="AA33" s="65">
        <v>102.68378063010502</v>
      </c>
      <c r="AB33" s="65">
        <v>98.016336056009337</v>
      </c>
      <c r="AC33" s="65">
        <v>93.348891481913654</v>
      </c>
      <c r="AD33" s="65">
        <v>98.016336056009337</v>
      </c>
      <c r="AE33" s="65">
        <v>102.68378063010502</v>
      </c>
      <c r="AF33" s="65">
        <v>102.68378063010502</v>
      </c>
      <c r="AG33" s="65">
        <v>102.68378063010502</v>
      </c>
      <c r="AH33" s="65">
        <v>98.016336056009337</v>
      </c>
      <c r="AI33" s="65">
        <v>98.016336056009337</v>
      </c>
      <c r="AJ33" s="65">
        <v>102.68378063010502</v>
      </c>
      <c r="AK33" s="65">
        <v>102.68378063010502</v>
      </c>
      <c r="AL33" s="65">
        <v>102.68378063010502</v>
      </c>
      <c r="AM33" s="65">
        <v>98.016336056009337</v>
      </c>
      <c r="AN33" s="65">
        <v>93.348891481913654</v>
      </c>
      <c r="AO33" s="65">
        <v>98.016336056009337</v>
      </c>
    </row>
    <row r="34" spans="1:41" ht="14.45" customHeight="1">
      <c r="A34" s="61" t="s">
        <v>56</v>
      </c>
      <c r="B34" s="65">
        <v>102.4321796071095</v>
      </c>
      <c r="C34" s="65">
        <v>102.89990645463054</v>
      </c>
      <c r="D34" s="65">
        <v>98.222637979420071</v>
      </c>
      <c r="E34" s="65">
        <v>93.077642656688539</v>
      </c>
      <c r="F34" s="65">
        <v>97.754911131899007</v>
      </c>
      <c r="G34" s="65">
        <v>102.4321796071095</v>
      </c>
      <c r="H34" s="65">
        <v>102.4321796071095</v>
      </c>
      <c r="I34" s="65">
        <v>102.89990645463054</v>
      </c>
      <c r="J34" s="65">
        <v>98.222637979420071</v>
      </c>
      <c r="K34" s="65">
        <v>97.754911131899007</v>
      </c>
      <c r="L34" s="65">
        <v>102.4321796071095</v>
      </c>
      <c r="M34" s="65">
        <v>102.4321796071095</v>
      </c>
      <c r="N34" s="65">
        <v>102.4321796071095</v>
      </c>
      <c r="O34" s="65">
        <v>98.222637979420071</v>
      </c>
      <c r="P34" s="65">
        <v>93.077642656688539</v>
      </c>
      <c r="Q34" s="65">
        <v>97.754911131899007</v>
      </c>
      <c r="R34" s="65">
        <v>102.4321796071095</v>
      </c>
      <c r="S34" s="65">
        <v>102.4321796071095</v>
      </c>
      <c r="T34" s="65">
        <v>102.89990645463054</v>
      </c>
      <c r="U34" s="65">
        <v>98.222637979420071</v>
      </c>
      <c r="V34" s="65">
        <v>93.077642656688539</v>
      </c>
      <c r="W34" s="65">
        <v>102.4321796071095</v>
      </c>
      <c r="X34" s="65">
        <v>102.4321796071095</v>
      </c>
      <c r="Y34" s="65">
        <v>102.4321796071095</v>
      </c>
      <c r="Z34" s="65">
        <v>102.89990645463054</v>
      </c>
      <c r="AA34" s="65">
        <v>93.077642656688539</v>
      </c>
      <c r="AB34" s="65">
        <v>97.754911131899007</v>
      </c>
      <c r="AC34" s="65">
        <v>102.4321796071095</v>
      </c>
      <c r="AD34" s="65">
        <v>102.4321796071095</v>
      </c>
      <c r="AE34" s="65">
        <v>102.89990645463054</v>
      </c>
      <c r="AF34" s="65">
        <v>98.222637979420071</v>
      </c>
      <c r="AG34" s="65">
        <v>93.077642656688539</v>
      </c>
      <c r="AH34" s="65">
        <v>97.754911131899007</v>
      </c>
      <c r="AI34" s="65">
        <v>102.4321796071095</v>
      </c>
      <c r="AJ34" s="65">
        <v>102.4321796071095</v>
      </c>
      <c r="AK34" s="65">
        <v>102.89990645463054</v>
      </c>
      <c r="AL34" s="65">
        <v>98.222637979420071</v>
      </c>
      <c r="AM34" s="65">
        <v>97.754911131899007</v>
      </c>
      <c r="AN34" s="65">
        <v>102.4321796071095</v>
      </c>
      <c r="AO34" s="65">
        <v>102.4321796071095</v>
      </c>
    </row>
    <row r="35" spans="1:41" ht="11.25" customHeight="1">
      <c r="A35" s="61" t="s">
        <v>57</v>
      </c>
      <c r="B35" s="65">
        <v>92.710459949561724</v>
      </c>
      <c r="C35" s="65">
        <v>96.073015491773802</v>
      </c>
      <c r="D35" s="65">
        <v>97.514110724150413</v>
      </c>
      <c r="E35" s="65">
        <v>97.514110724150413</v>
      </c>
      <c r="F35" s="65">
        <v>102.3177614987391</v>
      </c>
      <c r="G35" s="65">
        <v>97.514110724150413</v>
      </c>
      <c r="H35" s="65">
        <v>96.073015491773802</v>
      </c>
      <c r="I35" s="65">
        <v>100.87666626636249</v>
      </c>
      <c r="J35" s="65">
        <v>102.3177614987391</v>
      </c>
      <c r="K35" s="65">
        <v>102.3177614987391</v>
      </c>
      <c r="L35" s="65">
        <v>102.3177614987391</v>
      </c>
      <c r="M35" s="65">
        <v>97.514110724150413</v>
      </c>
      <c r="N35" s="65">
        <v>96.073015491773802</v>
      </c>
      <c r="O35" s="65">
        <v>102.3177614987391</v>
      </c>
      <c r="P35" s="65">
        <v>102.3177614987391</v>
      </c>
      <c r="Q35" s="65">
        <v>102.3177614987391</v>
      </c>
      <c r="R35" s="65">
        <v>102.3177614987391</v>
      </c>
      <c r="S35" s="65">
        <v>96.073015491773802</v>
      </c>
      <c r="T35" s="65">
        <v>100.87666626636249</v>
      </c>
      <c r="U35" s="65">
        <v>102.3177614987391</v>
      </c>
      <c r="V35" s="65">
        <v>102.3177614987391</v>
      </c>
      <c r="W35" s="65">
        <v>102.3177614987391</v>
      </c>
      <c r="X35" s="65">
        <v>97.514110724150413</v>
      </c>
      <c r="Y35" s="65">
        <v>96.073015491773802</v>
      </c>
      <c r="Z35" s="65">
        <v>100.87666626636249</v>
      </c>
      <c r="AA35" s="65">
        <v>102.3177614987391</v>
      </c>
      <c r="AB35" s="65">
        <v>102.3177614987391</v>
      </c>
      <c r="AC35" s="65">
        <v>102.3177614987391</v>
      </c>
      <c r="AD35" s="65">
        <v>97.514110724150413</v>
      </c>
      <c r="AE35" s="65">
        <v>100.87666626636249</v>
      </c>
      <c r="AF35" s="65">
        <v>102.3177614987391</v>
      </c>
      <c r="AG35" s="65">
        <v>102.3177614987391</v>
      </c>
      <c r="AH35" s="65">
        <v>102.3177614987391</v>
      </c>
      <c r="AI35" s="65">
        <v>97.514110724150413</v>
      </c>
      <c r="AJ35" s="65">
        <v>96.073015491773802</v>
      </c>
      <c r="AK35" s="65">
        <v>100.87666626636249</v>
      </c>
      <c r="AL35" s="65">
        <v>102.3177614987391</v>
      </c>
      <c r="AM35" s="65">
        <v>102.3177614987391</v>
      </c>
      <c r="AN35" s="65">
        <v>102.3177614987391</v>
      </c>
      <c r="AO35" s="65">
        <v>97.514110724150413</v>
      </c>
    </row>
    <row r="36" spans="1:41" ht="11.25" customHeight="1">
      <c r="A36" s="61" t="s">
        <v>58</v>
      </c>
      <c r="B36" s="65">
        <v>93.38521400778211</v>
      </c>
      <c r="C36" s="65">
        <v>103.76134889753568</v>
      </c>
      <c r="D36" s="65">
        <v>108.94941634241246</v>
      </c>
      <c r="E36" s="65">
        <v>108.94941634241246</v>
      </c>
      <c r="F36" s="65">
        <v>98.57328145265889</v>
      </c>
      <c r="G36" s="65">
        <v>93.38521400778211</v>
      </c>
      <c r="H36" s="65">
        <v>98.57328145265889</v>
      </c>
      <c r="I36" s="65">
        <v>103.76134889753568</v>
      </c>
      <c r="J36" s="65">
        <v>108.94941634241246</v>
      </c>
      <c r="K36" s="65">
        <v>98.57328145265889</v>
      </c>
      <c r="L36" s="65">
        <v>88.197146562905331</v>
      </c>
      <c r="M36" s="65">
        <v>93.38521400778211</v>
      </c>
      <c r="N36" s="65">
        <v>98.57328145265889</v>
      </c>
      <c r="O36" s="65">
        <v>108.94941634241246</v>
      </c>
      <c r="P36" s="65">
        <v>108.94941634241246</v>
      </c>
      <c r="Q36" s="65">
        <v>98.57328145265889</v>
      </c>
      <c r="R36" s="65">
        <v>88.197146562905331</v>
      </c>
      <c r="S36" s="65">
        <v>98.57328145265889</v>
      </c>
      <c r="T36" s="65">
        <v>103.76134889753568</v>
      </c>
      <c r="U36" s="65">
        <v>108.94941634241246</v>
      </c>
      <c r="V36" s="65">
        <v>108.94941634241246</v>
      </c>
      <c r="W36" s="65">
        <v>88.197146562905331</v>
      </c>
      <c r="X36" s="65">
        <v>93.38521400778211</v>
      </c>
      <c r="Y36" s="65">
        <v>98.57328145265889</v>
      </c>
      <c r="Z36" s="65">
        <v>103.76134889753568</v>
      </c>
      <c r="AA36" s="65">
        <v>108.94941634241246</v>
      </c>
      <c r="AB36" s="65">
        <v>98.57328145265889</v>
      </c>
      <c r="AC36" s="65">
        <v>88.197146562905331</v>
      </c>
      <c r="AD36" s="65">
        <v>93.38521400778211</v>
      </c>
      <c r="AE36" s="65">
        <v>103.76134889753568</v>
      </c>
      <c r="AF36" s="65">
        <v>108.94941634241246</v>
      </c>
      <c r="AG36" s="65">
        <v>108.94941634241246</v>
      </c>
      <c r="AH36" s="65">
        <v>98.57328145265889</v>
      </c>
      <c r="AI36" s="65">
        <v>93.38521400778211</v>
      </c>
      <c r="AJ36" s="65">
        <v>98.57328145265889</v>
      </c>
      <c r="AK36" s="65">
        <v>103.76134889753568</v>
      </c>
      <c r="AL36" s="65">
        <v>108.94941634241246</v>
      </c>
      <c r="AM36" s="65">
        <v>98.57328145265889</v>
      </c>
      <c r="AN36" s="65">
        <v>88.197146562905331</v>
      </c>
      <c r="AO36" s="65">
        <v>93.38521400778211</v>
      </c>
    </row>
    <row r="37" spans="1:41" ht="18" customHeight="1">
      <c r="A37" s="61" t="s">
        <v>59</v>
      </c>
      <c r="B37" s="65">
        <v>98.331870061457451</v>
      </c>
      <c r="C37" s="65">
        <v>100.88594460850831</v>
      </c>
      <c r="D37" s="65">
        <v>99.289648016601518</v>
      </c>
      <c r="E37" s="65">
        <v>100.88594460850831</v>
      </c>
      <c r="F37" s="65">
        <v>102.48224120041507</v>
      </c>
      <c r="G37" s="65">
        <v>101.52446324527101</v>
      </c>
      <c r="H37" s="65">
        <v>96.097054832787961</v>
      </c>
      <c r="I37" s="65">
        <v>99.289648016601518</v>
      </c>
      <c r="J37" s="65">
        <v>99.289648016601518</v>
      </c>
      <c r="K37" s="65">
        <v>102.48224120041507</v>
      </c>
      <c r="L37" s="65">
        <v>101.52446324527101</v>
      </c>
      <c r="M37" s="65">
        <v>98.331870061457451</v>
      </c>
      <c r="N37" s="65">
        <v>99.289648016601518</v>
      </c>
      <c r="O37" s="65">
        <v>100.88594460850831</v>
      </c>
      <c r="P37" s="65">
        <v>97.69335142469474</v>
      </c>
      <c r="Q37" s="65">
        <v>102.48224120041507</v>
      </c>
      <c r="R37" s="65">
        <v>101.52446324527101</v>
      </c>
      <c r="S37" s="65">
        <v>98.331870061457451</v>
      </c>
      <c r="T37" s="65">
        <v>99.289648016601518</v>
      </c>
      <c r="U37" s="65">
        <v>99.289648016601518</v>
      </c>
      <c r="V37" s="65">
        <v>100.88594460850831</v>
      </c>
      <c r="W37" s="65">
        <v>102.48224120041507</v>
      </c>
      <c r="X37" s="65">
        <v>98.331870061457451</v>
      </c>
      <c r="Y37" s="65">
        <v>99.289648016601518</v>
      </c>
      <c r="Z37" s="65">
        <v>99.289648016601518</v>
      </c>
      <c r="AA37" s="65">
        <v>97.69335142469474</v>
      </c>
      <c r="AB37" s="65">
        <v>102.48224120041507</v>
      </c>
      <c r="AC37" s="65">
        <v>99.928166653364229</v>
      </c>
      <c r="AD37" s="65">
        <v>99.928166653364229</v>
      </c>
      <c r="AE37" s="65">
        <v>100.88594460850831</v>
      </c>
      <c r="AF37" s="65">
        <v>99.289648016601518</v>
      </c>
      <c r="AG37" s="65">
        <v>100.88594460850831</v>
      </c>
      <c r="AH37" s="65">
        <v>102.48224120041507</v>
      </c>
      <c r="AI37" s="65">
        <v>99.928166653364229</v>
      </c>
      <c r="AJ37" s="65">
        <v>99.289648016601518</v>
      </c>
      <c r="AK37" s="65">
        <v>99.289648016601518</v>
      </c>
      <c r="AL37" s="65">
        <v>96.097054832787961</v>
      </c>
      <c r="AM37" s="65">
        <v>102.48224120041507</v>
      </c>
      <c r="AN37" s="65">
        <v>99.928166653364229</v>
      </c>
      <c r="AO37" s="65">
        <v>99.928166653364229</v>
      </c>
    </row>
    <row r="38" spans="1:41" ht="11.25" customHeight="1">
      <c r="A38" s="61" t="s">
        <v>60</v>
      </c>
      <c r="B38" s="65">
        <v>100.49999999999999</v>
      </c>
      <c r="C38" s="65">
        <v>98.833333333333329</v>
      </c>
      <c r="D38" s="65">
        <v>100.49999999999999</v>
      </c>
      <c r="E38" s="65">
        <v>100.49999999999999</v>
      </c>
      <c r="F38" s="65">
        <v>98.833333333333329</v>
      </c>
      <c r="G38" s="65">
        <v>98.833333333333329</v>
      </c>
      <c r="H38" s="65">
        <v>102.16666666666667</v>
      </c>
      <c r="I38" s="65">
        <v>98.833333333333329</v>
      </c>
      <c r="J38" s="65">
        <v>100.49999999999999</v>
      </c>
      <c r="K38" s="65">
        <v>98.833333333333329</v>
      </c>
      <c r="L38" s="65">
        <v>98.833333333333329</v>
      </c>
      <c r="M38" s="65">
        <v>100.49999999999999</v>
      </c>
      <c r="N38" s="65">
        <v>98.833333333333329</v>
      </c>
      <c r="O38" s="65">
        <v>100.49999999999999</v>
      </c>
      <c r="P38" s="65">
        <v>103.83333333333333</v>
      </c>
      <c r="Q38" s="65">
        <v>98.833333333333329</v>
      </c>
      <c r="R38" s="65">
        <v>98.833333333333329</v>
      </c>
      <c r="S38" s="65">
        <v>103.83333333333333</v>
      </c>
      <c r="T38" s="65">
        <v>98.833333333333329</v>
      </c>
      <c r="U38" s="65">
        <v>100.49999999999999</v>
      </c>
      <c r="V38" s="65">
        <v>100.49999999999999</v>
      </c>
      <c r="W38" s="65">
        <v>98.833333333333329</v>
      </c>
      <c r="X38" s="65">
        <v>100.49999999999999</v>
      </c>
      <c r="Y38" s="65">
        <v>98.833333333333329</v>
      </c>
      <c r="Z38" s="65">
        <v>98.833333333333329</v>
      </c>
      <c r="AA38" s="65">
        <v>103.83333333333333</v>
      </c>
      <c r="AB38" s="65">
        <v>98.833333333333329</v>
      </c>
      <c r="AC38" s="65">
        <v>100.49999999999999</v>
      </c>
      <c r="AD38" s="65">
        <v>98.833333333333329</v>
      </c>
      <c r="AE38" s="65">
        <v>98.833333333333329</v>
      </c>
      <c r="AF38" s="65">
        <v>100.49999999999999</v>
      </c>
      <c r="AG38" s="65">
        <v>100.49999999999999</v>
      </c>
      <c r="AH38" s="65">
        <v>98.833333333333329</v>
      </c>
      <c r="AI38" s="65">
        <v>100.49999999999999</v>
      </c>
      <c r="AJ38" s="65">
        <v>98.833333333333329</v>
      </c>
      <c r="AK38" s="65">
        <v>98.833333333333329</v>
      </c>
      <c r="AL38" s="65">
        <v>103.83333333333333</v>
      </c>
      <c r="AM38" s="65">
        <v>98.833333333333329</v>
      </c>
      <c r="AN38" s="65">
        <v>100.49999999999999</v>
      </c>
      <c r="AO38" s="65">
        <v>98.833333333333329</v>
      </c>
    </row>
    <row r="39" spans="1:41" ht="11.25" customHeight="1">
      <c r="A39" s="61" t="s">
        <v>61</v>
      </c>
      <c r="B39" s="65">
        <v>100.32781886102002</v>
      </c>
      <c r="C39" s="65">
        <v>100.63276663871309</v>
      </c>
      <c r="D39" s="65">
        <v>100.63276663871309</v>
      </c>
      <c r="E39" s="65">
        <v>100.32781886102002</v>
      </c>
      <c r="F39" s="65">
        <v>98.803079972554684</v>
      </c>
      <c r="G39" s="65">
        <v>100.32781886102002</v>
      </c>
      <c r="H39" s="65">
        <v>100.32781886102002</v>
      </c>
      <c r="I39" s="65">
        <v>100.63276663871309</v>
      </c>
      <c r="J39" s="65">
        <v>100.63276663871309</v>
      </c>
      <c r="K39" s="65">
        <v>98.803079972554684</v>
      </c>
      <c r="L39" s="65">
        <v>98.803079972554684</v>
      </c>
      <c r="M39" s="65">
        <v>100.32781886102002</v>
      </c>
      <c r="N39" s="65">
        <v>100.32781886102002</v>
      </c>
      <c r="O39" s="65">
        <v>100.63276663871309</v>
      </c>
      <c r="P39" s="65">
        <v>100.32781886102002</v>
      </c>
      <c r="Q39" s="65">
        <v>98.803079972554684</v>
      </c>
      <c r="R39" s="65">
        <v>98.803079972554684</v>
      </c>
      <c r="S39" s="65">
        <v>100.32781886102002</v>
      </c>
      <c r="T39" s="65">
        <v>100.63276663871309</v>
      </c>
      <c r="U39" s="65">
        <v>100.63276663871309</v>
      </c>
      <c r="V39" s="65">
        <v>100.32781886102002</v>
      </c>
      <c r="W39" s="65">
        <v>98.803079972554684</v>
      </c>
      <c r="X39" s="65">
        <v>100.32781886102002</v>
      </c>
      <c r="Y39" s="65">
        <v>100.32781886102002</v>
      </c>
      <c r="Z39" s="65">
        <v>100.63276663871309</v>
      </c>
      <c r="AA39" s="65">
        <v>100.32781886102002</v>
      </c>
      <c r="AB39" s="65">
        <v>98.803079972554684</v>
      </c>
      <c r="AC39" s="65">
        <v>98.803079972554684</v>
      </c>
      <c r="AD39" s="65">
        <v>100.32781886102002</v>
      </c>
      <c r="AE39" s="65">
        <v>100.63276663871309</v>
      </c>
      <c r="AF39" s="65">
        <v>100.63276663871309</v>
      </c>
      <c r="AG39" s="65">
        <v>100.32781886102002</v>
      </c>
      <c r="AH39" s="65">
        <v>98.803079972554684</v>
      </c>
      <c r="AI39" s="65">
        <v>100.32781886102002</v>
      </c>
      <c r="AJ39" s="65">
        <v>100.32781886102002</v>
      </c>
      <c r="AK39" s="65">
        <v>100.63276663871309</v>
      </c>
      <c r="AL39" s="65">
        <v>100.63276663871309</v>
      </c>
      <c r="AM39" s="65">
        <v>98.803079972554684</v>
      </c>
      <c r="AN39" s="65">
        <v>98.803079972554684</v>
      </c>
      <c r="AO39" s="65">
        <v>100.32781886102002</v>
      </c>
    </row>
    <row r="40" spans="1:41" ht="11.25" customHeight="1">
      <c r="A40" s="61" t="s">
        <v>62</v>
      </c>
      <c r="B40" s="65">
        <v>96.30322501931758</v>
      </c>
      <c r="C40" s="65">
        <v>100.85810728374476</v>
      </c>
      <c r="D40" s="65">
        <v>101.34613038350481</v>
      </c>
      <c r="E40" s="65">
        <v>99.556712351051274</v>
      </c>
      <c r="F40" s="65">
        <v>99.556712351051274</v>
      </c>
      <c r="G40" s="65">
        <v>97.929968685184434</v>
      </c>
      <c r="H40" s="65">
        <v>99.068689251291218</v>
      </c>
      <c r="I40" s="65">
        <v>102.48485094961161</v>
      </c>
      <c r="J40" s="65">
        <v>102.97287404937165</v>
      </c>
      <c r="K40" s="65">
        <v>99.556712351051274</v>
      </c>
      <c r="L40" s="65">
        <v>97.929968685184434</v>
      </c>
      <c r="M40" s="65">
        <v>97.929968685184434</v>
      </c>
      <c r="N40" s="65">
        <v>99.068689251291218</v>
      </c>
      <c r="O40" s="65">
        <v>102.97287404937165</v>
      </c>
      <c r="P40" s="65">
        <v>101.18345601691814</v>
      </c>
      <c r="Q40" s="65">
        <v>99.556712351051274</v>
      </c>
      <c r="R40" s="65">
        <v>97.929968685184434</v>
      </c>
      <c r="S40" s="65">
        <v>99.068689251291218</v>
      </c>
      <c r="T40" s="65">
        <v>102.48485094961161</v>
      </c>
      <c r="U40" s="65">
        <v>102.97287404937165</v>
      </c>
      <c r="V40" s="65">
        <v>101.18345601691814</v>
      </c>
      <c r="W40" s="65">
        <v>97.929968685184434</v>
      </c>
      <c r="X40" s="65">
        <v>97.929968685184434</v>
      </c>
      <c r="Y40" s="65">
        <v>99.068689251291218</v>
      </c>
      <c r="Z40" s="65">
        <v>102.48485094961161</v>
      </c>
      <c r="AA40" s="65">
        <v>101.18345601691814</v>
      </c>
      <c r="AB40" s="65">
        <v>99.556712351051274</v>
      </c>
      <c r="AC40" s="65">
        <v>97.929968685184434</v>
      </c>
      <c r="AD40" s="65">
        <v>97.929968685184434</v>
      </c>
      <c r="AE40" s="65">
        <v>102.48485094961161</v>
      </c>
      <c r="AF40" s="65">
        <v>102.97287404937165</v>
      </c>
      <c r="AG40" s="65">
        <v>101.18345601691814</v>
      </c>
      <c r="AH40" s="65">
        <v>99.556712351051274</v>
      </c>
      <c r="AI40" s="65">
        <v>97.929968685184434</v>
      </c>
      <c r="AJ40" s="65">
        <v>99.068689251291218</v>
      </c>
      <c r="AK40" s="65">
        <v>102.48485094961161</v>
      </c>
      <c r="AL40" s="65">
        <v>102.97287404937165</v>
      </c>
      <c r="AM40" s="65">
        <v>99.556712351051274</v>
      </c>
      <c r="AN40" s="65">
        <v>97.929968685184434</v>
      </c>
      <c r="AO40" s="65">
        <v>97.929968685184434</v>
      </c>
    </row>
    <row r="41" spans="1:41" ht="18" customHeight="1">
      <c r="A41" s="61" t="s">
        <v>63</v>
      </c>
      <c r="B41" s="65">
        <v>98.877664420660594</v>
      </c>
      <c r="C41" s="65">
        <v>100.31938006227412</v>
      </c>
      <c r="D41" s="65">
        <v>100.4395230324086</v>
      </c>
      <c r="E41" s="65">
        <v>100.31938006227412</v>
      </c>
      <c r="F41" s="65">
        <v>99.918903495159256</v>
      </c>
      <c r="G41" s="65">
        <v>99.678617554890323</v>
      </c>
      <c r="H41" s="65">
        <v>99.398283957909939</v>
      </c>
      <c r="I41" s="65">
        <v>100.31938006227412</v>
      </c>
      <c r="J41" s="65">
        <v>100.83999959952345</v>
      </c>
      <c r="K41" s="65">
        <v>99.918903495159256</v>
      </c>
      <c r="L41" s="65">
        <v>99.278140987775458</v>
      </c>
      <c r="M41" s="65">
        <v>99.278140987775458</v>
      </c>
      <c r="N41" s="65">
        <v>99.398283957909939</v>
      </c>
      <c r="O41" s="65">
        <v>101.24047616663832</v>
      </c>
      <c r="P41" s="65">
        <v>100.71985662938899</v>
      </c>
      <c r="Q41" s="65">
        <v>99.918903495159256</v>
      </c>
      <c r="R41" s="65">
        <v>99.278140987775458</v>
      </c>
      <c r="S41" s="65">
        <v>100.3594277189856</v>
      </c>
      <c r="T41" s="65">
        <v>100.31938006227412</v>
      </c>
      <c r="U41" s="65">
        <v>100.83999959952345</v>
      </c>
      <c r="V41" s="65">
        <v>100.71985662938899</v>
      </c>
      <c r="W41" s="65">
        <v>99.518426928044391</v>
      </c>
      <c r="X41" s="65">
        <v>99.278140987775458</v>
      </c>
      <c r="Y41" s="65">
        <v>99.398283957909939</v>
      </c>
      <c r="Z41" s="65">
        <v>100.31938006227412</v>
      </c>
      <c r="AA41" s="65">
        <v>100.71985662938899</v>
      </c>
      <c r="AB41" s="65">
        <v>99.918903495159256</v>
      </c>
      <c r="AC41" s="65">
        <v>99.278140987775458</v>
      </c>
      <c r="AD41" s="65">
        <v>99.278140987775458</v>
      </c>
      <c r="AE41" s="65">
        <v>100.71985662938899</v>
      </c>
      <c r="AF41" s="65">
        <v>100.83999959952345</v>
      </c>
      <c r="AG41" s="65">
        <v>100.71985662938899</v>
      </c>
      <c r="AH41" s="65">
        <v>99.918903495159256</v>
      </c>
      <c r="AI41" s="65">
        <v>99.678617554890323</v>
      </c>
      <c r="AJ41" s="65">
        <v>99.398283957909939</v>
      </c>
      <c r="AK41" s="65">
        <v>100.31938006227412</v>
      </c>
      <c r="AL41" s="65">
        <v>100.83999959952345</v>
      </c>
      <c r="AM41" s="65">
        <v>99.918903495159256</v>
      </c>
      <c r="AN41" s="65">
        <v>99.278140987775458</v>
      </c>
      <c r="AO41" s="65">
        <v>99.278140987775458</v>
      </c>
    </row>
    <row r="42" spans="1:41" ht="9.9499999999999993" customHeight="1">
      <c r="A42" s="63"/>
      <c r="B42" s="63"/>
      <c r="C42" s="63"/>
      <c r="D42" s="63"/>
      <c r="E42" s="63"/>
      <c r="F42" s="63"/>
      <c r="G42" s="63"/>
      <c r="H42" s="63"/>
      <c r="I42" s="63"/>
      <c r="J42" s="63"/>
      <c r="K42" s="63"/>
      <c r="L42" s="63"/>
      <c r="M42" s="63"/>
      <c r="N42" s="63"/>
      <c r="O42" s="63"/>
      <c r="P42" s="63"/>
      <c r="Q42" s="63"/>
      <c r="R42" s="63"/>
      <c r="S42" s="63"/>
      <c r="T42" s="63"/>
      <c r="U42" s="63"/>
      <c r="V42" s="63"/>
      <c r="W42" s="63"/>
      <c r="X42" s="63"/>
      <c r="Y42" s="63"/>
      <c r="Z42" s="63"/>
      <c r="AA42" s="63"/>
      <c r="AB42" s="63"/>
      <c r="AC42" s="63"/>
      <c r="AD42" s="63"/>
      <c r="AE42" s="63"/>
      <c r="AF42" s="63"/>
      <c r="AG42" s="63"/>
      <c r="AH42" s="63"/>
      <c r="AI42" s="63"/>
      <c r="AJ42" s="63"/>
      <c r="AK42" s="63"/>
      <c r="AL42" s="63"/>
      <c r="AM42" s="63"/>
      <c r="AN42" s="63"/>
      <c r="AO42" s="63"/>
    </row>
    <row r="43" spans="1:41" ht="14.45" customHeight="1">
      <c r="A43" s="64" t="s">
        <v>126</v>
      </c>
      <c r="B43" s="64"/>
      <c r="C43" s="64"/>
      <c r="D43" s="64"/>
      <c r="E43" s="64"/>
      <c r="F43" s="64"/>
      <c r="G43" s="64"/>
      <c r="H43" s="64"/>
      <c r="I43" s="64"/>
      <c r="L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</row>
    <row r="44" spans="1:41" ht="9.9499999999999993" customHeight="1">
      <c r="A44" s="63"/>
      <c r="B44" s="63"/>
      <c r="C44" s="63"/>
      <c r="D44" s="63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</row>
    <row r="45" spans="1:41" ht="15.75" customHeight="1">
      <c r="A45" s="61" t="s">
        <v>47</v>
      </c>
      <c r="B45" s="65">
        <v>105.72581371832503</v>
      </c>
      <c r="C45" s="65">
        <v>103.80352619617368</v>
      </c>
      <c r="D45" s="65">
        <v>94.192088585416869</v>
      </c>
      <c r="E45" s="65">
        <v>98.997807390795273</v>
      </c>
      <c r="F45" s="65">
        <v>103.80352619617368</v>
      </c>
      <c r="G45" s="65">
        <v>105.72581371832503</v>
      </c>
      <c r="H45" s="65">
        <v>103.80352619617368</v>
      </c>
      <c r="I45" s="65">
        <v>98.997807390795273</v>
      </c>
      <c r="J45" s="65">
        <v>94.192088585416869</v>
      </c>
      <c r="K45" s="65">
        <v>98.997807390795273</v>
      </c>
      <c r="L45" s="65">
        <v>105.72581371832503</v>
      </c>
      <c r="M45" s="65">
        <v>105.72581371832503</v>
      </c>
      <c r="N45" s="65">
        <v>103.80352619617368</v>
      </c>
      <c r="O45" s="65">
        <v>98.997807390795273</v>
      </c>
      <c r="P45" s="65">
        <v>98.997807390795273</v>
      </c>
      <c r="Q45" s="65">
        <v>103.80352619617368</v>
      </c>
      <c r="R45" s="65">
        <v>105.72581371832503</v>
      </c>
      <c r="S45" s="65">
        <v>105.72581371832503</v>
      </c>
      <c r="T45" s="65">
        <v>98.997807390795273</v>
      </c>
      <c r="U45" s="65">
        <v>94.192088585416869</v>
      </c>
      <c r="V45" s="65">
        <v>98.997807390795273</v>
      </c>
      <c r="W45" s="65">
        <v>103.80352619617368</v>
      </c>
      <c r="X45" s="65">
        <v>105.72581371832503</v>
      </c>
      <c r="Y45" s="65">
        <v>103.80352619617368</v>
      </c>
      <c r="Z45" s="65">
        <v>98.997807390795273</v>
      </c>
      <c r="AA45" s="65">
        <v>94.192088585416869</v>
      </c>
      <c r="AB45" s="65">
        <v>103.80352619617368</v>
      </c>
      <c r="AC45" s="65">
        <v>105.72581371832503</v>
      </c>
      <c r="AD45" s="65">
        <v>105.72581371832503</v>
      </c>
      <c r="AE45" s="65">
        <v>103.80352619617368</v>
      </c>
      <c r="AF45" s="65">
        <v>94.192088585416869</v>
      </c>
      <c r="AG45" s="65">
        <v>98.997807390795273</v>
      </c>
      <c r="AH45" s="65">
        <v>103.80352619617368</v>
      </c>
      <c r="AI45" s="65">
        <v>105.72581371832503</v>
      </c>
      <c r="AJ45" s="65">
        <v>103.80352619617368</v>
      </c>
      <c r="AK45" s="65">
        <v>98.997807390795273</v>
      </c>
      <c r="AL45" s="65">
        <v>94.192088585416869</v>
      </c>
      <c r="AM45" s="65">
        <v>98.997807390795273</v>
      </c>
      <c r="AN45" s="65">
        <v>105.72581371832503</v>
      </c>
      <c r="AO45" s="65">
        <v>105.72581371832503</v>
      </c>
    </row>
    <row r="46" spans="1:41" ht="11.25" customHeight="1">
      <c r="A46" s="61" t="s">
        <v>48</v>
      </c>
      <c r="B46" s="65">
        <v>94.192088585416869</v>
      </c>
      <c r="C46" s="65">
        <v>96.114376107568219</v>
      </c>
      <c r="D46" s="65">
        <v>94.192088585416869</v>
      </c>
      <c r="E46" s="65">
        <v>94.192088585416869</v>
      </c>
      <c r="F46" s="65">
        <v>94.192088585416869</v>
      </c>
      <c r="G46" s="65">
        <v>98.997807390795273</v>
      </c>
      <c r="H46" s="65">
        <v>94.192088585416869</v>
      </c>
      <c r="I46" s="65">
        <v>94.192088585416869</v>
      </c>
      <c r="J46" s="65">
        <v>94.192088585416869</v>
      </c>
      <c r="K46" s="65">
        <v>100.92009491294662</v>
      </c>
      <c r="L46" s="65">
        <v>94.192088585416869</v>
      </c>
      <c r="M46" s="65">
        <v>94.192088585416869</v>
      </c>
      <c r="N46" s="65">
        <v>96.114376107568219</v>
      </c>
      <c r="O46" s="65">
        <v>94.192088585416869</v>
      </c>
      <c r="P46" s="65">
        <v>94.192088585416869</v>
      </c>
      <c r="Q46" s="65">
        <v>94.192088585416869</v>
      </c>
      <c r="R46" s="65">
        <v>94.192088585416869</v>
      </c>
      <c r="S46" s="65">
        <v>98.997807390795273</v>
      </c>
      <c r="T46" s="65">
        <v>94.192088585416869</v>
      </c>
      <c r="U46" s="65">
        <v>94.192088585416869</v>
      </c>
      <c r="V46" s="65">
        <v>96.114376107568219</v>
      </c>
      <c r="W46" s="65">
        <v>98.997807390795273</v>
      </c>
      <c r="X46" s="65">
        <v>94.192088585416869</v>
      </c>
      <c r="Y46" s="65">
        <v>96.114376107568219</v>
      </c>
      <c r="Z46" s="65">
        <v>94.192088585416869</v>
      </c>
      <c r="AA46" s="65">
        <v>98.997807390795273</v>
      </c>
      <c r="AB46" s="65">
        <v>94.192088585416869</v>
      </c>
      <c r="AC46" s="65">
        <v>94.192088585416869</v>
      </c>
      <c r="AD46" s="65">
        <v>96.114376107568219</v>
      </c>
      <c r="AE46" s="65">
        <v>94.192088585416869</v>
      </c>
      <c r="AF46" s="65">
        <v>94.192088585416869</v>
      </c>
      <c r="AG46" s="65">
        <v>95.153232346492544</v>
      </c>
      <c r="AH46" s="65">
        <v>94.192088585416869</v>
      </c>
      <c r="AI46" s="65">
        <v>98.997807390795273</v>
      </c>
      <c r="AJ46" s="65">
        <v>96.114376107568219</v>
      </c>
      <c r="AK46" s="65">
        <v>94.192088585416869</v>
      </c>
      <c r="AL46" s="65">
        <v>94.192088585416869</v>
      </c>
      <c r="AM46" s="65">
        <v>98.997807390795273</v>
      </c>
      <c r="AN46" s="65">
        <v>94.192088585416869</v>
      </c>
      <c r="AO46" s="65">
        <v>96.114376107568219</v>
      </c>
    </row>
    <row r="47" spans="1:41" ht="11.25" customHeight="1">
      <c r="A47" s="61" t="s">
        <v>49</v>
      </c>
      <c r="B47" s="65">
        <v>96.114376107568219</v>
      </c>
      <c r="C47" s="65">
        <v>103.80352619617368</v>
      </c>
      <c r="D47" s="65">
        <v>110.53153252370345</v>
      </c>
      <c r="E47" s="65">
        <v>110.53153252370345</v>
      </c>
      <c r="F47" s="65">
        <v>110.53153252370345</v>
      </c>
      <c r="G47" s="65">
        <v>100.92009491294662</v>
      </c>
      <c r="H47" s="65">
        <v>91.308657302189815</v>
      </c>
      <c r="I47" s="65">
        <v>105.72581371832503</v>
      </c>
      <c r="J47" s="65">
        <v>110.53153252370345</v>
      </c>
      <c r="K47" s="65">
        <v>108.6092450015521</v>
      </c>
      <c r="L47" s="65">
        <v>105.72581371832503</v>
      </c>
      <c r="M47" s="65">
        <v>96.114376107568219</v>
      </c>
      <c r="N47" s="65">
        <v>98.997807390795273</v>
      </c>
      <c r="O47" s="65">
        <v>110.53153252370345</v>
      </c>
      <c r="P47" s="65">
        <v>100.92009491294662</v>
      </c>
      <c r="Q47" s="65">
        <v>110.53153252370345</v>
      </c>
      <c r="R47" s="65">
        <v>105.72581371832503</v>
      </c>
      <c r="S47" s="65">
        <v>91.308657302189815</v>
      </c>
      <c r="T47" s="65">
        <v>105.72581371832503</v>
      </c>
      <c r="U47" s="65">
        <v>110.53153252370345</v>
      </c>
      <c r="V47" s="65">
        <v>108.6092450015521</v>
      </c>
      <c r="W47" s="65">
        <v>105.72581371832503</v>
      </c>
      <c r="X47" s="65">
        <v>96.114376107568219</v>
      </c>
      <c r="Y47" s="65">
        <v>98.997807390795273</v>
      </c>
      <c r="Z47" s="65">
        <v>105.72581371832503</v>
      </c>
      <c r="AA47" s="65">
        <v>100.92009491294662</v>
      </c>
      <c r="AB47" s="65">
        <v>110.53153252370345</v>
      </c>
      <c r="AC47" s="65">
        <v>100.92009491294662</v>
      </c>
      <c r="AD47" s="65">
        <v>98.997807390795273</v>
      </c>
      <c r="AE47" s="65">
        <v>105.72581371832503</v>
      </c>
      <c r="AF47" s="65">
        <v>110.53153252370345</v>
      </c>
      <c r="AG47" s="65">
        <v>109.57038876262777</v>
      </c>
      <c r="AH47" s="65">
        <v>110.53153252370345</v>
      </c>
      <c r="AI47" s="65">
        <v>96.114376107568219</v>
      </c>
      <c r="AJ47" s="65">
        <v>98.997807390795273</v>
      </c>
      <c r="AK47" s="65">
        <v>105.72581371832503</v>
      </c>
      <c r="AL47" s="65">
        <v>100.92009491294662</v>
      </c>
      <c r="AM47" s="65">
        <v>110.53153252370345</v>
      </c>
      <c r="AN47" s="65">
        <v>100.92009491294662</v>
      </c>
      <c r="AO47" s="65">
        <v>98.997807390795273</v>
      </c>
    </row>
    <row r="48" spans="1:41" ht="14.45" customHeight="1">
      <c r="A48" s="61" t="s">
        <v>50</v>
      </c>
      <c r="B48" s="65">
        <v>100.92009491294662</v>
      </c>
      <c r="C48" s="65">
        <v>96.114376107568219</v>
      </c>
      <c r="D48" s="65">
        <v>96.114376107568219</v>
      </c>
      <c r="E48" s="65">
        <v>91.308657302189815</v>
      </c>
      <c r="F48" s="65">
        <v>86.502938496811396</v>
      </c>
      <c r="G48" s="65">
        <v>96.114376107568219</v>
      </c>
      <c r="H48" s="65">
        <v>105.72581371832503</v>
      </c>
      <c r="I48" s="65">
        <v>96.114376107568219</v>
      </c>
      <c r="J48" s="65">
        <v>96.114376107568219</v>
      </c>
      <c r="K48" s="65">
        <v>86.502938496811396</v>
      </c>
      <c r="L48" s="65">
        <v>91.308657302189815</v>
      </c>
      <c r="M48" s="65">
        <v>100.92009491294662</v>
      </c>
      <c r="N48" s="65">
        <v>96.114376107568219</v>
      </c>
      <c r="O48" s="65">
        <v>96.114376107568219</v>
      </c>
      <c r="P48" s="65">
        <v>100.92009491294662</v>
      </c>
      <c r="Q48" s="65">
        <v>86.502938496811396</v>
      </c>
      <c r="R48" s="65">
        <v>91.308657302189815</v>
      </c>
      <c r="S48" s="65">
        <v>105.72581371832503</v>
      </c>
      <c r="T48" s="65">
        <v>96.114376107568219</v>
      </c>
      <c r="U48" s="65">
        <v>96.114376107568219</v>
      </c>
      <c r="V48" s="65">
        <v>91.308657302189815</v>
      </c>
      <c r="W48" s="65">
        <v>91.308657302189815</v>
      </c>
      <c r="X48" s="65">
        <v>100.92009491294662</v>
      </c>
      <c r="Y48" s="65">
        <v>96.114376107568219</v>
      </c>
      <c r="Z48" s="65">
        <v>96.114376107568219</v>
      </c>
      <c r="AA48" s="65">
        <v>100.92009491294662</v>
      </c>
      <c r="AB48" s="65">
        <v>86.502938496811396</v>
      </c>
      <c r="AC48" s="65">
        <v>96.114376107568219</v>
      </c>
      <c r="AD48" s="65">
        <v>96.114376107568219</v>
      </c>
      <c r="AE48" s="65">
        <v>96.114376107568219</v>
      </c>
      <c r="AF48" s="65">
        <v>96.114376107568219</v>
      </c>
      <c r="AG48" s="65">
        <v>91.308657302189815</v>
      </c>
      <c r="AH48" s="65">
        <v>86.502938496811396</v>
      </c>
      <c r="AI48" s="65">
        <v>100.92009491294662</v>
      </c>
      <c r="AJ48" s="65">
        <v>96.114376107568219</v>
      </c>
      <c r="AK48" s="65">
        <v>96.114376107568219</v>
      </c>
      <c r="AL48" s="65">
        <v>105.72581371832503</v>
      </c>
      <c r="AM48" s="65">
        <v>86.502938496811396</v>
      </c>
      <c r="AN48" s="65">
        <v>96.114376107568219</v>
      </c>
      <c r="AO48" s="65">
        <v>96.114376107568219</v>
      </c>
    </row>
    <row r="49" spans="1:41" ht="11.25" customHeight="1">
      <c r="A49" s="61" t="s">
        <v>51</v>
      </c>
      <c r="B49" s="65">
        <v>92.750372943803342</v>
      </c>
      <c r="C49" s="65">
        <v>91.308657302189815</v>
      </c>
      <c r="D49" s="65">
        <v>91.308657302189815</v>
      </c>
      <c r="E49" s="65">
        <v>96.114376107568219</v>
      </c>
      <c r="F49" s="65">
        <v>100.92009491294662</v>
      </c>
      <c r="G49" s="65">
        <v>96.114376107568219</v>
      </c>
      <c r="H49" s="65">
        <v>87.944654138424923</v>
      </c>
      <c r="I49" s="65">
        <v>91.308657302189815</v>
      </c>
      <c r="J49" s="65">
        <v>91.308657302189815</v>
      </c>
      <c r="K49" s="65">
        <v>105.72581371832503</v>
      </c>
      <c r="L49" s="65">
        <v>100.92009491294662</v>
      </c>
      <c r="M49" s="65">
        <v>92.750372943803342</v>
      </c>
      <c r="N49" s="65">
        <v>96.114376107568219</v>
      </c>
      <c r="O49" s="65">
        <v>91.308657302189815</v>
      </c>
      <c r="P49" s="65">
        <v>92.750372943803342</v>
      </c>
      <c r="Q49" s="65">
        <v>100.92009491294662</v>
      </c>
      <c r="R49" s="65">
        <v>96.114376107568219</v>
      </c>
      <c r="S49" s="65">
        <v>92.750372943803342</v>
      </c>
      <c r="T49" s="65">
        <v>91.308657302189815</v>
      </c>
      <c r="U49" s="65">
        <v>91.308657302189815</v>
      </c>
      <c r="V49" s="65">
        <v>105.72581371832503</v>
      </c>
      <c r="W49" s="65">
        <v>96.114376107568219</v>
      </c>
      <c r="X49" s="65">
        <v>92.750372943803342</v>
      </c>
      <c r="Y49" s="65">
        <v>96.114376107568219</v>
      </c>
      <c r="Z49" s="65">
        <v>86.502938496811396</v>
      </c>
      <c r="AA49" s="65">
        <v>92.750372943803342</v>
      </c>
      <c r="AB49" s="65">
        <v>100.92009491294662</v>
      </c>
      <c r="AC49" s="65">
        <v>92.750372943803342</v>
      </c>
      <c r="AD49" s="65">
        <v>100.92009491294662</v>
      </c>
      <c r="AE49" s="65">
        <v>91.308657302189815</v>
      </c>
      <c r="AF49" s="65">
        <v>91.308657302189815</v>
      </c>
      <c r="AG49" s="65">
        <v>100.92009491294662</v>
      </c>
      <c r="AH49" s="65">
        <v>96.114376107568219</v>
      </c>
      <c r="AI49" s="65">
        <v>92.750372943803342</v>
      </c>
      <c r="AJ49" s="65">
        <v>96.114376107568219</v>
      </c>
      <c r="AK49" s="65">
        <v>86.502938496811396</v>
      </c>
      <c r="AL49" s="65">
        <v>87.944654138424923</v>
      </c>
      <c r="AM49" s="65">
        <v>100.92009491294662</v>
      </c>
      <c r="AN49" s="65">
        <v>92.750372943803342</v>
      </c>
      <c r="AO49" s="65">
        <v>100.92009491294662</v>
      </c>
    </row>
    <row r="50" spans="1:41" ht="11.25" customHeight="1">
      <c r="A50" s="61" t="s">
        <v>52</v>
      </c>
      <c r="B50" s="65">
        <v>96.114376107568219</v>
      </c>
      <c r="C50" s="65">
        <v>97.556091749181746</v>
      </c>
      <c r="D50" s="65">
        <v>102.36181055456015</v>
      </c>
      <c r="E50" s="65">
        <v>102.36181055456015</v>
      </c>
      <c r="F50" s="65">
        <v>97.556091749181746</v>
      </c>
      <c r="G50" s="65">
        <v>92.750372943803342</v>
      </c>
      <c r="H50" s="65">
        <v>100.92009491294662</v>
      </c>
      <c r="I50" s="65">
        <v>97.556091749181746</v>
      </c>
      <c r="J50" s="65">
        <v>102.36181055456015</v>
      </c>
      <c r="K50" s="65">
        <v>92.750372943803342</v>
      </c>
      <c r="L50" s="65">
        <v>92.750372943803342</v>
      </c>
      <c r="M50" s="65">
        <v>96.114376107568219</v>
      </c>
      <c r="N50" s="65">
        <v>92.750372943803342</v>
      </c>
      <c r="O50" s="65">
        <v>102.36181055456015</v>
      </c>
      <c r="P50" s="65">
        <v>105.72581371832503</v>
      </c>
      <c r="Q50" s="65">
        <v>97.556091749181746</v>
      </c>
      <c r="R50" s="65">
        <v>97.556091749181746</v>
      </c>
      <c r="S50" s="65">
        <v>100.92009491294662</v>
      </c>
      <c r="T50" s="65">
        <v>97.556091749181746</v>
      </c>
      <c r="U50" s="65">
        <v>102.36181055456015</v>
      </c>
      <c r="V50" s="65">
        <v>92.750372943803342</v>
      </c>
      <c r="W50" s="65">
        <v>97.556091749181746</v>
      </c>
      <c r="X50" s="65">
        <v>96.114376107568219</v>
      </c>
      <c r="Y50" s="65">
        <v>92.750372943803342</v>
      </c>
      <c r="Z50" s="65">
        <v>102.36181055456015</v>
      </c>
      <c r="AA50" s="65">
        <v>105.72581371832503</v>
      </c>
      <c r="AB50" s="65">
        <v>97.556091749181746</v>
      </c>
      <c r="AC50" s="65">
        <v>100.92009491294662</v>
      </c>
      <c r="AD50" s="65">
        <v>87.944654138424923</v>
      </c>
      <c r="AE50" s="65">
        <v>97.556091749181746</v>
      </c>
      <c r="AF50" s="65">
        <v>102.36181055456015</v>
      </c>
      <c r="AG50" s="65">
        <v>97.556091749181746</v>
      </c>
      <c r="AH50" s="65">
        <v>102.36181055456015</v>
      </c>
      <c r="AI50" s="65">
        <v>96.114376107568219</v>
      </c>
      <c r="AJ50" s="65">
        <v>92.750372943803342</v>
      </c>
      <c r="AK50" s="65">
        <v>102.36181055456015</v>
      </c>
      <c r="AL50" s="65">
        <v>105.72581371832503</v>
      </c>
      <c r="AM50" s="65">
        <v>97.556091749181746</v>
      </c>
      <c r="AN50" s="65">
        <v>100.92009491294662</v>
      </c>
      <c r="AO50" s="65">
        <v>87.944654138424923</v>
      </c>
    </row>
    <row r="51" spans="1:41" ht="14.45" customHeight="1">
      <c r="A51" s="61" t="s">
        <v>53</v>
      </c>
      <c r="B51" s="65">
        <v>110.53153252370345</v>
      </c>
      <c r="C51" s="65">
        <v>110.53153252370345</v>
      </c>
      <c r="D51" s="65">
        <v>105.72581371832503</v>
      </c>
      <c r="E51" s="65">
        <v>100.92009491294662</v>
      </c>
      <c r="F51" s="65">
        <v>100.92009491294662</v>
      </c>
      <c r="G51" s="65">
        <v>110.53153252370345</v>
      </c>
      <c r="H51" s="65">
        <v>110.53153252370345</v>
      </c>
      <c r="I51" s="65">
        <v>110.53153252370345</v>
      </c>
      <c r="J51" s="65">
        <v>105.72581371832503</v>
      </c>
      <c r="K51" s="65">
        <v>100.92009491294662</v>
      </c>
      <c r="L51" s="65">
        <v>105.72581371832503</v>
      </c>
      <c r="M51" s="65">
        <v>110.53153252370345</v>
      </c>
      <c r="N51" s="65">
        <v>110.53153252370345</v>
      </c>
      <c r="O51" s="65">
        <v>105.72581371832503</v>
      </c>
      <c r="P51" s="65">
        <v>100.92009491294662</v>
      </c>
      <c r="Q51" s="65">
        <v>100.92009491294662</v>
      </c>
      <c r="R51" s="65">
        <v>105.72581371832503</v>
      </c>
      <c r="S51" s="65">
        <v>110.53153252370345</v>
      </c>
      <c r="T51" s="65">
        <v>110.53153252370345</v>
      </c>
      <c r="U51" s="65">
        <v>105.72581371832503</v>
      </c>
      <c r="V51" s="65">
        <v>100.92009491294662</v>
      </c>
      <c r="W51" s="65">
        <v>105.72581371832503</v>
      </c>
      <c r="X51" s="65">
        <v>110.53153252370345</v>
      </c>
      <c r="Y51" s="65">
        <v>110.53153252370345</v>
      </c>
      <c r="Z51" s="65">
        <v>110.53153252370345</v>
      </c>
      <c r="AA51" s="65">
        <v>100.92009491294662</v>
      </c>
      <c r="AB51" s="65">
        <v>100.92009491294662</v>
      </c>
      <c r="AC51" s="65">
        <v>105.72581371832503</v>
      </c>
      <c r="AD51" s="65">
        <v>110.53153252370345</v>
      </c>
      <c r="AE51" s="65">
        <v>110.53153252370345</v>
      </c>
      <c r="AF51" s="65">
        <v>105.72581371832503</v>
      </c>
      <c r="AG51" s="65">
        <v>100.92009491294662</v>
      </c>
      <c r="AH51" s="65">
        <v>100.92009491294662</v>
      </c>
      <c r="AI51" s="65">
        <v>110.53153252370345</v>
      </c>
      <c r="AJ51" s="65">
        <v>110.53153252370345</v>
      </c>
      <c r="AK51" s="65">
        <v>110.53153252370345</v>
      </c>
      <c r="AL51" s="65">
        <v>105.72581371832503</v>
      </c>
      <c r="AM51" s="65">
        <v>100.92009491294662</v>
      </c>
      <c r="AN51" s="65">
        <v>105.72581371832503</v>
      </c>
      <c r="AO51" s="65">
        <v>110.53153252370345</v>
      </c>
    </row>
    <row r="52" spans="1:41" ht="11.25" customHeight="1">
      <c r="A52" s="61" t="s">
        <v>54</v>
      </c>
      <c r="B52" s="65">
        <v>104.76466995724935</v>
      </c>
      <c r="C52" s="65">
        <v>100.92009491294662</v>
      </c>
      <c r="D52" s="65">
        <v>105.72581371832503</v>
      </c>
      <c r="E52" s="65">
        <v>109.57038876262777</v>
      </c>
      <c r="F52" s="65">
        <v>109.57038876262777</v>
      </c>
      <c r="G52" s="65">
        <v>104.76466995724935</v>
      </c>
      <c r="H52" s="65">
        <v>99.958951151870963</v>
      </c>
      <c r="I52" s="65">
        <v>100.92009491294662</v>
      </c>
      <c r="J52" s="65">
        <v>105.72581371832503</v>
      </c>
      <c r="K52" s="65">
        <v>109.57038876262777</v>
      </c>
      <c r="L52" s="65">
        <v>109.57038876262777</v>
      </c>
      <c r="M52" s="65">
        <v>104.76466995724935</v>
      </c>
      <c r="N52" s="65">
        <v>99.958951151870963</v>
      </c>
      <c r="O52" s="65">
        <v>105.72581371832503</v>
      </c>
      <c r="P52" s="65">
        <v>109.57038876262777</v>
      </c>
      <c r="Q52" s="65">
        <v>109.57038876262777</v>
      </c>
      <c r="R52" s="65">
        <v>109.57038876262777</v>
      </c>
      <c r="S52" s="65">
        <v>99.958951151870963</v>
      </c>
      <c r="T52" s="65">
        <v>100.92009491294662</v>
      </c>
      <c r="U52" s="65">
        <v>105.72581371832503</v>
      </c>
      <c r="V52" s="65">
        <v>109.57038876262777</v>
      </c>
      <c r="W52" s="65">
        <v>109.57038876262777</v>
      </c>
      <c r="X52" s="65">
        <v>104.76466995724935</v>
      </c>
      <c r="Y52" s="65">
        <v>99.958951151870963</v>
      </c>
      <c r="Z52" s="65">
        <v>100.92009491294662</v>
      </c>
      <c r="AA52" s="65">
        <v>109.57038876262777</v>
      </c>
      <c r="AB52" s="65">
        <v>109.57038876262777</v>
      </c>
      <c r="AC52" s="65">
        <v>109.57038876262777</v>
      </c>
      <c r="AD52" s="65">
        <v>104.76466995724935</v>
      </c>
      <c r="AE52" s="65">
        <v>100.92009491294662</v>
      </c>
      <c r="AF52" s="65">
        <v>105.72581371832503</v>
      </c>
      <c r="AG52" s="65">
        <v>109.57038876262777</v>
      </c>
      <c r="AH52" s="65">
        <v>109.57038876262777</v>
      </c>
      <c r="AI52" s="65">
        <v>104.76466995724935</v>
      </c>
      <c r="AJ52" s="65">
        <v>99.958951151870963</v>
      </c>
      <c r="AK52" s="65">
        <v>100.92009491294662</v>
      </c>
      <c r="AL52" s="65">
        <v>105.72581371832503</v>
      </c>
      <c r="AM52" s="65">
        <v>109.57038876262777</v>
      </c>
      <c r="AN52" s="65">
        <v>109.57038876262777</v>
      </c>
      <c r="AO52" s="65">
        <v>104.76466995724935</v>
      </c>
    </row>
    <row r="53" spans="1:41" ht="11.25" customHeight="1">
      <c r="A53" s="61" t="s">
        <v>55</v>
      </c>
      <c r="B53" s="65">
        <v>100.92009491294662</v>
      </c>
      <c r="C53" s="65">
        <v>105.72581371832503</v>
      </c>
      <c r="D53" s="65">
        <v>105.72581371832503</v>
      </c>
      <c r="E53" s="65">
        <v>105.72581371832503</v>
      </c>
      <c r="F53" s="65">
        <v>100.92009491294662</v>
      </c>
      <c r="G53" s="65">
        <v>100.92009491294662</v>
      </c>
      <c r="H53" s="65">
        <v>105.72581371832503</v>
      </c>
      <c r="I53" s="65">
        <v>105.72581371832503</v>
      </c>
      <c r="J53" s="65">
        <v>105.72581371832503</v>
      </c>
      <c r="K53" s="65">
        <v>100.92009491294662</v>
      </c>
      <c r="L53" s="65">
        <v>96.114376107568219</v>
      </c>
      <c r="M53" s="65">
        <v>100.92009491294662</v>
      </c>
      <c r="N53" s="65">
        <v>105.72581371832503</v>
      </c>
      <c r="O53" s="65">
        <v>105.72581371832503</v>
      </c>
      <c r="P53" s="65">
        <v>105.72581371832503</v>
      </c>
      <c r="Q53" s="65">
        <v>100.92009491294662</v>
      </c>
      <c r="R53" s="65">
        <v>96.114376107568219</v>
      </c>
      <c r="S53" s="65">
        <v>105.72581371832503</v>
      </c>
      <c r="T53" s="65">
        <v>105.72581371832503</v>
      </c>
      <c r="U53" s="65">
        <v>105.72581371832503</v>
      </c>
      <c r="V53" s="65">
        <v>105.72581371832503</v>
      </c>
      <c r="W53" s="65">
        <v>96.114376107568219</v>
      </c>
      <c r="X53" s="65">
        <v>100.92009491294662</v>
      </c>
      <c r="Y53" s="65">
        <v>105.72581371832503</v>
      </c>
      <c r="Z53" s="65">
        <v>105.72581371832503</v>
      </c>
      <c r="AA53" s="65">
        <v>105.72581371832503</v>
      </c>
      <c r="AB53" s="65">
        <v>100.92009491294662</v>
      </c>
      <c r="AC53" s="65">
        <v>96.114376107568219</v>
      </c>
      <c r="AD53" s="65">
        <v>100.92009491294662</v>
      </c>
      <c r="AE53" s="65">
        <v>105.72581371832503</v>
      </c>
      <c r="AF53" s="65">
        <v>105.72581371832503</v>
      </c>
      <c r="AG53" s="65">
        <v>105.72581371832503</v>
      </c>
      <c r="AH53" s="65">
        <v>100.92009491294662</v>
      </c>
      <c r="AI53" s="65">
        <v>100.92009491294662</v>
      </c>
      <c r="AJ53" s="65">
        <v>105.72581371832503</v>
      </c>
      <c r="AK53" s="65">
        <v>105.72581371832503</v>
      </c>
      <c r="AL53" s="65">
        <v>105.72581371832503</v>
      </c>
      <c r="AM53" s="65">
        <v>100.92009491294662</v>
      </c>
      <c r="AN53" s="65">
        <v>96.114376107568219</v>
      </c>
      <c r="AO53" s="65">
        <v>100.92009491294662</v>
      </c>
    </row>
    <row r="54" spans="1:41" ht="14.45" customHeight="1">
      <c r="A54" s="61" t="s">
        <v>56</v>
      </c>
      <c r="B54" s="65">
        <v>105.24524183778719</v>
      </c>
      <c r="C54" s="65">
        <v>105.72581371832503</v>
      </c>
      <c r="D54" s="65">
        <v>100.92009491294662</v>
      </c>
      <c r="E54" s="65">
        <v>95.633804227030367</v>
      </c>
      <c r="F54" s="65">
        <v>100.43952303240877</v>
      </c>
      <c r="G54" s="65">
        <v>105.24524183778719</v>
      </c>
      <c r="H54" s="65">
        <v>105.24524183778719</v>
      </c>
      <c r="I54" s="65">
        <v>105.72581371832503</v>
      </c>
      <c r="J54" s="65">
        <v>100.92009491294662</v>
      </c>
      <c r="K54" s="65">
        <v>100.43952303240877</v>
      </c>
      <c r="L54" s="65">
        <v>105.24524183778719</v>
      </c>
      <c r="M54" s="65">
        <v>105.24524183778719</v>
      </c>
      <c r="N54" s="65">
        <v>105.24524183778719</v>
      </c>
      <c r="O54" s="65">
        <v>100.92009491294662</v>
      </c>
      <c r="P54" s="65">
        <v>95.633804227030367</v>
      </c>
      <c r="Q54" s="65">
        <v>100.43952303240877</v>
      </c>
      <c r="R54" s="65">
        <v>105.24524183778719</v>
      </c>
      <c r="S54" s="65">
        <v>105.24524183778719</v>
      </c>
      <c r="T54" s="65">
        <v>105.72581371832503</v>
      </c>
      <c r="U54" s="65">
        <v>100.92009491294662</v>
      </c>
      <c r="V54" s="65">
        <v>95.633804227030367</v>
      </c>
      <c r="W54" s="65">
        <v>105.24524183778719</v>
      </c>
      <c r="X54" s="65">
        <v>105.24524183778719</v>
      </c>
      <c r="Y54" s="65">
        <v>105.24524183778719</v>
      </c>
      <c r="Z54" s="65">
        <v>105.72581371832503</v>
      </c>
      <c r="AA54" s="65">
        <v>95.633804227030367</v>
      </c>
      <c r="AB54" s="65">
        <v>100.43952303240877</v>
      </c>
      <c r="AC54" s="65">
        <v>105.24524183778719</v>
      </c>
      <c r="AD54" s="65">
        <v>105.24524183778719</v>
      </c>
      <c r="AE54" s="65">
        <v>105.72581371832503</v>
      </c>
      <c r="AF54" s="65">
        <v>100.92009491294662</v>
      </c>
      <c r="AG54" s="65">
        <v>95.633804227030367</v>
      </c>
      <c r="AH54" s="65">
        <v>100.43952303240877</v>
      </c>
      <c r="AI54" s="65">
        <v>105.24524183778719</v>
      </c>
      <c r="AJ54" s="65">
        <v>105.24524183778719</v>
      </c>
      <c r="AK54" s="65">
        <v>105.72581371832503</v>
      </c>
      <c r="AL54" s="65">
        <v>100.92009491294662</v>
      </c>
      <c r="AM54" s="65">
        <v>100.43952303240877</v>
      </c>
      <c r="AN54" s="65">
        <v>105.24524183778719</v>
      </c>
      <c r="AO54" s="65">
        <v>105.24524183778719</v>
      </c>
    </row>
    <row r="55" spans="1:41" ht="11.25" customHeight="1">
      <c r="A55" s="61" t="s">
        <v>57</v>
      </c>
      <c r="B55" s="65">
        <v>92.750372943803342</v>
      </c>
      <c r="C55" s="65">
        <v>96.114376107568219</v>
      </c>
      <c r="D55" s="65">
        <v>97.556091749181746</v>
      </c>
      <c r="E55" s="65">
        <v>97.556091749181746</v>
      </c>
      <c r="F55" s="65">
        <v>102.36181055456015</v>
      </c>
      <c r="G55" s="65">
        <v>97.556091749181746</v>
      </c>
      <c r="H55" s="65">
        <v>96.114376107568219</v>
      </c>
      <c r="I55" s="65">
        <v>100.92009491294662</v>
      </c>
      <c r="J55" s="65">
        <v>102.36181055456015</v>
      </c>
      <c r="K55" s="65">
        <v>102.36181055456015</v>
      </c>
      <c r="L55" s="65">
        <v>102.36181055456015</v>
      </c>
      <c r="M55" s="65">
        <v>97.556091749181746</v>
      </c>
      <c r="N55" s="65">
        <v>96.114376107568219</v>
      </c>
      <c r="O55" s="65">
        <v>102.36181055456015</v>
      </c>
      <c r="P55" s="65">
        <v>102.36181055456015</v>
      </c>
      <c r="Q55" s="65">
        <v>102.36181055456015</v>
      </c>
      <c r="R55" s="65">
        <v>102.36181055456015</v>
      </c>
      <c r="S55" s="65">
        <v>96.114376107568219</v>
      </c>
      <c r="T55" s="65">
        <v>100.92009491294662</v>
      </c>
      <c r="U55" s="65">
        <v>102.36181055456015</v>
      </c>
      <c r="V55" s="65">
        <v>102.36181055456015</v>
      </c>
      <c r="W55" s="65">
        <v>102.36181055456015</v>
      </c>
      <c r="X55" s="65">
        <v>97.556091749181746</v>
      </c>
      <c r="Y55" s="65">
        <v>96.114376107568219</v>
      </c>
      <c r="Z55" s="65">
        <v>100.92009491294662</v>
      </c>
      <c r="AA55" s="65">
        <v>102.36181055456015</v>
      </c>
      <c r="AB55" s="65">
        <v>102.36181055456015</v>
      </c>
      <c r="AC55" s="65">
        <v>102.36181055456015</v>
      </c>
      <c r="AD55" s="65">
        <v>97.556091749181746</v>
      </c>
      <c r="AE55" s="65">
        <v>100.92009491294662</v>
      </c>
      <c r="AF55" s="65">
        <v>102.36181055456015</v>
      </c>
      <c r="AG55" s="65">
        <v>102.36181055456015</v>
      </c>
      <c r="AH55" s="65">
        <v>102.36181055456015</v>
      </c>
      <c r="AI55" s="65">
        <v>97.556091749181746</v>
      </c>
      <c r="AJ55" s="65">
        <v>96.114376107568219</v>
      </c>
      <c r="AK55" s="65">
        <v>100.92009491294662</v>
      </c>
      <c r="AL55" s="65">
        <v>102.36181055456015</v>
      </c>
      <c r="AM55" s="65">
        <v>102.36181055456015</v>
      </c>
      <c r="AN55" s="65">
        <v>102.36181055456015</v>
      </c>
      <c r="AO55" s="65">
        <v>97.556091749181746</v>
      </c>
    </row>
    <row r="56" spans="1:41" ht="11.25" customHeight="1">
      <c r="A56" s="61" t="s">
        <v>58</v>
      </c>
      <c r="B56" s="65">
        <v>86.502938496811396</v>
      </c>
      <c r="C56" s="65">
        <v>96.114376107568219</v>
      </c>
      <c r="D56" s="65">
        <v>100.92009491294662</v>
      </c>
      <c r="E56" s="65">
        <v>100.92009491294662</v>
      </c>
      <c r="F56" s="65">
        <v>91.308657302189815</v>
      </c>
      <c r="G56" s="65">
        <v>86.502938496811396</v>
      </c>
      <c r="H56" s="65">
        <v>91.308657302189815</v>
      </c>
      <c r="I56" s="65">
        <v>96.114376107568219</v>
      </c>
      <c r="J56" s="65">
        <v>100.92009491294662</v>
      </c>
      <c r="K56" s="65">
        <v>91.308657302189815</v>
      </c>
      <c r="L56" s="65">
        <v>81.697219691432991</v>
      </c>
      <c r="M56" s="65">
        <v>86.502938496811396</v>
      </c>
      <c r="N56" s="65">
        <v>91.308657302189815</v>
      </c>
      <c r="O56" s="65">
        <v>100.92009491294662</v>
      </c>
      <c r="P56" s="65">
        <v>100.92009491294662</v>
      </c>
      <c r="Q56" s="65">
        <v>91.308657302189815</v>
      </c>
      <c r="R56" s="65">
        <v>81.697219691432991</v>
      </c>
      <c r="S56" s="65">
        <v>91.308657302189815</v>
      </c>
      <c r="T56" s="65">
        <v>96.114376107568219</v>
      </c>
      <c r="U56" s="65">
        <v>100.92009491294662</v>
      </c>
      <c r="V56" s="65">
        <v>100.92009491294662</v>
      </c>
      <c r="W56" s="65">
        <v>81.697219691432991</v>
      </c>
      <c r="X56" s="65">
        <v>86.502938496811396</v>
      </c>
      <c r="Y56" s="65">
        <v>91.308657302189815</v>
      </c>
      <c r="Z56" s="65">
        <v>96.114376107568219</v>
      </c>
      <c r="AA56" s="65">
        <v>100.92009491294662</v>
      </c>
      <c r="AB56" s="65">
        <v>91.308657302189815</v>
      </c>
      <c r="AC56" s="65">
        <v>81.697219691432991</v>
      </c>
      <c r="AD56" s="65">
        <v>86.502938496811396</v>
      </c>
      <c r="AE56" s="65">
        <v>96.114376107568219</v>
      </c>
      <c r="AF56" s="65">
        <v>100.92009491294662</v>
      </c>
      <c r="AG56" s="65">
        <v>100.92009491294662</v>
      </c>
      <c r="AH56" s="65">
        <v>91.308657302189815</v>
      </c>
      <c r="AI56" s="65">
        <v>86.502938496811396</v>
      </c>
      <c r="AJ56" s="65">
        <v>91.308657302189815</v>
      </c>
      <c r="AK56" s="65">
        <v>96.114376107568219</v>
      </c>
      <c r="AL56" s="65">
        <v>100.92009491294662</v>
      </c>
      <c r="AM56" s="65">
        <v>91.308657302189815</v>
      </c>
      <c r="AN56" s="65">
        <v>81.697219691432991</v>
      </c>
      <c r="AO56" s="65">
        <v>86.502938496811396</v>
      </c>
    </row>
    <row r="57" spans="1:41" ht="18" customHeight="1">
      <c r="A57" s="61" t="s">
        <v>59</v>
      </c>
      <c r="B57" s="65">
        <v>98.67742613710297</v>
      </c>
      <c r="C57" s="65">
        <v>101.24047616663812</v>
      </c>
      <c r="D57" s="65">
        <v>99.638569898178659</v>
      </c>
      <c r="E57" s="65">
        <v>101.24047616663812</v>
      </c>
      <c r="F57" s="65">
        <v>102.84238243509758</v>
      </c>
      <c r="G57" s="65">
        <v>101.8812386740219</v>
      </c>
      <c r="H57" s="65">
        <v>96.434757361259727</v>
      </c>
      <c r="I57" s="65">
        <v>99.638569898178659</v>
      </c>
      <c r="J57" s="65">
        <v>99.638569898178659</v>
      </c>
      <c r="K57" s="65">
        <v>102.84238243509758</v>
      </c>
      <c r="L57" s="65">
        <v>101.8812386740219</v>
      </c>
      <c r="M57" s="65">
        <v>98.67742613710297</v>
      </c>
      <c r="N57" s="65">
        <v>99.638569898178659</v>
      </c>
      <c r="O57" s="65">
        <v>101.24047616663812</v>
      </c>
      <c r="P57" s="65">
        <v>98.036663629719186</v>
      </c>
      <c r="Q57" s="65">
        <v>102.84238243509758</v>
      </c>
      <c r="R57" s="65">
        <v>101.8812386740219</v>
      </c>
      <c r="S57" s="65">
        <v>98.67742613710297</v>
      </c>
      <c r="T57" s="65">
        <v>99.638569898178659</v>
      </c>
      <c r="U57" s="65">
        <v>99.638569898178659</v>
      </c>
      <c r="V57" s="65">
        <v>101.24047616663812</v>
      </c>
      <c r="W57" s="65">
        <v>102.84238243509758</v>
      </c>
      <c r="X57" s="65">
        <v>98.67742613710297</v>
      </c>
      <c r="Y57" s="65">
        <v>99.638569898178659</v>
      </c>
      <c r="Z57" s="65">
        <v>99.638569898178659</v>
      </c>
      <c r="AA57" s="65">
        <v>98.036663629719186</v>
      </c>
      <c r="AB57" s="65">
        <v>102.84238243509758</v>
      </c>
      <c r="AC57" s="65">
        <v>100.27933240556244</v>
      </c>
      <c r="AD57" s="65">
        <v>100.27933240556244</v>
      </c>
      <c r="AE57" s="65">
        <v>101.24047616663812</v>
      </c>
      <c r="AF57" s="65">
        <v>99.638569898178659</v>
      </c>
      <c r="AG57" s="65">
        <v>101.24047616663812</v>
      </c>
      <c r="AH57" s="65">
        <v>102.84238243509758</v>
      </c>
      <c r="AI57" s="65">
        <v>100.27933240556244</v>
      </c>
      <c r="AJ57" s="65">
        <v>99.638569898178659</v>
      </c>
      <c r="AK57" s="65">
        <v>99.638569898178659</v>
      </c>
      <c r="AL57" s="65">
        <v>96.434757361259727</v>
      </c>
      <c r="AM57" s="65">
        <v>102.84238243509758</v>
      </c>
      <c r="AN57" s="65">
        <v>100.27933240556244</v>
      </c>
      <c r="AO57" s="65">
        <v>100.27933240556244</v>
      </c>
    </row>
    <row r="58" spans="1:41" ht="11.25" customHeight="1">
      <c r="A58" s="61" t="s">
        <v>60</v>
      </c>
      <c r="B58" s="65">
        <v>96.594947988105659</v>
      </c>
      <c r="C58" s="65">
        <v>94.9930417196462</v>
      </c>
      <c r="D58" s="65">
        <v>96.594947988105659</v>
      </c>
      <c r="E58" s="65">
        <v>96.594947988105659</v>
      </c>
      <c r="F58" s="65">
        <v>94.9930417196462</v>
      </c>
      <c r="G58" s="65">
        <v>94.9930417196462</v>
      </c>
      <c r="H58" s="65">
        <v>98.196854256565132</v>
      </c>
      <c r="I58" s="65">
        <v>94.9930417196462</v>
      </c>
      <c r="J58" s="65">
        <v>96.594947988105659</v>
      </c>
      <c r="K58" s="65">
        <v>94.9930417196462</v>
      </c>
      <c r="L58" s="65">
        <v>94.9930417196462</v>
      </c>
      <c r="M58" s="65">
        <v>96.594947988105659</v>
      </c>
      <c r="N58" s="65">
        <v>94.9930417196462</v>
      </c>
      <c r="O58" s="65">
        <v>96.594947988105659</v>
      </c>
      <c r="P58" s="65">
        <v>99.798760525024591</v>
      </c>
      <c r="Q58" s="65">
        <v>94.9930417196462</v>
      </c>
      <c r="R58" s="65">
        <v>94.9930417196462</v>
      </c>
      <c r="S58" s="65">
        <v>99.798760525024591</v>
      </c>
      <c r="T58" s="65">
        <v>94.9930417196462</v>
      </c>
      <c r="U58" s="65">
        <v>96.594947988105659</v>
      </c>
      <c r="V58" s="65">
        <v>96.594947988105659</v>
      </c>
      <c r="W58" s="65">
        <v>94.9930417196462</v>
      </c>
      <c r="X58" s="65">
        <v>96.594947988105659</v>
      </c>
      <c r="Y58" s="65">
        <v>94.9930417196462</v>
      </c>
      <c r="Z58" s="65">
        <v>94.9930417196462</v>
      </c>
      <c r="AA58" s="65">
        <v>99.798760525024591</v>
      </c>
      <c r="AB58" s="65">
        <v>94.9930417196462</v>
      </c>
      <c r="AC58" s="65">
        <v>96.594947988105659</v>
      </c>
      <c r="AD58" s="65">
        <v>94.9930417196462</v>
      </c>
      <c r="AE58" s="65">
        <v>94.9930417196462</v>
      </c>
      <c r="AF58" s="65">
        <v>96.594947988105659</v>
      </c>
      <c r="AG58" s="65">
        <v>96.594947988105659</v>
      </c>
      <c r="AH58" s="65">
        <v>94.9930417196462</v>
      </c>
      <c r="AI58" s="65">
        <v>96.594947988105659</v>
      </c>
      <c r="AJ58" s="65">
        <v>94.9930417196462</v>
      </c>
      <c r="AK58" s="65">
        <v>94.9930417196462</v>
      </c>
      <c r="AL58" s="65">
        <v>99.798760525024591</v>
      </c>
      <c r="AM58" s="65">
        <v>94.9930417196462</v>
      </c>
      <c r="AN58" s="65">
        <v>96.594947988105659</v>
      </c>
      <c r="AO58" s="65">
        <v>94.9930417196462</v>
      </c>
    </row>
    <row r="59" spans="1:41" ht="11.25" customHeight="1">
      <c r="A59" s="61" t="s">
        <v>61</v>
      </c>
      <c r="B59" s="65">
        <v>105.40543246463272</v>
      </c>
      <c r="C59" s="65">
        <v>105.72581371832462</v>
      </c>
      <c r="D59" s="65">
        <v>105.72581371832462</v>
      </c>
      <c r="E59" s="65">
        <v>105.40543246463272</v>
      </c>
      <c r="F59" s="65">
        <v>103.80352619617325</v>
      </c>
      <c r="G59" s="65">
        <v>105.40543246463272</v>
      </c>
      <c r="H59" s="65">
        <v>105.40543246463272</v>
      </c>
      <c r="I59" s="65">
        <v>105.72581371832462</v>
      </c>
      <c r="J59" s="65">
        <v>105.72581371832462</v>
      </c>
      <c r="K59" s="65">
        <v>103.80352619617325</v>
      </c>
      <c r="L59" s="65">
        <v>103.80352619617325</v>
      </c>
      <c r="M59" s="65">
        <v>105.40543246463272</v>
      </c>
      <c r="N59" s="65">
        <v>105.40543246463272</v>
      </c>
      <c r="O59" s="65">
        <v>105.72581371832462</v>
      </c>
      <c r="P59" s="65">
        <v>105.40543246463272</v>
      </c>
      <c r="Q59" s="65">
        <v>103.80352619617325</v>
      </c>
      <c r="R59" s="65">
        <v>103.80352619617325</v>
      </c>
      <c r="S59" s="65">
        <v>105.40543246463272</v>
      </c>
      <c r="T59" s="65">
        <v>105.72581371832462</v>
      </c>
      <c r="U59" s="65">
        <v>105.72581371832462</v>
      </c>
      <c r="V59" s="65">
        <v>105.40543246463272</v>
      </c>
      <c r="W59" s="65">
        <v>103.80352619617325</v>
      </c>
      <c r="X59" s="65">
        <v>105.40543246463272</v>
      </c>
      <c r="Y59" s="65">
        <v>105.40543246463272</v>
      </c>
      <c r="Z59" s="65">
        <v>105.72581371832462</v>
      </c>
      <c r="AA59" s="65">
        <v>105.40543246463272</v>
      </c>
      <c r="AB59" s="65">
        <v>103.80352619617325</v>
      </c>
      <c r="AC59" s="65">
        <v>103.80352619617325</v>
      </c>
      <c r="AD59" s="65">
        <v>105.40543246463272</v>
      </c>
      <c r="AE59" s="65">
        <v>105.72581371832462</v>
      </c>
      <c r="AF59" s="65">
        <v>105.72581371832462</v>
      </c>
      <c r="AG59" s="65">
        <v>105.40543246463272</v>
      </c>
      <c r="AH59" s="65">
        <v>103.80352619617325</v>
      </c>
      <c r="AI59" s="65">
        <v>105.40543246463272</v>
      </c>
      <c r="AJ59" s="65">
        <v>105.40543246463272</v>
      </c>
      <c r="AK59" s="65">
        <v>105.72581371832462</v>
      </c>
      <c r="AL59" s="65">
        <v>105.72581371832462</v>
      </c>
      <c r="AM59" s="65">
        <v>103.80352619617325</v>
      </c>
      <c r="AN59" s="65">
        <v>103.80352619617325</v>
      </c>
      <c r="AO59" s="65">
        <v>105.40543246463272</v>
      </c>
    </row>
    <row r="60" spans="1:41" ht="11.25" customHeight="1">
      <c r="A60" s="61" t="s">
        <v>62</v>
      </c>
      <c r="B60" s="65">
        <v>94.832851092800269</v>
      </c>
      <c r="C60" s="65">
        <v>99.318188644486753</v>
      </c>
      <c r="D60" s="65">
        <v>99.798760525024591</v>
      </c>
      <c r="E60" s="65">
        <v>98.036663629719186</v>
      </c>
      <c r="F60" s="65">
        <v>98.036663629719186</v>
      </c>
      <c r="G60" s="65">
        <v>96.434757361259727</v>
      </c>
      <c r="H60" s="65">
        <v>97.556091749181334</v>
      </c>
      <c r="I60" s="65">
        <v>100.92009491294623</v>
      </c>
      <c r="J60" s="65">
        <v>101.40066679348405</v>
      </c>
      <c r="K60" s="65">
        <v>98.036663629719186</v>
      </c>
      <c r="L60" s="65">
        <v>96.434757361259727</v>
      </c>
      <c r="M60" s="65">
        <v>96.434757361259727</v>
      </c>
      <c r="N60" s="65">
        <v>97.556091749181334</v>
      </c>
      <c r="O60" s="65">
        <v>101.40066679348405</v>
      </c>
      <c r="P60" s="65">
        <v>99.638569898178659</v>
      </c>
      <c r="Q60" s="65">
        <v>98.036663629719186</v>
      </c>
      <c r="R60" s="65">
        <v>96.434757361259727</v>
      </c>
      <c r="S60" s="65">
        <v>97.556091749181334</v>
      </c>
      <c r="T60" s="65">
        <v>100.92009491294623</v>
      </c>
      <c r="U60" s="65">
        <v>101.40066679348405</v>
      </c>
      <c r="V60" s="65">
        <v>99.638569898178659</v>
      </c>
      <c r="W60" s="65">
        <v>96.434757361259727</v>
      </c>
      <c r="X60" s="65">
        <v>96.434757361259727</v>
      </c>
      <c r="Y60" s="65">
        <v>97.556091749181334</v>
      </c>
      <c r="Z60" s="65">
        <v>100.92009491294623</v>
      </c>
      <c r="AA60" s="65">
        <v>99.638569898178659</v>
      </c>
      <c r="AB60" s="65">
        <v>98.036663629719186</v>
      </c>
      <c r="AC60" s="65">
        <v>96.434757361259727</v>
      </c>
      <c r="AD60" s="65">
        <v>96.434757361259727</v>
      </c>
      <c r="AE60" s="65">
        <v>100.92009491294623</v>
      </c>
      <c r="AF60" s="65">
        <v>101.40066679348405</v>
      </c>
      <c r="AG60" s="65">
        <v>99.638569898178659</v>
      </c>
      <c r="AH60" s="65">
        <v>98.036663629719186</v>
      </c>
      <c r="AI60" s="65">
        <v>96.434757361259727</v>
      </c>
      <c r="AJ60" s="65">
        <v>97.556091749181334</v>
      </c>
      <c r="AK60" s="65">
        <v>100.92009491294623</v>
      </c>
      <c r="AL60" s="65">
        <v>101.40066679348405</v>
      </c>
      <c r="AM60" s="65">
        <v>98.036663629719186</v>
      </c>
      <c r="AN60" s="65">
        <v>96.434757361259727</v>
      </c>
      <c r="AO60" s="65">
        <v>96.434757361259727</v>
      </c>
    </row>
    <row r="61" spans="1:41" ht="18" customHeight="1">
      <c r="A61" s="61" t="s">
        <v>63</v>
      </c>
      <c r="B61" s="65">
        <v>98.877664420660594</v>
      </c>
      <c r="C61" s="65">
        <v>100.31938006227412</v>
      </c>
      <c r="D61" s="65">
        <v>100.4395230324086</v>
      </c>
      <c r="E61" s="65">
        <v>100.31938006227412</v>
      </c>
      <c r="F61" s="65">
        <v>99.918903495159256</v>
      </c>
      <c r="G61" s="65">
        <v>99.678617554890323</v>
      </c>
      <c r="H61" s="65">
        <v>99.398283957909939</v>
      </c>
      <c r="I61" s="65">
        <v>100.31938006227412</v>
      </c>
      <c r="J61" s="65">
        <v>100.83999959952345</v>
      </c>
      <c r="K61" s="65">
        <v>99.918903495159256</v>
      </c>
      <c r="L61" s="65">
        <v>99.278140987775458</v>
      </c>
      <c r="M61" s="65">
        <v>99.278140987775458</v>
      </c>
      <c r="N61" s="65">
        <v>99.398283957909939</v>
      </c>
      <c r="O61" s="65">
        <v>101.24047616663832</v>
      </c>
      <c r="P61" s="65">
        <v>100.71985662938899</v>
      </c>
      <c r="Q61" s="65">
        <v>99.918903495159256</v>
      </c>
      <c r="R61" s="65">
        <v>99.278140987775458</v>
      </c>
      <c r="S61" s="65">
        <v>100.3594277189856</v>
      </c>
      <c r="T61" s="65">
        <v>100.31938006227412</v>
      </c>
      <c r="U61" s="65">
        <v>100.83999959952345</v>
      </c>
      <c r="V61" s="65">
        <v>100.71985662938899</v>
      </c>
      <c r="W61" s="65">
        <v>99.518426928044391</v>
      </c>
      <c r="X61" s="65">
        <v>99.278140987775458</v>
      </c>
      <c r="Y61" s="65">
        <v>99.398283957909939</v>
      </c>
      <c r="Z61" s="65">
        <v>100.31938006227412</v>
      </c>
      <c r="AA61" s="65">
        <v>100.71985662938899</v>
      </c>
      <c r="AB61" s="65">
        <v>99.918903495159256</v>
      </c>
      <c r="AC61" s="65">
        <v>99.278140987775458</v>
      </c>
      <c r="AD61" s="65">
        <v>99.278140987775458</v>
      </c>
      <c r="AE61" s="65">
        <v>100.71985662938899</v>
      </c>
      <c r="AF61" s="65">
        <v>100.83999959952345</v>
      </c>
      <c r="AG61" s="65">
        <v>100.71985662938899</v>
      </c>
      <c r="AH61" s="65">
        <v>99.918903495159256</v>
      </c>
      <c r="AI61" s="65">
        <v>99.678617554890323</v>
      </c>
      <c r="AJ61" s="65">
        <v>99.398283957909939</v>
      </c>
      <c r="AK61" s="65">
        <v>100.31938006227412</v>
      </c>
      <c r="AL61" s="65">
        <v>100.83999959952345</v>
      </c>
      <c r="AM61" s="65">
        <v>99.918903495159256</v>
      </c>
      <c r="AN61" s="65">
        <v>99.278140987775458</v>
      </c>
      <c r="AO61" s="65">
        <v>99.278140987775458</v>
      </c>
    </row>
    <row r="62" spans="1:41" ht="15" customHeight="1">
      <c r="A62" s="29" t="s">
        <v>65</v>
      </c>
    </row>
    <row r="63" spans="1:41" ht="13.5" customHeight="1">
      <c r="A63" s="29" t="s">
        <v>557</v>
      </c>
    </row>
    <row r="64" spans="1:41" ht="15" customHeight="1">
      <c r="A64" s="29" t="s">
        <v>558</v>
      </c>
    </row>
    <row r="65" spans="1:6" ht="12" customHeight="1">
      <c r="A65" s="29" t="s">
        <v>559</v>
      </c>
    </row>
    <row r="66" spans="1:6" ht="12" customHeight="1">
      <c r="A66" s="29" t="s">
        <v>560</v>
      </c>
      <c r="B66" s="66"/>
      <c r="F66" s="66"/>
    </row>
    <row r="67" spans="1:6" ht="12" customHeight="1">
      <c r="A67" s="29" t="s">
        <v>561</v>
      </c>
      <c r="B67" s="66"/>
      <c r="F67" s="66"/>
    </row>
    <row r="68" spans="1:6" ht="15" customHeight="1">
      <c r="A68" s="29" t="s">
        <v>562</v>
      </c>
    </row>
  </sheetData>
  <mergeCells count="1">
    <mergeCell ref="AQ1:AQ2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89" orientation="portrait" r:id="rId1"/>
  <headerFooter alignWithMargins="0">
    <oddFooter xml:space="preserve">&amp;R&amp;"MetaNormalLF-Roman,Standard"&amp;8
Statistisches Bundesamt, Fachserie 18, Reihe 1.3, 2.Vj 2014
</oddFooter>
  </headerFooter>
  <colBreaks count="1" manualBreakCount="1">
    <brk id="26" max="6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69</vt:i4>
      </vt:variant>
    </vt:vector>
  </HeadingPairs>
  <TitlesOfParts>
    <vt:vector size="134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18, Reihe 1.3 - Inlandsproduktsberechnung - Saisonbereinigte Vierteljahresergebnissenach Census X-12-ARIMA und BV4.1</dc:title>
  <dc:subject/>
  <dc:creator>Statistisches Bundesamt (Destatis)</dc:creator>
  <cp:lastModifiedBy>Lenz, Thomas</cp:lastModifiedBy>
  <cp:lastPrinted>2014-08-28T09:11:32Z</cp:lastPrinted>
  <dcterms:created xsi:type="dcterms:W3CDTF">2000-06-06T07:59:15Z</dcterms:created>
  <dcterms:modified xsi:type="dcterms:W3CDTF">2014-09-01T06:02:03Z</dcterms:modified>
</cp:coreProperties>
</file>